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queryTables/queryTable1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queryTables/queryTable2.xml" ContentType="application/vnd.openxmlformats-officedocument.spreadsheetml.queryTab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isuke/src/MR/Excel/"/>
    </mc:Choice>
  </mc:AlternateContent>
  <xr:revisionPtr revIDLastSave="0" documentId="13_ncr:1_{D0632F42-3DEA-D24F-A80A-36075082F02B}" xr6:coauthVersionLast="41" xr6:coauthVersionMax="41" xr10:uidLastSave="{00000000-0000-0000-0000-000000000000}"/>
  <bookViews>
    <workbookView xWindow="-480" yWindow="460" windowWidth="38400" windowHeight="17540" activeTab="1" xr2:uid="{C4F812E6-206A-FA43-98FD-C6D54C593732}"/>
  </bookViews>
  <sheets>
    <sheet name="Sheet1" sheetId="1" r:id="rId1"/>
    <sheet name="noEyeBlink" sheetId="2" r:id="rId2"/>
  </sheets>
  <definedNames>
    <definedName name="_11.892375" localSheetId="0">Sheet1!$C$1:$C$6550</definedName>
    <definedName name="_26.315497" localSheetId="1">noEyeBlink!$A$1:$A$5696</definedName>
    <definedName name="_xlchart.v1.0" hidden="1">noEyeBlink!$C$1:$C$512</definedName>
    <definedName name="_xlchart.v1.1" hidden="1">noEyeBlink!$C$1:$C$512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F2" i="1" l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F1002" i="1"/>
  <c r="F1003" i="1"/>
  <c r="F1004" i="1"/>
  <c r="F1005" i="1"/>
  <c r="F1006" i="1"/>
  <c r="F1007" i="1"/>
  <c r="F1008" i="1"/>
  <c r="F1009" i="1"/>
  <c r="F1010" i="1"/>
  <c r="F1011" i="1"/>
  <c r="F1012" i="1"/>
  <c r="F1013" i="1"/>
  <c r="F1014" i="1"/>
  <c r="F1015" i="1"/>
  <c r="F1016" i="1"/>
  <c r="F1017" i="1"/>
  <c r="F1018" i="1"/>
  <c r="F1019" i="1"/>
  <c r="F1020" i="1"/>
  <c r="F1021" i="1"/>
  <c r="F1022" i="1"/>
  <c r="F1023" i="1"/>
  <c r="F1024" i="1"/>
  <c r="F1025" i="1"/>
  <c r="F1026" i="1"/>
  <c r="F1027" i="1"/>
  <c r="F1028" i="1"/>
  <c r="F1029" i="1"/>
  <c r="F1030" i="1"/>
  <c r="F1031" i="1"/>
  <c r="F1032" i="1"/>
  <c r="F1033" i="1"/>
  <c r="F1034" i="1"/>
  <c r="F1035" i="1"/>
  <c r="F1036" i="1"/>
  <c r="F1037" i="1"/>
  <c r="F1038" i="1"/>
  <c r="F1039" i="1"/>
  <c r="F1040" i="1"/>
  <c r="F1041" i="1"/>
  <c r="F1042" i="1"/>
  <c r="F1043" i="1"/>
  <c r="F1044" i="1"/>
  <c r="F1045" i="1"/>
  <c r="F1046" i="1"/>
  <c r="F1047" i="1"/>
  <c r="F1048" i="1"/>
  <c r="F1049" i="1"/>
  <c r="F1050" i="1"/>
  <c r="F1051" i="1"/>
  <c r="F1052" i="1"/>
  <c r="F1053" i="1"/>
  <c r="F1054" i="1"/>
  <c r="F1055" i="1"/>
  <c r="F1056" i="1"/>
  <c r="F1057" i="1"/>
  <c r="F1058" i="1"/>
  <c r="F1059" i="1"/>
  <c r="F1060" i="1"/>
  <c r="F1061" i="1"/>
  <c r="F1062" i="1"/>
  <c r="F1063" i="1"/>
  <c r="F1064" i="1"/>
  <c r="F1065" i="1"/>
  <c r="F1066" i="1"/>
  <c r="F1067" i="1"/>
  <c r="F1068" i="1"/>
  <c r="F1069" i="1"/>
  <c r="F1070" i="1"/>
  <c r="F1071" i="1"/>
  <c r="F1072" i="1"/>
  <c r="F1073" i="1"/>
  <c r="F1074" i="1"/>
  <c r="F1075" i="1"/>
  <c r="F1076" i="1"/>
  <c r="F1077" i="1"/>
  <c r="F1078" i="1"/>
  <c r="F1079" i="1"/>
  <c r="F1080" i="1"/>
  <c r="F1081" i="1"/>
  <c r="F1082" i="1"/>
  <c r="F1083" i="1"/>
  <c r="F1084" i="1"/>
  <c r="F1085" i="1"/>
  <c r="F1086" i="1"/>
  <c r="F1087" i="1"/>
  <c r="F1088" i="1"/>
  <c r="F1089" i="1"/>
  <c r="F1090" i="1"/>
  <c r="F1091" i="1"/>
  <c r="F1092" i="1"/>
  <c r="F1093" i="1"/>
  <c r="F1094" i="1"/>
  <c r="F1095" i="1"/>
  <c r="F1096" i="1"/>
  <c r="F1097" i="1"/>
  <c r="F1098" i="1"/>
  <c r="F1099" i="1"/>
  <c r="F1100" i="1"/>
  <c r="F1101" i="1"/>
  <c r="F1102" i="1"/>
  <c r="F1103" i="1"/>
  <c r="F1104" i="1"/>
  <c r="F1105" i="1"/>
  <c r="F1106" i="1"/>
  <c r="F1107" i="1"/>
  <c r="F1108" i="1"/>
  <c r="F1109" i="1"/>
  <c r="F1110" i="1"/>
  <c r="F1111" i="1"/>
  <c r="F1112" i="1"/>
  <c r="F1113" i="1"/>
  <c r="F1114" i="1"/>
  <c r="F1115" i="1"/>
  <c r="F1116" i="1"/>
  <c r="F1117" i="1"/>
  <c r="F1118" i="1"/>
  <c r="F1119" i="1"/>
  <c r="F1120" i="1"/>
  <c r="F1121" i="1"/>
  <c r="F1122" i="1"/>
  <c r="F1123" i="1"/>
  <c r="F1124" i="1"/>
  <c r="F1125" i="1"/>
  <c r="F1126" i="1"/>
  <c r="F1127" i="1"/>
  <c r="F1128" i="1"/>
  <c r="F1129" i="1"/>
  <c r="F1130" i="1"/>
  <c r="F1131" i="1"/>
  <c r="F1132" i="1"/>
  <c r="F1133" i="1"/>
  <c r="F1134" i="1"/>
  <c r="F1135" i="1"/>
  <c r="F1136" i="1"/>
  <c r="F1137" i="1"/>
  <c r="F1138" i="1"/>
  <c r="F1139" i="1"/>
  <c r="F1140" i="1"/>
  <c r="F1141" i="1"/>
  <c r="F1142" i="1"/>
  <c r="F1143" i="1"/>
  <c r="F1144" i="1"/>
  <c r="F1145" i="1"/>
  <c r="F1146" i="1"/>
  <c r="F1147" i="1"/>
  <c r="F1148" i="1"/>
  <c r="F1149" i="1"/>
  <c r="F1150" i="1"/>
  <c r="F1151" i="1"/>
  <c r="F1152" i="1"/>
  <c r="F1153" i="1"/>
  <c r="F1154" i="1"/>
  <c r="F1155" i="1"/>
  <c r="F1156" i="1"/>
  <c r="F1157" i="1"/>
  <c r="F1158" i="1"/>
  <c r="F1159" i="1"/>
  <c r="F1160" i="1"/>
  <c r="F1161" i="1"/>
  <c r="F1162" i="1"/>
  <c r="F1163" i="1"/>
  <c r="F1164" i="1"/>
  <c r="F1165" i="1"/>
  <c r="F1166" i="1"/>
  <c r="F1167" i="1"/>
  <c r="F1168" i="1"/>
  <c r="F1169" i="1"/>
  <c r="F1170" i="1"/>
  <c r="F1171" i="1"/>
  <c r="F1172" i="1"/>
  <c r="F1173" i="1"/>
  <c r="F1174" i="1"/>
  <c r="F1175" i="1"/>
  <c r="F1176" i="1"/>
  <c r="F1177" i="1"/>
  <c r="F1178" i="1"/>
  <c r="F1179" i="1"/>
  <c r="F1180" i="1"/>
  <c r="F1181" i="1"/>
  <c r="F1182" i="1"/>
  <c r="F1183" i="1"/>
  <c r="F1184" i="1"/>
  <c r="F1185" i="1"/>
  <c r="F1186" i="1"/>
  <c r="F1187" i="1"/>
  <c r="F1188" i="1"/>
  <c r="F1189" i="1"/>
  <c r="F1190" i="1"/>
  <c r="F1191" i="1"/>
  <c r="F1192" i="1"/>
  <c r="F1193" i="1"/>
  <c r="F1194" i="1"/>
  <c r="F1195" i="1"/>
  <c r="F1196" i="1"/>
  <c r="F1197" i="1"/>
  <c r="F1198" i="1"/>
  <c r="F1199" i="1"/>
  <c r="F1200" i="1"/>
  <c r="F1201" i="1"/>
  <c r="F1202" i="1"/>
  <c r="F1203" i="1"/>
  <c r="F1204" i="1"/>
  <c r="F1205" i="1"/>
  <c r="F1206" i="1"/>
  <c r="F1207" i="1"/>
  <c r="F1208" i="1"/>
  <c r="F1209" i="1"/>
  <c r="F1210" i="1"/>
  <c r="F1211" i="1"/>
  <c r="F1212" i="1"/>
  <c r="F1213" i="1"/>
  <c r="F1214" i="1"/>
  <c r="F1215" i="1"/>
  <c r="F1216" i="1"/>
  <c r="F1217" i="1"/>
  <c r="F1218" i="1"/>
  <c r="F1219" i="1"/>
  <c r="F1220" i="1"/>
  <c r="F1221" i="1"/>
  <c r="F1222" i="1"/>
  <c r="F1223" i="1"/>
  <c r="F1224" i="1"/>
  <c r="F1225" i="1"/>
  <c r="F1226" i="1"/>
  <c r="F1227" i="1"/>
  <c r="F1228" i="1"/>
  <c r="F1229" i="1"/>
  <c r="F1230" i="1"/>
  <c r="F1231" i="1"/>
  <c r="F1232" i="1"/>
  <c r="F1233" i="1"/>
  <c r="F1234" i="1"/>
  <c r="F1235" i="1"/>
  <c r="F1236" i="1"/>
  <c r="F1237" i="1"/>
  <c r="F1238" i="1"/>
  <c r="F1239" i="1"/>
  <c r="F1240" i="1"/>
  <c r="F1241" i="1"/>
  <c r="F1242" i="1"/>
  <c r="F1243" i="1"/>
  <c r="F1244" i="1"/>
  <c r="F1245" i="1"/>
  <c r="F1246" i="1"/>
  <c r="F1247" i="1"/>
  <c r="F1248" i="1"/>
  <c r="F1249" i="1"/>
  <c r="F1250" i="1"/>
  <c r="F1251" i="1"/>
  <c r="F1252" i="1"/>
  <c r="F1253" i="1"/>
  <c r="F1254" i="1"/>
  <c r="F1255" i="1"/>
  <c r="F1256" i="1"/>
  <c r="F1257" i="1"/>
  <c r="F1258" i="1"/>
  <c r="F1259" i="1"/>
  <c r="F1260" i="1"/>
  <c r="F1261" i="1"/>
  <c r="F1262" i="1"/>
  <c r="F1263" i="1"/>
  <c r="F1264" i="1"/>
  <c r="F1265" i="1"/>
  <c r="F1266" i="1"/>
  <c r="F1267" i="1"/>
  <c r="F1268" i="1"/>
  <c r="F1269" i="1"/>
  <c r="F1270" i="1"/>
  <c r="F1271" i="1"/>
  <c r="F1272" i="1"/>
  <c r="F1273" i="1"/>
  <c r="F1274" i="1"/>
  <c r="F1275" i="1"/>
  <c r="F1276" i="1"/>
  <c r="F1277" i="1"/>
  <c r="F1278" i="1"/>
  <c r="F1279" i="1"/>
  <c r="F1280" i="1"/>
  <c r="F1281" i="1"/>
  <c r="F1282" i="1"/>
  <c r="F1283" i="1"/>
  <c r="F1284" i="1"/>
  <c r="F1285" i="1"/>
  <c r="F1286" i="1"/>
  <c r="F1287" i="1"/>
  <c r="F1288" i="1"/>
  <c r="F1289" i="1"/>
  <c r="F1290" i="1"/>
  <c r="F1291" i="1"/>
  <c r="F1292" i="1"/>
  <c r="F1293" i="1"/>
  <c r="F1294" i="1"/>
  <c r="F1295" i="1"/>
  <c r="F1296" i="1"/>
  <c r="F1297" i="1"/>
  <c r="F1298" i="1"/>
  <c r="F1299" i="1"/>
  <c r="F1300" i="1"/>
  <c r="F1301" i="1"/>
  <c r="F1302" i="1"/>
  <c r="F1303" i="1"/>
  <c r="F1304" i="1"/>
  <c r="F1305" i="1"/>
  <c r="F1306" i="1"/>
  <c r="F1307" i="1"/>
  <c r="F1308" i="1"/>
  <c r="F1309" i="1"/>
  <c r="F1310" i="1"/>
  <c r="F1311" i="1"/>
  <c r="F1312" i="1"/>
  <c r="F1313" i="1"/>
  <c r="F1314" i="1"/>
  <c r="F1315" i="1"/>
  <c r="F1316" i="1"/>
  <c r="F1317" i="1"/>
  <c r="F1318" i="1"/>
  <c r="F1319" i="1"/>
  <c r="F1320" i="1"/>
  <c r="F1321" i="1"/>
  <c r="F1322" i="1"/>
  <c r="F1323" i="1"/>
  <c r="F1324" i="1"/>
  <c r="F1325" i="1"/>
  <c r="F1326" i="1"/>
  <c r="F1327" i="1"/>
  <c r="F1328" i="1"/>
  <c r="F1329" i="1"/>
  <c r="F1330" i="1"/>
  <c r="F1331" i="1"/>
  <c r="F1332" i="1"/>
  <c r="F1333" i="1"/>
  <c r="F1334" i="1"/>
  <c r="F1335" i="1"/>
  <c r="F1336" i="1"/>
  <c r="F1337" i="1"/>
  <c r="F1338" i="1"/>
  <c r="F1339" i="1"/>
  <c r="F1340" i="1"/>
  <c r="F1341" i="1"/>
  <c r="F1342" i="1"/>
  <c r="F1343" i="1"/>
  <c r="F1344" i="1"/>
  <c r="F1345" i="1"/>
  <c r="F1346" i="1"/>
  <c r="F1347" i="1"/>
  <c r="F1348" i="1"/>
  <c r="F1349" i="1"/>
  <c r="F1350" i="1"/>
  <c r="F1351" i="1"/>
  <c r="F1352" i="1"/>
  <c r="F1353" i="1"/>
  <c r="F1354" i="1"/>
  <c r="F1355" i="1"/>
  <c r="F1356" i="1"/>
  <c r="F1357" i="1"/>
  <c r="F1358" i="1"/>
  <c r="F1359" i="1"/>
  <c r="F1360" i="1"/>
  <c r="F1361" i="1"/>
  <c r="F1362" i="1"/>
  <c r="F1363" i="1"/>
  <c r="F1364" i="1"/>
  <c r="F1365" i="1"/>
  <c r="F1366" i="1"/>
  <c r="F1367" i="1"/>
  <c r="F1368" i="1"/>
  <c r="F1369" i="1"/>
  <c r="F1370" i="1"/>
  <c r="F1371" i="1"/>
  <c r="F1372" i="1"/>
  <c r="F1373" i="1"/>
  <c r="F1374" i="1"/>
  <c r="F1375" i="1"/>
  <c r="F1376" i="1"/>
  <c r="F1377" i="1"/>
  <c r="F1378" i="1"/>
  <c r="F1379" i="1"/>
  <c r="F1380" i="1"/>
  <c r="F1381" i="1"/>
  <c r="F1382" i="1"/>
  <c r="F1383" i="1"/>
  <c r="F1384" i="1"/>
  <c r="F1385" i="1"/>
  <c r="F1386" i="1"/>
  <c r="F1387" i="1"/>
  <c r="F1388" i="1"/>
  <c r="F1389" i="1"/>
  <c r="F1390" i="1"/>
  <c r="F1391" i="1"/>
  <c r="F1392" i="1"/>
  <c r="F1393" i="1"/>
  <c r="F1394" i="1"/>
  <c r="F1395" i="1"/>
  <c r="F1396" i="1"/>
  <c r="F1397" i="1"/>
  <c r="F1398" i="1"/>
  <c r="F1399" i="1"/>
  <c r="F1400" i="1"/>
  <c r="F1401" i="1"/>
  <c r="F1402" i="1"/>
  <c r="F1403" i="1"/>
  <c r="F1404" i="1"/>
  <c r="F1405" i="1"/>
  <c r="F1406" i="1"/>
  <c r="F1407" i="1"/>
  <c r="F1408" i="1"/>
  <c r="F1409" i="1"/>
  <c r="F1410" i="1"/>
  <c r="F1411" i="1"/>
  <c r="F1412" i="1"/>
  <c r="F1413" i="1"/>
  <c r="F1414" i="1"/>
  <c r="F1415" i="1"/>
  <c r="F1416" i="1"/>
  <c r="F1417" i="1"/>
  <c r="F1418" i="1"/>
  <c r="F1419" i="1"/>
  <c r="F1420" i="1"/>
  <c r="F1421" i="1"/>
  <c r="F1422" i="1"/>
  <c r="F1423" i="1"/>
  <c r="F1424" i="1"/>
  <c r="F1425" i="1"/>
  <c r="F1426" i="1"/>
  <c r="F1427" i="1"/>
  <c r="F1428" i="1"/>
  <c r="F1429" i="1"/>
  <c r="F1430" i="1"/>
  <c r="F1431" i="1"/>
  <c r="F1432" i="1"/>
  <c r="F1433" i="1"/>
  <c r="F1434" i="1"/>
  <c r="F1435" i="1"/>
  <c r="F1436" i="1"/>
  <c r="F1437" i="1"/>
  <c r="F1438" i="1"/>
  <c r="F1439" i="1"/>
  <c r="F1440" i="1"/>
  <c r="F1441" i="1"/>
  <c r="F1442" i="1"/>
  <c r="F1443" i="1"/>
  <c r="F1444" i="1"/>
  <c r="F1445" i="1"/>
  <c r="F1446" i="1"/>
  <c r="F1447" i="1"/>
  <c r="F1448" i="1"/>
  <c r="F1449" i="1"/>
  <c r="F1450" i="1"/>
  <c r="F1451" i="1"/>
  <c r="F1452" i="1"/>
  <c r="F1453" i="1"/>
  <c r="F1454" i="1"/>
  <c r="F1455" i="1"/>
  <c r="F1456" i="1"/>
  <c r="F1457" i="1"/>
  <c r="F1458" i="1"/>
  <c r="F1459" i="1"/>
  <c r="F1460" i="1"/>
  <c r="F1461" i="1"/>
  <c r="F1462" i="1"/>
  <c r="F1463" i="1"/>
  <c r="F1464" i="1"/>
  <c r="F1465" i="1"/>
  <c r="F1466" i="1"/>
  <c r="F1467" i="1"/>
  <c r="F1468" i="1"/>
  <c r="F1469" i="1"/>
  <c r="F1470" i="1"/>
  <c r="F1471" i="1"/>
  <c r="F1472" i="1"/>
  <c r="F1473" i="1"/>
  <c r="F1474" i="1"/>
  <c r="F1475" i="1"/>
  <c r="F1476" i="1"/>
  <c r="F1477" i="1"/>
  <c r="F1478" i="1"/>
  <c r="F1479" i="1"/>
  <c r="F1480" i="1"/>
  <c r="F1481" i="1"/>
  <c r="F1482" i="1"/>
  <c r="F1483" i="1"/>
  <c r="F1484" i="1"/>
  <c r="F1485" i="1"/>
  <c r="F1486" i="1"/>
  <c r="F1487" i="1"/>
  <c r="F1488" i="1"/>
  <c r="F1489" i="1"/>
  <c r="F1490" i="1"/>
  <c r="F1491" i="1"/>
  <c r="F1492" i="1"/>
  <c r="F1493" i="1"/>
  <c r="F1494" i="1"/>
  <c r="F1495" i="1"/>
  <c r="F1496" i="1"/>
  <c r="F1497" i="1"/>
  <c r="F1498" i="1"/>
  <c r="F1499" i="1"/>
  <c r="F1500" i="1"/>
  <c r="F1501" i="1"/>
  <c r="F1502" i="1"/>
  <c r="F1503" i="1"/>
  <c r="F1504" i="1"/>
  <c r="F1505" i="1"/>
  <c r="F1506" i="1"/>
  <c r="F1507" i="1"/>
  <c r="F1508" i="1"/>
  <c r="F1509" i="1"/>
  <c r="F1510" i="1"/>
  <c r="F1511" i="1"/>
  <c r="F1512" i="1"/>
  <c r="F1513" i="1"/>
  <c r="F1514" i="1"/>
  <c r="F1515" i="1"/>
  <c r="F1516" i="1"/>
  <c r="F1517" i="1"/>
  <c r="F1518" i="1"/>
  <c r="F1519" i="1"/>
  <c r="F1520" i="1"/>
  <c r="F1521" i="1"/>
  <c r="F1522" i="1"/>
  <c r="F1523" i="1"/>
  <c r="F1524" i="1"/>
  <c r="F1525" i="1"/>
  <c r="F1526" i="1"/>
  <c r="F1527" i="1"/>
  <c r="F1528" i="1"/>
  <c r="F1529" i="1"/>
  <c r="F1530" i="1"/>
  <c r="F1531" i="1"/>
  <c r="F1532" i="1"/>
  <c r="F1533" i="1"/>
  <c r="F1534" i="1"/>
  <c r="F1535" i="1"/>
  <c r="F1536" i="1"/>
  <c r="F1537" i="1"/>
  <c r="F1538" i="1"/>
  <c r="F1539" i="1"/>
  <c r="F1540" i="1"/>
  <c r="F1541" i="1"/>
  <c r="F1542" i="1"/>
  <c r="F1543" i="1"/>
  <c r="F1544" i="1"/>
  <c r="F1545" i="1"/>
  <c r="F1546" i="1"/>
  <c r="F1547" i="1"/>
  <c r="F1548" i="1"/>
  <c r="F1549" i="1"/>
  <c r="F1550" i="1"/>
  <c r="F1551" i="1"/>
  <c r="F1552" i="1"/>
  <c r="F1553" i="1"/>
  <c r="F1554" i="1"/>
  <c r="F1555" i="1"/>
  <c r="F1556" i="1"/>
  <c r="F1557" i="1"/>
  <c r="F1558" i="1"/>
  <c r="F1559" i="1"/>
  <c r="F1560" i="1"/>
  <c r="F1561" i="1"/>
  <c r="F1562" i="1"/>
  <c r="F1563" i="1"/>
  <c r="F1564" i="1"/>
  <c r="F1565" i="1"/>
  <c r="F1566" i="1"/>
  <c r="F1567" i="1"/>
  <c r="F1568" i="1"/>
  <c r="F1569" i="1"/>
  <c r="F1570" i="1"/>
  <c r="F1571" i="1"/>
  <c r="F1572" i="1"/>
  <c r="F1573" i="1"/>
  <c r="F1574" i="1"/>
  <c r="F1575" i="1"/>
  <c r="F1576" i="1"/>
  <c r="F1577" i="1"/>
  <c r="F1578" i="1"/>
  <c r="F1579" i="1"/>
  <c r="F1580" i="1"/>
  <c r="F1581" i="1"/>
  <c r="F1582" i="1"/>
  <c r="F1583" i="1"/>
  <c r="F1584" i="1"/>
  <c r="F1585" i="1"/>
  <c r="F1586" i="1"/>
  <c r="F1587" i="1"/>
  <c r="F1588" i="1"/>
  <c r="F1589" i="1"/>
  <c r="F1590" i="1"/>
  <c r="F1591" i="1"/>
  <c r="F1592" i="1"/>
  <c r="F1593" i="1"/>
  <c r="F1594" i="1"/>
  <c r="F1595" i="1"/>
  <c r="F1596" i="1"/>
  <c r="F1597" i="1"/>
  <c r="F1598" i="1"/>
  <c r="F1599" i="1"/>
  <c r="F1600" i="1"/>
  <c r="F1601" i="1"/>
  <c r="F1602" i="1"/>
  <c r="F1603" i="1"/>
  <c r="F1604" i="1"/>
  <c r="F1605" i="1"/>
  <c r="F1606" i="1"/>
  <c r="F1607" i="1"/>
  <c r="F1608" i="1"/>
  <c r="F1609" i="1"/>
  <c r="F1610" i="1"/>
  <c r="F1611" i="1"/>
  <c r="F1612" i="1"/>
  <c r="F1613" i="1"/>
  <c r="F1614" i="1"/>
  <c r="F1615" i="1"/>
  <c r="F1616" i="1"/>
  <c r="F1617" i="1"/>
  <c r="F1618" i="1"/>
  <c r="F1619" i="1"/>
  <c r="F1620" i="1"/>
  <c r="F1621" i="1"/>
  <c r="F1622" i="1"/>
  <c r="F1623" i="1"/>
  <c r="F1624" i="1"/>
  <c r="F1625" i="1"/>
  <c r="F1626" i="1"/>
  <c r="F1627" i="1"/>
  <c r="F1628" i="1"/>
  <c r="F1629" i="1"/>
  <c r="F1630" i="1"/>
  <c r="F1631" i="1"/>
  <c r="F1632" i="1"/>
  <c r="F1633" i="1"/>
  <c r="F1634" i="1"/>
  <c r="F1635" i="1"/>
  <c r="F1636" i="1"/>
  <c r="F1637" i="1"/>
  <c r="F1638" i="1"/>
  <c r="F1639" i="1"/>
  <c r="F1640" i="1"/>
  <c r="F1641" i="1"/>
  <c r="F1642" i="1"/>
  <c r="F1643" i="1"/>
  <c r="F1644" i="1"/>
  <c r="F1645" i="1"/>
  <c r="F1646" i="1"/>
  <c r="F1647" i="1"/>
  <c r="F1648" i="1"/>
  <c r="F1649" i="1"/>
  <c r="F1650" i="1"/>
  <c r="F1651" i="1"/>
  <c r="F1652" i="1"/>
  <c r="F1653" i="1"/>
  <c r="F1654" i="1"/>
  <c r="F1655" i="1"/>
  <c r="F1656" i="1"/>
  <c r="F1657" i="1"/>
  <c r="F1658" i="1"/>
  <c r="F1659" i="1"/>
  <c r="F1660" i="1"/>
  <c r="F1661" i="1"/>
  <c r="F1662" i="1"/>
  <c r="F1663" i="1"/>
  <c r="F1664" i="1"/>
  <c r="F1665" i="1"/>
  <c r="F1666" i="1"/>
  <c r="F1667" i="1"/>
  <c r="F1668" i="1"/>
  <c r="F1669" i="1"/>
  <c r="F1670" i="1"/>
  <c r="F1671" i="1"/>
  <c r="F1672" i="1"/>
  <c r="F1673" i="1"/>
  <c r="F1674" i="1"/>
  <c r="F1675" i="1"/>
  <c r="F1676" i="1"/>
  <c r="F1677" i="1"/>
  <c r="F1678" i="1"/>
  <c r="F1679" i="1"/>
  <c r="F1680" i="1"/>
  <c r="F1681" i="1"/>
  <c r="F1682" i="1"/>
  <c r="F1683" i="1"/>
  <c r="F1684" i="1"/>
  <c r="F1685" i="1"/>
  <c r="F1686" i="1"/>
  <c r="F1687" i="1"/>
  <c r="F1688" i="1"/>
  <c r="F1689" i="1"/>
  <c r="F1690" i="1"/>
  <c r="F1691" i="1"/>
  <c r="F1692" i="1"/>
  <c r="F1693" i="1"/>
  <c r="F1694" i="1"/>
  <c r="F1695" i="1"/>
  <c r="F1696" i="1"/>
  <c r="F1697" i="1"/>
  <c r="F1698" i="1"/>
  <c r="F1699" i="1"/>
  <c r="F1700" i="1"/>
  <c r="F1701" i="1"/>
  <c r="F1702" i="1"/>
  <c r="F1703" i="1"/>
  <c r="F1704" i="1"/>
  <c r="F1705" i="1"/>
  <c r="F1706" i="1"/>
  <c r="F1707" i="1"/>
  <c r="F1708" i="1"/>
  <c r="F1709" i="1"/>
  <c r="F1710" i="1"/>
  <c r="F1711" i="1"/>
  <c r="F1712" i="1"/>
  <c r="F1713" i="1"/>
  <c r="F1714" i="1"/>
  <c r="F1715" i="1"/>
  <c r="F1716" i="1"/>
  <c r="F1717" i="1"/>
  <c r="F1718" i="1"/>
  <c r="F1719" i="1"/>
  <c r="F1720" i="1"/>
  <c r="F1721" i="1"/>
  <c r="F1722" i="1"/>
  <c r="F1723" i="1"/>
  <c r="F1724" i="1"/>
  <c r="F1725" i="1"/>
  <c r="F1726" i="1"/>
  <c r="F1727" i="1"/>
  <c r="F1728" i="1"/>
  <c r="F1729" i="1"/>
  <c r="F1730" i="1"/>
  <c r="F1731" i="1"/>
  <c r="F1732" i="1"/>
  <c r="F1733" i="1"/>
  <c r="F1734" i="1"/>
  <c r="F1735" i="1"/>
  <c r="F1736" i="1"/>
  <c r="F1737" i="1"/>
  <c r="F1738" i="1"/>
  <c r="F1739" i="1"/>
  <c r="F1740" i="1"/>
  <c r="F1741" i="1"/>
  <c r="F1742" i="1"/>
  <c r="F1743" i="1"/>
  <c r="F1744" i="1"/>
  <c r="F1745" i="1"/>
  <c r="F1746" i="1"/>
  <c r="F1747" i="1"/>
  <c r="F1748" i="1"/>
  <c r="F1749" i="1"/>
  <c r="F1750" i="1"/>
  <c r="F1751" i="1"/>
  <c r="F1752" i="1"/>
  <c r="F1753" i="1"/>
  <c r="F1754" i="1"/>
  <c r="F1755" i="1"/>
  <c r="F1756" i="1"/>
  <c r="F1757" i="1"/>
  <c r="F1758" i="1"/>
  <c r="F1759" i="1"/>
  <c r="F1760" i="1"/>
  <c r="F1761" i="1"/>
  <c r="F1762" i="1"/>
  <c r="F1763" i="1"/>
  <c r="F1764" i="1"/>
  <c r="F1765" i="1"/>
  <c r="F1766" i="1"/>
  <c r="F1767" i="1"/>
  <c r="F1768" i="1"/>
  <c r="F1769" i="1"/>
  <c r="F1770" i="1"/>
  <c r="F1771" i="1"/>
  <c r="F1772" i="1"/>
  <c r="F1773" i="1"/>
  <c r="F1774" i="1"/>
  <c r="F1775" i="1"/>
  <c r="F1776" i="1"/>
  <c r="F1777" i="1"/>
  <c r="F1778" i="1"/>
  <c r="F1779" i="1"/>
  <c r="F1780" i="1"/>
  <c r="F1781" i="1"/>
  <c r="F1782" i="1"/>
  <c r="F1783" i="1"/>
  <c r="F1784" i="1"/>
  <c r="F1785" i="1"/>
  <c r="F1786" i="1"/>
  <c r="F1787" i="1"/>
  <c r="F1788" i="1"/>
  <c r="F1789" i="1"/>
  <c r="F1790" i="1"/>
  <c r="F1791" i="1"/>
  <c r="F1792" i="1"/>
  <c r="F1793" i="1"/>
  <c r="F1794" i="1"/>
  <c r="F1795" i="1"/>
  <c r="F1796" i="1"/>
  <c r="F1797" i="1"/>
  <c r="F1798" i="1"/>
  <c r="F1799" i="1"/>
  <c r="F1800" i="1"/>
  <c r="F1801" i="1"/>
  <c r="F1802" i="1"/>
  <c r="F1803" i="1"/>
  <c r="F1804" i="1"/>
  <c r="F1805" i="1"/>
  <c r="F1806" i="1"/>
  <c r="F1807" i="1"/>
  <c r="F1808" i="1"/>
  <c r="F1809" i="1"/>
  <c r="F1810" i="1"/>
  <c r="F1811" i="1"/>
  <c r="F1812" i="1"/>
  <c r="F1813" i="1"/>
  <c r="F1814" i="1"/>
  <c r="F1815" i="1"/>
  <c r="F1816" i="1"/>
  <c r="F1817" i="1"/>
  <c r="F1818" i="1"/>
  <c r="F1819" i="1"/>
  <c r="F1820" i="1"/>
  <c r="F1821" i="1"/>
  <c r="F1822" i="1"/>
  <c r="F1823" i="1"/>
  <c r="F1824" i="1"/>
  <c r="F1825" i="1"/>
  <c r="F1826" i="1"/>
  <c r="F1827" i="1"/>
  <c r="F1828" i="1"/>
  <c r="F1829" i="1"/>
  <c r="F1830" i="1"/>
  <c r="F1831" i="1"/>
  <c r="F1832" i="1"/>
  <c r="F1833" i="1"/>
  <c r="F1834" i="1"/>
  <c r="F1835" i="1"/>
  <c r="F1836" i="1"/>
  <c r="F1837" i="1"/>
  <c r="F1838" i="1"/>
  <c r="F1839" i="1"/>
  <c r="F1840" i="1"/>
  <c r="F1841" i="1"/>
  <c r="F1842" i="1"/>
  <c r="F1843" i="1"/>
  <c r="F1844" i="1"/>
  <c r="F1845" i="1"/>
  <c r="F1846" i="1"/>
  <c r="F1847" i="1"/>
  <c r="F1848" i="1"/>
  <c r="F1849" i="1"/>
  <c r="F1850" i="1"/>
  <c r="F1851" i="1"/>
  <c r="F1852" i="1"/>
  <c r="F1853" i="1"/>
  <c r="F1854" i="1"/>
  <c r="F1855" i="1"/>
  <c r="F1856" i="1"/>
  <c r="F1857" i="1"/>
  <c r="F1858" i="1"/>
  <c r="F1859" i="1"/>
  <c r="F1860" i="1"/>
  <c r="F1861" i="1"/>
  <c r="F1862" i="1"/>
  <c r="F1863" i="1"/>
  <c r="F1864" i="1"/>
  <c r="F1865" i="1"/>
  <c r="F1866" i="1"/>
  <c r="F1867" i="1"/>
  <c r="F1868" i="1"/>
  <c r="F1869" i="1"/>
  <c r="F1870" i="1"/>
  <c r="F1871" i="1"/>
  <c r="F1872" i="1"/>
  <c r="F1873" i="1"/>
  <c r="F1874" i="1"/>
  <c r="F1875" i="1"/>
  <c r="F1876" i="1"/>
  <c r="F1877" i="1"/>
  <c r="F1878" i="1"/>
  <c r="F1879" i="1"/>
  <c r="F1880" i="1"/>
  <c r="F1881" i="1"/>
  <c r="F1882" i="1"/>
  <c r="F1883" i="1"/>
  <c r="F1884" i="1"/>
  <c r="F1885" i="1"/>
  <c r="F1886" i="1"/>
  <c r="F1887" i="1"/>
  <c r="F1888" i="1"/>
  <c r="F1889" i="1"/>
  <c r="F1890" i="1"/>
  <c r="F1891" i="1"/>
  <c r="F1892" i="1"/>
  <c r="F1893" i="1"/>
  <c r="F1894" i="1"/>
  <c r="F1895" i="1"/>
  <c r="F1896" i="1"/>
  <c r="F1897" i="1"/>
  <c r="F1898" i="1"/>
  <c r="F1899" i="1"/>
  <c r="F1900" i="1"/>
  <c r="F1901" i="1"/>
  <c r="F1902" i="1"/>
  <c r="F1903" i="1"/>
  <c r="F1904" i="1"/>
  <c r="F1905" i="1"/>
  <c r="F1906" i="1"/>
  <c r="F1907" i="1"/>
  <c r="F1908" i="1"/>
  <c r="F1909" i="1"/>
  <c r="F1910" i="1"/>
  <c r="F1911" i="1"/>
  <c r="F1912" i="1"/>
  <c r="F1913" i="1"/>
  <c r="F1914" i="1"/>
  <c r="F1915" i="1"/>
  <c r="F1916" i="1"/>
  <c r="F1917" i="1"/>
  <c r="F1918" i="1"/>
  <c r="F1919" i="1"/>
  <c r="F1920" i="1"/>
  <c r="F1921" i="1"/>
  <c r="F1922" i="1"/>
  <c r="F1923" i="1"/>
  <c r="F1924" i="1"/>
  <c r="F1925" i="1"/>
  <c r="F1926" i="1"/>
  <c r="F1927" i="1"/>
  <c r="F1928" i="1"/>
  <c r="F1929" i="1"/>
  <c r="F1930" i="1"/>
  <c r="F1931" i="1"/>
  <c r="F1932" i="1"/>
  <c r="F1933" i="1"/>
  <c r="F1934" i="1"/>
  <c r="F1935" i="1"/>
  <c r="F1936" i="1"/>
  <c r="F1937" i="1"/>
  <c r="F1938" i="1"/>
  <c r="F1939" i="1"/>
  <c r="F1940" i="1"/>
  <c r="F1941" i="1"/>
  <c r="F1942" i="1"/>
  <c r="F1943" i="1"/>
  <c r="F1944" i="1"/>
  <c r="F1945" i="1"/>
  <c r="F1946" i="1"/>
  <c r="F1947" i="1"/>
  <c r="F1948" i="1"/>
  <c r="F1949" i="1"/>
  <c r="F1950" i="1"/>
  <c r="F1951" i="1"/>
  <c r="F1952" i="1"/>
  <c r="F1953" i="1"/>
  <c r="F1954" i="1"/>
  <c r="F1955" i="1"/>
  <c r="F1956" i="1"/>
  <c r="F1957" i="1"/>
  <c r="F1958" i="1"/>
  <c r="F1959" i="1"/>
  <c r="F1960" i="1"/>
  <c r="F1961" i="1"/>
  <c r="F1962" i="1"/>
  <c r="F1963" i="1"/>
  <c r="F1964" i="1"/>
  <c r="F1965" i="1"/>
  <c r="F1966" i="1"/>
  <c r="F1967" i="1"/>
  <c r="F1968" i="1"/>
  <c r="F1969" i="1"/>
  <c r="F1970" i="1"/>
  <c r="F1971" i="1"/>
  <c r="F1972" i="1"/>
  <c r="F1973" i="1"/>
  <c r="F1974" i="1"/>
  <c r="F1975" i="1"/>
  <c r="F1976" i="1"/>
  <c r="F1977" i="1"/>
  <c r="F1978" i="1"/>
  <c r="F1979" i="1"/>
  <c r="F1980" i="1"/>
  <c r="F1981" i="1"/>
  <c r="F1982" i="1"/>
  <c r="F1983" i="1"/>
  <c r="F1984" i="1"/>
  <c r="F1985" i="1"/>
  <c r="F1986" i="1"/>
  <c r="F1987" i="1"/>
  <c r="F1988" i="1"/>
  <c r="F1989" i="1"/>
  <c r="F1990" i="1"/>
  <c r="F1991" i="1"/>
  <c r="F1992" i="1"/>
  <c r="F1993" i="1"/>
  <c r="F1994" i="1"/>
  <c r="F1995" i="1"/>
  <c r="F1996" i="1"/>
  <c r="F1997" i="1"/>
  <c r="F1998" i="1"/>
  <c r="F1999" i="1"/>
  <c r="F2000" i="1"/>
  <c r="F2001" i="1"/>
  <c r="F2002" i="1"/>
  <c r="F2003" i="1"/>
  <c r="F2004" i="1"/>
  <c r="F2005" i="1"/>
  <c r="F2006" i="1"/>
  <c r="F2007" i="1"/>
  <c r="F2008" i="1"/>
  <c r="F2009" i="1"/>
  <c r="F2010" i="1"/>
  <c r="F2011" i="1"/>
  <c r="F2012" i="1"/>
  <c r="F2013" i="1"/>
  <c r="F2014" i="1"/>
  <c r="F2015" i="1"/>
  <c r="F2016" i="1"/>
  <c r="F2017" i="1"/>
  <c r="F2018" i="1"/>
  <c r="F2019" i="1"/>
  <c r="F2020" i="1"/>
  <c r="F2021" i="1"/>
  <c r="F2022" i="1"/>
  <c r="F2023" i="1"/>
  <c r="F2024" i="1"/>
  <c r="F2025" i="1"/>
  <c r="F2026" i="1"/>
  <c r="F2027" i="1"/>
  <c r="F2028" i="1"/>
  <c r="F2029" i="1"/>
  <c r="F2030" i="1"/>
  <c r="F2031" i="1"/>
  <c r="F2032" i="1"/>
  <c r="F2033" i="1"/>
  <c r="F2034" i="1"/>
  <c r="F2035" i="1"/>
  <c r="F2036" i="1"/>
  <c r="F2037" i="1"/>
  <c r="F2038" i="1"/>
  <c r="F2039" i="1"/>
  <c r="F2040" i="1"/>
  <c r="F2041" i="1"/>
  <c r="F2042" i="1"/>
  <c r="F2043" i="1"/>
  <c r="F2044" i="1"/>
  <c r="F2045" i="1"/>
  <c r="F2046" i="1"/>
  <c r="F2047" i="1"/>
  <c r="F2048" i="1"/>
  <c r="F2049" i="1"/>
  <c r="F2050" i="1"/>
  <c r="F2051" i="1"/>
  <c r="F2052" i="1"/>
  <c r="F2053" i="1"/>
  <c r="F2054" i="1"/>
  <c r="F2055" i="1"/>
  <c r="F2056" i="1"/>
  <c r="F2057" i="1"/>
  <c r="F2058" i="1"/>
  <c r="F2059" i="1"/>
  <c r="F2060" i="1"/>
  <c r="F2061" i="1"/>
  <c r="F2062" i="1"/>
  <c r="F2063" i="1"/>
  <c r="F2064" i="1"/>
  <c r="F2065" i="1"/>
  <c r="F2066" i="1"/>
  <c r="F2067" i="1"/>
  <c r="F2068" i="1"/>
  <c r="F2069" i="1"/>
  <c r="F2070" i="1"/>
  <c r="F2071" i="1"/>
  <c r="F2072" i="1"/>
  <c r="F2073" i="1"/>
  <c r="F2074" i="1"/>
  <c r="F2075" i="1"/>
  <c r="F2076" i="1"/>
  <c r="F2077" i="1"/>
  <c r="F2078" i="1"/>
  <c r="F2079" i="1"/>
  <c r="F2080" i="1"/>
  <c r="F2081" i="1"/>
  <c r="F2082" i="1"/>
  <c r="F2083" i="1"/>
  <c r="F2084" i="1"/>
  <c r="F2085" i="1"/>
  <c r="F2086" i="1"/>
  <c r="F2087" i="1"/>
  <c r="F2088" i="1"/>
  <c r="F2089" i="1"/>
  <c r="F2090" i="1"/>
  <c r="F2091" i="1"/>
  <c r="F2092" i="1"/>
  <c r="F2093" i="1"/>
  <c r="F2094" i="1"/>
  <c r="F2095" i="1"/>
  <c r="F2096" i="1"/>
  <c r="F2097" i="1"/>
  <c r="F2098" i="1"/>
  <c r="F2099" i="1"/>
  <c r="F2100" i="1"/>
  <c r="F2101" i="1"/>
  <c r="F2102" i="1"/>
  <c r="F2103" i="1"/>
  <c r="F2104" i="1"/>
  <c r="F2105" i="1"/>
  <c r="F2106" i="1"/>
  <c r="F2107" i="1"/>
  <c r="F2108" i="1"/>
  <c r="F2109" i="1"/>
  <c r="F2110" i="1"/>
  <c r="F2111" i="1"/>
  <c r="F2112" i="1"/>
  <c r="F2113" i="1"/>
  <c r="F2114" i="1"/>
  <c r="F2115" i="1"/>
  <c r="F2116" i="1"/>
  <c r="F2117" i="1"/>
  <c r="F2118" i="1"/>
  <c r="F2119" i="1"/>
  <c r="F2120" i="1"/>
  <c r="F2121" i="1"/>
  <c r="F2122" i="1"/>
  <c r="F2123" i="1"/>
  <c r="F2124" i="1"/>
  <c r="F2125" i="1"/>
  <c r="F2126" i="1"/>
  <c r="F2127" i="1"/>
  <c r="F2128" i="1"/>
  <c r="F2129" i="1"/>
  <c r="F2130" i="1"/>
  <c r="F2131" i="1"/>
  <c r="F2132" i="1"/>
  <c r="F2133" i="1"/>
  <c r="F2134" i="1"/>
  <c r="F2135" i="1"/>
  <c r="F2136" i="1"/>
  <c r="F2137" i="1"/>
  <c r="F2138" i="1"/>
  <c r="F2139" i="1"/>
  <c r="F2140" i="1"/>
  <c r="F2141" i="1"/>
  <c r="F2142" i="1"/>
  <c r="F2143" i="1"/>
  <c r="F2144" i="1"/>
  <c r="F2145" i="1"/>
  <c r="F2146" i="1"/>
  <c r="F2147" i="1"/>
  <c r="F2148" i="1"/>
  <c r="F2149" i="1"/>
  <c r="F2150" i="1"/>
  <c r="F2151" i="1"/>
  <c r="F2152" i="1"/>
  <c r="F2153" i="1"/>
  <c r="F2154" i="1"/>
  <c r="F2155" i="1"/>
  <c r="F2156" i="1"/>
  <c r="F2157" i="1"/>
  <c r="F2158" i="1"/>
  <c r="F2159" i="1"/>
  <c r="F2160" i="1"/>
  <c r="F2161" i="1"/>
  <c r="F2162" i="1"/>
  <c r="F2163" i="1"/>
  <c r="F2164" i="1"/>
  <c r="F2165" i="1"/>
  <c r="F2166" i="1"/>
  <c r="F2167" i="1"/>
  <c r="F2168" i="1"/>
  <c r="F2169" i="1"/>
  <c r="F2170" i="1"/>
  <c r="F2171" i="1"/>
  <c r="F2172" i="1"/>
  <c r="F2173" i="1"/>
  <c r="F2174" i="1"/>
  <c r="F2175" i="1"/>
  <c r="F2176" i="1"/>
  <c r="F2177" i="1"/>
  <c r="F2178" i="1"/>
  <c r="F2179" i="1"/>
  <c r="F2180" i="1"/>
  <c r="F2181" i="1"/>
  <c r="F2182" i="1"/>
  <c r="F2183" i="1"/>
  <c r="F2184" i="1"/>
  <c r="F2185" i="1"/>
  <c r="F2186" i="1"/>
  <c r="F2187" i="1"/>
  <c r="F2188" i="1"/>
  <c r="F2189" i="1"/>
  <c r="F2190" i="1"/>
  <c r="F2191" i="1"/>
  <c r="F2192" i="1"/>
  <c r="F2193" i="1"/>
  <c r="F2194" i="1"/>
  <c r="F2195" i="1"/>
  <c r="F2196" i="1"/>
  <c r="F2197" i="1"/>
  <c r="F2198" i="1"/>
  <c r="F2199" i="1"/>
  <c r="F2200" i="1"/>
  <c r="F2201" i="1"/>
  <c r="F2202" i="1"/>
  <c r="F2203" i="1"/>
  <c r="F2204" i="1"/>
  <c r="F2205" i="1"/>
  <c r="F2206" i="1"/>
  <c r="F2207" i="1"/>
  <c r="F2208" i="1"/>
  <c r="F2209" i="1"/>
  <c r="F2210" i="1"/>
  <c r="F2211" i="1"/>
  <c r="F2212" i="1"/>
  <c r="F2213" i="1"/>
  <c r="F2214" i="1"/>
  <c r="F2215" i="1"/>
  <c r="F2216" i="1"/>
  <c r="F2217" i="1"/>
  <c r="F2218" i="1"/>
  <c r="F2219" i="1"/>
  <c r="F2220" i="1"/>
  <c r="F2221" i="1"/>
  <c r="F2222" i="1"/>
  <c r="F2223" i="1"/>
  <c r="F2224" i="1"/>
  <c r="F2225" i="1"/>
  <c r="F2226" i="1"/>
  <c r="F2227" i="1"/>
  <c r="F2228" i="1"/>
  <c r="F2229" i="1"/>
  <c r="F2230" i="1"/>
  <c r="F2231" i="1"/>
  <c r="F2232" i="1"/>
  <c r="F2233" i="1"/>
  <c r="F2234" i="1"/>
  <c r="F2235" i="1"/>
  <c r="F2236" i="1"/>
  <c r="F2237" i="1"/>
  <c r="F2238" i="1"/>
  <c r="F2239" i="1"/>
  <c r="F2240" i="1"/>
  <c r="F2241" i="1"/>
  <c r="F2242" i="1"/>
  <c r="F2243" i="1"/>
  <c r="F2244" i="1"/>
  <c r="F2245" i="1"/>
  <c r="F2246" i="1"/>
  <c r="F2247" i="1"/>
  <c r="F2248" i="1"/>
  <c r="F2249" i="1"/>
  <c r="F2250" i="1"/>
  <c r="F2251" i="1"/>
  <c r="F2252" i="1"/>
  <c r="F2253" i="1"/>
  <c r="F2254" i="1"/>
  <c r="F2255" i="1"/>
  <c r="F2256" i="1"/>
  <c r="F2257" i="1"/>
  <c r="F2258" i="1"/>
  <c r="F2259" i="1"/>
  <c r="F2260" i="1"/>
  <c r="F2261" i="1"/>
  <c r="F2262" i="1"/>
  <c r="F2263" i="1"/>
  <c r="F2264" i="1"/>
  <c r="F2265" i="1"/>
  <c r="F2266" i="1"/>
  <c r="F2267" i="1"/>
  <c r="F2268" i="1"/>
  <c r="F2269" i="1"/>
  <c r="F2270" i="1"/>
  <c r="F2271" i="1"/>
  <c r="F2272" i="1"/>
  <c r="F2273" i="1"/>
  <c r="F2274" i="1"/>
  <c r="F2275" i="1"/>
  <c r="F2276" i="1"/>
  <c r="F2277" i="1"/>
  <c r="F2278" i="1"/>
  <c r="F2279" i="1"/>
  <c r="F2280" i="1"/>
  <c r="F2281" i="1"/>
  <c r="F2282" i="1"/>
  <c r="F2283" i="1"/>
  <c r="F2284" i="1"/>
  <c r="F2285" i="1"/>
  <c r="F2286" i="1"/>
  <c r="F2287" i="1"/>
  <c r="F2288" i="1"/>
  <c r="F2289" i="1"/>
  <c r="F2290" i="1"/>
  <c r="F2291" i="1"/>
  <c r="F2292" i="1"/>
  <c r="F2293" i="1"/>
  <c r="F2294" i="1"/>
  <c r="F2295" i="1"/>
  <c r="F2296" i="1"/>
  <c r="F2297" i="1"/>
  <c r="F2298" i="1"/>
  <c r="F2299" i="1"/>
  <c r="F2300" i="1"/>
  <c r="F2301" i="1"/>
  <c r="F2302" i="1"/>
  <c r="F2303" i="1"/>
  <c r="F2304" i="1"/>
  <c r="F2305" i="1"/>
  <c r="F2306" i="1"/>
  <c r="F2307" i="1"/>
  <c r="F2308" i="1"/>
  <c r="F2309" i="1"/>
  <c r="F2310" i="1"/>
  <c r="F2311" i="1"/>
  <c r="F2312" i="1"/>
  <c r="F2313" i="1"/>
  <c r="F2314" i="1"/>
  <c r="F2315" i="1"/>
  <c r="F2316" i="1"/>
  <c r="F2317" i="1"/>
  <c r="F2318" i="1"/>
  <c r="F2319" i="1"/>
  <c r="F2320" i="1"/>
  <c r="F2321" i="1"/>
  <c r="F2322" i="1"/>
  <c r="F2323" i="1"/>
  <c r="F2324" i="1"/>
  <c r="F2325" i="1"/>
  <c r="F2326" i="1"/>
  <c r="F2327" i="1"/>
  <c r="F2328" i="1"/>
  <c r="F2329" i="1"/>
  <c r="F2330" i="1"/>
  <c r="F2331" i="1"/>
  <c r="F2332" i="1"/>
  <c r="F2333" i="1"/>
  <c r="F2334" i="1"/>
  <c r="F2335" i="1"/>
  <c r="F2336" i="1"/>
  <c r="F2337" i="1"/>
  <c r="F2338" i="1"/>
  <c r="F2339" i="1"/>
  <c r="F2340" i="1"/>
  <c r="F2341" i="1"/>
  <c r="F2342" i="1"/>
  <c r="F2343" i="1"/>
  <c r="F2344" i="1"/>
  <c r="F2345" i="1"/>
  <c r="F2346" i="1"/>
  <c r="F2347" i="1"/>
  <c r="F2348" i="1"/>
  <c r="F2349" i="1"/>
  <c r="F2350" i="1"/>
  <c r="F2351" i="1"/>
  <c r="F2352" i="1"/>
  <c r="F2353" i="1"/>
  <c r="F2354" i="1"/>
  <c r="F2355" i="1"/>
  <c r="F2356" i="1"/>
  <c r="F2357" i="1"/>
  <c r="F2358" i="1"/>
  <c r="F2359" i="1"/>
  <c r="F2360" i="1"/>
  <c r="F2361" i="1"/>
  <c r="F2362" i="1"/>
  <c r="F2363" i="1"/>
  <c r="F2364" i="1"/>
  <c r="F2365" i="1"/>
  <c r="F2366" i="1"/>
  <c r="F2367" i="1"/>
  <c r="F2368" i="1"/>
  <c r="F2369" i="1"/>
  <c r="F2370" i="1"/>
  <c r="F2371" i="1"/>
  <c r="F2372" i="1"/>
  <c r="F2373" i="1"/>
  <c r="F2374" i="1"/>
  <c r="F2375" i="1"/>
  <c r="F2376" i="1"/>
  <c r="F2377" i="1"/>
  <c r="F2378" i="1"/>
  <c r="F2379" i="1"/>
  <c r="F2380" i="1"/>
  <c r="F2381" i="1"/>
  <c r="F2382" i="1"/>
  <c r="F2383" i="1"/>
  <c r="F2384" i="1"/>
  <c r="F2385" i="1"/>
  <c r="F2386" i="1"/>
  <c r="F2387" i="1"/>
  <c r="F2388" i="1"/>
  <c r="F2389" i="1"/>
  <c r="F2390" i="1"/>
  <c r="F2391" i="1"/>
  <c r="F2392" i="1"/>
  <c r="F2393" i="1"/>
  <c r="F2394" i="1"/>
  <c r="F2395" i="1"/>
  <c r="F2396" i="1"/>
  <c r="F2397" i="1"/>
  <c r="F2398" i="1"/>
  <c r="F2399" i="1"/>
  <c r="F2400" i="1"/>
  <c r="F2401" i="1"/>
  <c r="F2402" i="1"/>
  <c r="F2403" i="1"/>
  <c r="F2404" i="1"/>
  <c r="F2405" i="1"/>
  <c r="F2406" i="1"/>
  <c r="F2407" i="1"/>
  <c r="F2408" i="1"/>
  <c r="F2409" i="1"/>
  <c r="F2410" i="1"/>
  <c r="F2411" i="1"/>
  <c r="F2412" i="1"/>
  <c r="F2413" i="1"/>
  <c r="F2414" i="1"/>
  <c r="F2415" i="1"/>
  <c r="F2416" i="1"/>
  <c r="F2417" i="1"/>
  <c r="F2418" i="1"/>
  <c r="F2419" i="1"/>
  <c r="F2420" i="1"/>
  <c r="F2421" i="1"/>
  <c r="F2422" i="1"/>
  <c r="F2423" i="1"/>
  <c r="F2424" i="1"/>
  <c r="F2425" i="1"/>
  <c r="F2426" i="1"/>
  <c r="F2427" i="1"/>
  <c r="F2428" i="1"/>
  <c r="F2429" i="1"/>
  <c r="F2430" i="1"/>
  <c r="F2431" i="1"/>
  <c r="F2432" i="1"/>
  <c r="F2433" i="1"/>
  <c r="F2434" i="1"/>
  <c r="F2435" i="1"/>
  <c r="F2436" i="1"/>
  <c r="F2437" i="1"/>
  <c r="F2438" i="1"/>
  <c r="F2439" i="1"/>
  <c r="F2440" i="1"/>
  <c r="F2441" i="1"/>
  <c r="F2442" i="1"/>
  <c r="F2443" i="1"/>
  <c r="F2444" i="1"/>
  <c r="F2445" i="1"/>
  <c r="F2446" i="1"/>
  <c r="F2447" i="1"/>
  <c r="F2448" i="1"/>
  <c r="F2449" i="1"/>
  <c r="F2450" i="1"/>
  <c r="F2451" i="1"/>
  <c r="F2452" i="1"/>
  <c r="F2453" i="1"/>
  <c r="F2454" i="1"/>
  <c r="F2455" i="1"/>
  <c r="F2456" i="1"/>
  <c r="F2457" i="1"/>
  <c r="F2458" i="1"/>
  <c r="F2459" i="1"/>
  <c r="F2460" i="1"/>
  <c r="F2461" i="1"/>
  <c r="F2462" i="1"/>
  <c r="F2463" i="1"/>
  <c r="F2464" i="1"/>
  <c r="F2465" i="1"/>
  <c r="F2466" i="1"/>
  <c r="F2467" i="1"/>
  <c r="F2468" i="1"/>
  <c r="F2469" i="1"/>
  <c r="F2470" i="1"/>
  <c r="F2471" i="1"/>
  <c r="F2472" i="1"/>
  <c r="F2473" i="1"/>
  <c r="F2474" i="1"/>
  <c r="F2475" i="1"/>
  <c r="F2476" i="1"/>
  <c r="F2477" i="1"/>
  <c r="F2478" i="1"/>
  <c r="F2479" i="1"/>
  <c r="F2480" i="1"/>
  <c r="F2481" i="1"/>
  <c r="F2482" i="1"/>
  <c r="F2483" i="1"/>
  <c r="F2484" i="1"/>
  <c r="F2485" i="1"/>
  <c r="F2486" i="1"/>
  <c r="F2487" i="1"/>
  <c r="F2488" i="1"/>
  <c r="F2489" i="1"/>
  <c r="F2490" i="1"/>
  <c r="F2491" i="1"/>
  <c r="F2492" i="1"/>
  <c r="F2493" i="1"/>
  <c r="F2494" i="1"/>
  <c r="F2495" i="1"/>
  <c r="F2496" i="1"/>
  <c r="F2497" i="1"/>
  <c r="F2498" i="1"/>
  <c r="F2499" i="1"/>
  <c r="F2500" i="1"/>
  <c r="F2501" i="1"/>
  <c r="F2502" i="1"/>
  <c r="F2503" i="1"/>
  <c r="F2504" i="1"/>
  <c r="F2505" i="1"/>
  <c r="F2506" i="1"/>
  <c r="F2507" i="1"/>
  <c r="F2508" i="1"/>
  <c r="F2509" i="1"/>
  <c r="F2510" i="1"/>
  <c r="F2511" i="1"/>
  <c r="F2512" i="1"/>
  <c r="F2513" i="1"/>
  <c r="F2514" i="1"/>
  <c r="F2515" i="1"/>
  <c r="F2516" i="1"/>
  <c r="F2517" i="1"/>
  <c r="F2518" i="1"/>
  <c r="F2519" i="1"/>
  <c r="F2520" i="1"/>
  <c r="F2521" i="1"/>
  <c r="F2522" i="1"/>
  <c r="F2523" i="1"/>
  <c r="F2524" i="1"/>
  <c r="F2525" i="1"/>
  <c r="F2526" i="1"/>
  <c r="F2527" i="1"/>
  <c r="F2528" i="1"/>
  <c r="F2529" i="1"/>
  <c r="F2530" i="1"/>
  <c r="F2531" i="1"/>
  <c r="F2532" i="1"/>
  <c r="F2533" i="1"/>
  <c r="F2534" i="1"/>
  <c r="F2535" i="1"/>
  <c r="F2536" i="1"/>
  <c r="F2537" i="1"/>
  <c r="F2538" i="1"/>
  <c r="F2539" i="1"/>
  <c r="F2540" i="1"/>
  <c r="F2541" i="1"/>
  <c r="F2542" i="1"/>
  <c r="F2543" i="1"/>
  <c r="F2544" i="1"/>
  <c r="F2545" i="1"/>
  <c r="F2546" i="1"/>
  <c r="F2547" i="1"/>
  <c r="F2548" i="1"/>
  <c r="F2549" i="1"/>
  <c r="F2550" i="1"/>
  <c r="F2551" i="1"/>
  <c r="F2552" i="1"/>
  <c r="F2553" i="1"/>
  <c r="F2554" i="1"/>
  <c r="F2555" i="1"/>
  <c r="F2556" i="1"/>
  <c r="F2557" i="1"/>
  <c r="F2558" i="1"/>
  <c r="F2559" i="1"/>
  <c r="F2560" i="1"/>
  <c r="F2561" i="1"/>
  <c r="F2562" i="1"/>
  <c r="F2563" i="1"/>
  <c r="F2564" i="1"/>
  <c r="F2565" i="1"/>
  <c r="F2566" i="1"/>
  <c r="F2567" i="1"/>
  <c r="F2568" i="1"/>
  <c r="F2569" i="1"/>
  <c r="F2570" i="1"/>
  <c r="F2571" i="1"/>
  <c r="F2572" i="1"/>
  <c r="F2573" i="1"/>
  <c r="F2574" i="1"/>
  <c r="F2575" i="1"/>
  <c r="F2576" i="1"/>
  <c r="F2577" i="1"/>
  <c r="F2578" i="1"/>
  <c r="F2579" i="1"/>
  <c r="F2580" i="1"/>
  <c r="F2581" i="1"/>
  <c r="F2582" i="1"/>
  <c r="F2583" i="1"/>
  <c r="F2584" i="1"/>
  <c r="F2585" i="1"/>
  <c r="F2586" i="1"/>
  <c r="F2587" i="1"/>
  <c r="F2588" i="1"/>
  <c r="F2589" i="1"/>
  <c r="F2590" i="1"/>
  <c r="F2591" i="1"/>
  <c r="F2592" i="1"/>
  <c r="F2593" i="1"/>
  <c r="F2594" i="1"/>
  <c r="F2595" i="1"/>
  <c r="F2596" i="1"/>
  <c r="F2597" i="1"/>
  <c r="F2598" i="1"/>
  <c r="F2599" i="1"/>
  <c r="F2600" i="1"/>
  <c r="F2601" i="1"/>
  <c r="F2602" i="1"/>
  <c r="F2603" i="1"/>
  <c r="F2604" i="1"/>
  <c r="F2605" i="1"/>
  <c r="F2606" i="1"/>
  <c r="F2607" i="1"/>
  <c r="F2608" i="1"/>
  <c r="F2609" i="1"/>
  <c r="F2610" i="1"/>
  <c r="F2611" i="1"/>
  <c r="F2612" i="1"/>
  <c r="F2613" i="1"/>
  <c r="F2614" i="1"/>
  <c r="F2615" i="1"/>
  <c r="F2616" i="1"/>
  <c r="F2617" i="1"/>
  <c r="F2618" i="1"/>
  <c r="F2619" i="1"/>
  <c r="F2620" i="1"/>
  <c r="F2621" i="1"/>
  <c r="F2622" i="1"/>
  <c r="F2623" i="1"/>
  <c r="F2624" i="1"/>
  <c r="F2625" i="1"/>
  <c r="F2626" i="1"/>
  <c r="F2627" i="1"/>
  <c r="F2628" i="1"/>
  <c r="F2629" i="1"/>
  <c r="F2630" i="1"/>
  <c r="F2631" i="1"/>
  <c r="F2632" i="1"/>
  <c r="F2633" i="1"/>
  <c r="F2634" i="1"/>
  <c r="F2635" i="1"/>
  <c r="F2636" i="1"/>
  <c r="F2637" i="1"/>
  <c r="F2638" i="1"/>
  <c r="F2639" i="1"/>
  <c r="F2640" i="1"/>
  <c r="F2641" i="1"/>
  <c r="F2642" i="1"/>
  <c r="F2643" i="1"/>
  <c r="F2644" i="1"/>
  <c r="F2645" i="1"/>
  <c r="F2646" i="1"/>
  <c r="F2647" i="1"/>
  <c r="F2648" i="1"/>
  <c r="F2649" i="1"/>
  <c r="F2650" i="1"/>
  <c r="F2651" i="1"/>
  <c r="F2652" i="1"/>
  <c r="F2653" i="1"/>
  <c r="F2654" i="1"/>
  <c r="F2655" i="1"/>
  <c r="F2656" i="1"/>
  <c r="F2657" i="1"/>
  <c r="F2658" i="1"/>
  <c r="F2659" i="1"/>
  <c r="F2660" i="1"/>
  <c r="F2661" i="1"/>
  <c r="F2662" i="1"/>
  <c r="F2663" i="1"/>
  <c r="F2664" i="1"/>
  <c r="F2665" i="1"/>
  <c r="F2666" i="1"/>
  <c r="F2667" i="1"/>
  <c r="F2668" i="1"/>
  <c r="F2669" i="1"/>
  <c r="F2670" i="1"/>
  <c r="F2671" i="1"/>
  <c r="F2672" i="1"/>
  <c r="F2673" i="1"/>
  <c r="F2674" i="1"/>
  <c r="F2675" i="1"/>
  <c r="F2676" i="1"/>
  <c r="F2677" i="1"/>
  <c r="F2678" i="1"/>
  <c r="F2679" i="1"/>
  <c r="F2680" i="1"/>
  <c r="F2681" i="1"/>
  <c r="F2682" i="1"/>
  <c r="F2683" i="1"/>
  <c r="F2684" i="1"/>
  <c r="F2685" i="1"/>
  <c r="F2686" i="1"/>
  <c r="F2687" i="1"/>
  <c r="F2688" i="1"/>
  <c r="F2689" i="1"/>
  <c r="F2690" i="1"/>
  <c r="F2691" i="1"/>
  <c r="F2692" i="1"/>
  <c r="F2693" i="1"/>
  <c r="F2694" i="1"/>
  <c r="F2695" i="1"/>
  <c r="F2696" i="1"/>
  <c r="F2697" i="1"/>
  <c r="F2698" i="1"/>
  <c r="F2699" i="1"/>
  <c r="F2700" i="1"/>
  <c r="F2701" i="1"/>
  <c r="F2702" i="1"/>
  <c r="F2703" i="1"/>
  <c r="F2704" i="1"/>
  <c r="F2705" i="1"/>
  <c r="F2706" i="1"/>
  <c r="F2707" i="1"/>
  <c r="F2708" i="1"/>
  <c r="F2709" i="1"/>
  <c r="F2710" i="1"/>
  <c r="F2711" i="1"/>
  <c r="F2712" i="1"/>
  <c r="F2713" i="1"/>
  <c r="F2714" i="1"/>
  <c r="F2715" i="1"/>
  <c r="F2716" i="1"/>
  <c r="F2717" i="1"/>
  <c r="F2718" i="1"/>
  <c r="F2719" i="1"/>
  <c r="F2720" i="1"/>
  <c r="F2721" i="1"/>
  <c r="F2722" i="1"/>
  <c r="F2723" i="1"/>
  <c r="F2724" i="1"/>
  <c r="F2725" i="1"/>
  <c r="F2726" i="1"/>
  <c r="F2727" i="1"/>
  <c r="F2728" i="1"/>
  <c r="F2729" i="1"/>
  <c r="F2730" i="1"/>
  <c r="F2731" i="1"/>
  <c r="F2732" i="1"/>
  <c r="F2733" i="1"/>
  <c r="F2734" i="1"/>
  <c r="F2735" i="1"/>
  <c r="F2736" i="1"/>
  <c r="F2737" i="1"/>
  <c r="F2738" i="1"/>
  <c r="F2739" i="1"/>
  <c r="F2740" i="1"/>
  <c r="F2741" i="1"/>
  <c r="F2742" i="1"/>
  <c r="F2743" i="1"/>
  <c r="F2744" i="1"/>
  <c r="F2745" i="1"/>
  <c r="F2746" i="1"/>
  <c r="F2747" i="1"/>
  <c r="F2748" i="1"/>
  <c r="F2749" i="1"/>
  <c r="F2750" i="1"/>
  <c r="F2751" i="1"/>
  <c r="F2752" i="1"/>
  <c r="F2753" i="1"/>
  <c r="F2754" i="1"/>
  <c r="F2755" i="1"/>
  <c r="F2756" i="1"/>
  <c r="F2757" i="1"/>
  <c r="F2758" i="1"/>
  <c r="F2759" i="1"/>
  <c r="F2760" i="1"/>
  <c r="F2761" i="1"/>
  <c r="F2762" i="1"/>
  <c r="F2763" i="1"/>
  <c r="F2764" i="1"/>
  <c r="F2765" i="1"/>
  <c r="F2766" i="1"/>
  <c r="F2767" i="1"/>
  <c r="F2768" i="1"/>
  <c r="F2769" i="1"/>
  <c r="F2770" i="1"/>
  <c r="F2771" i="1"/>
  <c r="F2772" i="1"/>
  <c r="F2773" i="1"/>
  <c r="F2774" i="1"/>
  <c r="F2775" i="1"/>
  <c r="F2776" i="1"/>
  <c r="F2777" i="1"/>
  <c r="F2778" i="1"/>
  <c r="F2779" i="1"/>
  <c r="F2780" i="1"/>
  <c r="F2781" i="1"/>
  <c r="F2782" i="1"/>
  <c r="F2783" i="1"/>
  <c r="F2784" i="1"/>
  <c r="F2785" i="1"/>
  <c r="F2786" i="1"/>
  <c r="F2787" i="1"/>
  <c r="F2788" i="1"/>
  <c r="F2789" i="1"/>
  <c r="F2790" i="1"/>
  <c r="F2791" i="1"/>
  <c r="F2792" i="1"/>
  <c r="F2793" i="1"/>
  <c r="F2794" i="1"/>
  <c r="F2795" i="1"/>
  <c r="F2796" i="1"/>
  <c r="F2797" i="1"/>
  <c r="F2798" i="1"/>
  <c r="F2799" i="1"/>
  <c r="F2800" i="1"/>
  <c r="F2801" i="1"/>
  <c r="F2802" i="1"/>
  <c r="F2803" i="1"/>
  <c r="F2804" i="1"/>
  <c r="F2805" i="1"/>
  <c r="F2806" i="1"/>
  <c r="F2807" i="1"/>
  <c r="F2808" i="1"/>
  <c r="F2809" i="1"/>
  <c r="F2810" i="1"/>
  <c r="F2811" i="1"/>
  <c r="F2812" i="1"/>
  <c r="F2813" i="1"/>
  <c r="F2814" i="1"/>
  <c r="F2815" i="1"/>
  <c r="F2816" i="1"/>
  <c r="F2817" i="1"/>
  <c r="F2818" i="1"/>
  <c r="F2819" i="1"/>
  <c r="F2820" i="1"/>
  <c r="F2821" i="1"/>
  <c r="F2822" i="1"/>
  <c r="F2823" i="1"/>
  <c r="F2824" i="1"/>
  <c r="F2825" i="1"/>
  <c r="F2826" i="1"/>
  <c r="F2827" i="1"/>
  <c r="F2828" i="1"/>
  <c r="F2829" i="1"/>
  <c r="F2830" i="1"/>
  <c r="F2831" i="1"/>
  <c r="F2832" i="1"/>
  <c r="F2833" i="1"/>
  <c r="F2834" i="1"/>
  <c r="F2835" i="1"/>
  <c r="F2836" i="1"/>
  <c r="F2837" i="1"/>
  <c r="F2838" i="1"/>
  <c r="F2839" i="1"/>
  <c r="F2840" i="1"/>
  <c r="F2841" i="1"/>
  <c r="F2842" i="1"/>
  <c r="F2843" i="1"/>
  <c r="F2844" i="1"/>
  <c r="F2845" i="1"/>
  <c r="F2846" i="1"/>
  <c r="F2847" i="1"/>
  <c r="F2848" i="1"/>
  <c r="F2849" i="1"/>
  <c r="F2850" i="1"/>
  <c r="F2851" i="1"/>
  <c r="F2852" i="1"/>
  <c r="F2853" i="1"/>
  <c r="F2854" i="1"/>
  <c r="F2855" i="1"/>
  <c r="F2856" i="1"/>
  <c r="F2857" i="1"/>
  <c r="F2858" i="1"/>
  <c r="F2859" i="1"/>
  <c r="F2860" i="1"/>
  <c r="F2861" i="1"/>
  <c r="F2862" i="1"/>
  <c r="F2863" i="1"/>
  <c r="F2864" i="1"/>
  <c r="F2865" i="1"/>
  <c r="F2866" i="1"/>
  <c r="F2867" i="1"/>
  <c r="F2868" i="1"/>
  <c r="F2869" i="1"/>
  <c r="F2870" i="1"/>
  <c r="F2871" i="1"/>
  <c r="F2872" i="1"/>
  <c r="F2873" i="1"/>
  <c r="F2874" i="1"/>
  <c r="F2875" i="1"/>
  <c r="F2876" i="1"/>
  <c r="F2877" i="1"/>
  <c r="F2878" i="1"/>
  <c r="F2879" i="1"/>
  <c r="F2880" i="1"/>
  <c r="F2881" i="1"/>
  <c r="F2882" i="1"/>
  <c r="F2883" i="1"/>
  <c r="F2884" i="1"/>
  <c r="F2885" i="1"/>
  <c r="F2886" i="1"/>
  <c r="F2887" i="1"/>
  <c r="F2888" i="1"/>
  <c r="F2889" i="1"/>
  <c r="F2890" i="1"/>
  <c r="F2891" i="1"/>
  <c r="F2892" i="1"/>
  <c r="F2893" i="1"/>
  <c r="F2894" i="1"/>
  <c r="F2895" i="1"/>
  <c r="F2896" i="1"/>
  <c r="F2897" i="1"/>
  <c r="F2898" i="1"/>
  <c r="F2899" i="1"/>
  <c r="F2900" i="1"/>
  <c r="F2901" i="1"/>
  <c r="F2902" i="1"/>
  <c r="F2903" i="1"/>
  <c r="F2904" i="1"/>
  <c r="F2905" i="1"/>
  <c r="F2906" i="1"/>
  <c r="F2907" i="1"/>
  <c r="F2908" i="1"/>
  <c r="F2909" i="1"/>
  <c r="F2910" i="1"/>
  <c r="F2911" i="1"/>
  <c r="F2912" i="1"/>
  <c r="F2913" i="1"/>
  <c r="F2914" i="1"/>
  <c r="F2915" i="1"/>
  <c r="F2916" i="1"/>
  <c r="F2917" i="1"/>
  <c r="F2918" i="1"/>
  <c r="F2919" i="1"/>
  <c r="F2920" i="1"/>
  <c r="F2921" i="1"/>
  <c r="F2922" i="1"/>
  <c r="F2923" i="1"/>
  <c r="F2924" i="1"/>
  <c r="F2925" i="1"/>
  <c r="F2926" i="1"/>
  <c r="F2927" i="1"/>
  <c r="F2928" i="1"/>
  <c r="F2929" i="1"/>
  <c r="F2930" i="1"/>
  <c r="F2931" i="1"/>
  <c r="F2932" i="1"/>
  <c r="F2933" i="1"/>
  <c r="F2934" i="1"/>
  <c r="F2935" i="1"/>
  <c r="F2936" i="1"/>
  <c r="F2937" i="1"/>
  <c r="F2938" i="1"/>
  <c r="F2939" i="1"/>
  <c r="F2940" i="1"/>
  <c r="F2941" i="1"/>
  <c r="F2942" i="1"/>
  <c r="F2943" i="1"/>
  <c r="F2944" i="1"/>
  <c r="F2945" i="1"/>
  <c r="F2946" i="1"/>
  <c r="F2947" i="1"/>
  <c r="F2948" i="1"/>
  <c r="F2949" i="1"/>
  <c r="F2950" i="1"/>
  <c r="F2951" i="1"/>
  <c r="F2952" i="1"/>
  <c r="F2953" i="1"/>
  <c r="F2954" i="1"/>
  <c r="F2955" i="1"/>
  <c r="F2956" i="1"/>
  <c r="F2957" i="1"/>
  <c r="F2958" i="1"/>
  <c r="F2959" i="1"/>
  <c r="F2960" i="1"/>
  <c r="F2961" i="1"/>
  <c r="F2962" i="1"/>
  <c r="F2963" i="1"/>
  <c r="F2964" i="1"/>
  <c r="F2965" i="1"/>
  <c r="F2966" i="1"/>
  <c r="F2967" i="1"/>
  <c r="F2968" i="1"/>
  <c r="F2969" i="1"/>
  <c r="F2970" i="1"/>
  <c r="F2971" i="1"/>
  <c r="F2972" i="1"/>
  <c r="F2973" i="1"/>
  <c r="F2974" i="1"/>
  <c r="F2975" i="1"/>
  <c r="F2976" i="1"/>
  <c r="F2977" i="1"/>
  <c r="F2978" i="1"/>
  <c r="F2979" i="1"/>
  <c r="F2980" i="1"/>
  <c r="F2981" i="1"/>
  <c r="F2982" i="1"/>
  <c r="F2983" i="1"/>
  <c r="F2984" i="1"/>
  <c r="F2985" i="1"/>
  <c r="F2986" i="1"/>
  <c r="F2987" i="1"/>
  <c r="F2988" i="1"/>
  <c r="F2989" i="1"/>
  <c r="F2990" i="1"/>
  <c r="F2991" i="1"/>
  <c r="F2992" i="1"/>
  <c r="F2993" i="1"/>
  <c r="F2994" i="1"/>
  <c r="F2995" i="1"/>
  <c r="F2996" i="1"/>
  <c r="F2997" i="1"/>
  <c r="F2998" i="1"/>
  <c r="F2999" i="1"/>
  <c r="F3000" i="1"/>
  <c r="F3001" i="1"/>
  <c r="F3002" i="1"/>
  <c r="F3003" i="1"/>
  <c r="F3004" i="1"/>
  <c r="F3005" i="1"/>
  <c r="F3006" i="1"/>
  <c r="F3007" i="1"/>
  <c r="F3008" i="1"/>
  <c r="F3009" i="1"/>
  <c r="F3010" i="1"/>
  <c r="F3011" i="1"/>
  <c r="F3012" i="1"/>
  <c r="F3013" i="1"/>
  <c r="F3014" i="1"/>
  <c r="F3015" i="1"/>
  <c r="F3016" i="1"/>
  <c r="F3017" i="1"/>
  <c r="F3018" i="1"/>
  <c r="F3019" i="1"/>
  <c r="F3020" i="1"/>
  <c r="F3021" i="1"/>
  <c r="F3022" i="1"/>
  <c r="F3023" i="1"/>
  <c r="F3024" i="1"/>
  <c r="F3025" i="1"/>
  <c r="F3026" i="1"/>
  <c r="F3027" i="1"/>
  <c r="F3028" i="1"/>
  <c r="F3029" i="1"/>
  <c r="F3030" i="1"/>
  <c r="F3031" i="1"/>
  <c r="F3032" i="1"/>
  <c r="F3033" i="1"/>
  <c r="F3034" i="1"/>
  <c r="F3035" i="1"/>
  <c r="F3036" i="1"/>
  <c r="F3037" i="1"/>
  <c r="F3038" i="1"/>
  <c r="F3039" i="1"/>
  <c r="F3040" i="1"/>
  <c r="F3041" i="1"/>
  <c r="F3042" i="1"/>
  <c r="F3043" i="1"/>
  <c r="F3044" i="1"/>
  <c r="F3045" i="1"/>
  <c r="F3046" i="1"/>
  <c r="F3047" i="1"/>
  <c r="F3048" i="1"/>
  <c r="F3049" i="1"/>
  <c r="F3050" i="1"/>
  <c r="F3051" i="1"/>
  <c r="F3052" i="1"/>
  <c r="F3053" i="1"/>
  <c r="F3054" i="1"/>
  <c r="F3055" i="1"/>
  <c r="F3056" i="1"/>
  <c r="F3057" i="1"/>
  <c r="F3058" i="1"/>
  <c r="F3059" i="1"/>
  <c r="F3060" i="1"/>
  <c r="F3061" i="1"/>
  <c r="F3062" i="1"/>
  <c r="F3063" i="1"/>
  <c r="F3064" i="1"/>
  <c r="F3065" i="1"/>
  <c r="F3066" i="1"/>
  <c r="F3067" i="1"/>
  <c r="F3068" i="1"/>
  <c r="F3069" i="1"/>
  <c r="F3070" i="1"/>
  <c r="F3071" i="1"/>
  <c r="F3072" i="1"/>
  <c r="F3073" i="1"/>
  <c r="F3074" i="1"/>
  <c r="F3075" i="1"/>
  <c r="F3076" i="1"/>
  <c r="F3077" i="1"/>
  <c r="F3078" i="1"/>
  <c r="F3079" i="1"/>
  <c r="F3080" i="1"/>
  <c r="F3081" i="1"/>
  <c r="F3082" i="1"/>
  <c r="F3083" i="1"/>
  <c r="F3084" i="1"/>
  <c r="F3085" i="1"/>
  <c r="F3086" i="1"/>
  <c r="F3087" i="1"/>
  <c r="F3088" i="1"/>
  <c r="F3089" i="1"/>
  <c r="F3090" i="1"/>
  <c r="F3091" i="1"/>
  <c r="F3092" i="1"/>
  <c r="F3093" i="1"/>
  <c r="F3094" i="1"/>
  <c r="F3095" i="1"/>
  <c r="F3096" i="1"/>
  <c r="F3097" i="1"/>
  <c r="F3098" i="1"/>
  <c r="F3099" i="1"/>
  <c r="F3100" i="1"/>
  <c r="F3101" i="1"/>
  <c r="F3102" i="1"/>
  <c r="F3103" i="1"/>
  <c r="F3104" i="1"/>
  <c r="F3105" i="1"/>
  <c r="F3106" i="1"/>
  <c r="F3107" i="1"/>
  <c r="F3108" i="1"/>
  <c r="F3109" i="1"/>
  <c r="F3110" i="1"/>
  <c r="F3111" i="1"/>
  <c r="F3112" i="1"/>
  <c r="F3113" i="1"/>
  <c r="F3114" i="1"/>
  <c r="F3115" i="1"/>
  <c r="F3116" i="1"/>
  <c r="F3117" i="1"/>
  <c r="F3118" i="1"/>
  <c r="F3119" i="1"/>
  <c r="F3120" i="1"/>
  <c r="F3121" i="1"/>
  <c r="F3122" i="1"/>
  <c r="F3123" i="1"/>
  <c r="F3124" i="1"/>
  <c r="F3125" i="1"/>
  <c r="F3126" i="1"/>
  <c r="F3127" i="1"/>
  <c r="F3128" i="1"/>
  <c r="F3129" i="1"/>
  <c r="F3130" i="1"/>
  <c r="F3131" i="1"/>
  <c r="F3132" i="1"/>
  <c r="F3133" i="1"/>
  <c r="F3134" i="1"/>
  <c r="F3135" i="1"/>
  <c r="F3136" i="1"/>
  <c r="F3137" i="1"/>
  <c r="F3138" i="1"/>
  <c r="F3139" i="1"/>
  <c r="F3140" i="1"/>
  <c r="F3141" i="1"/>
  <c r="F3142" i="1"/>
  <c r="F3143" i="1"/>
  <c r="F3144" i="1"/>
  <c r="F3145" i="1"/>
  <c r="F3146" i="1"/>
  <c r="F3147" i="1"/>
  <c r="F3148" i="1"/>
  <c r="F3149" i="1"/>
  <c r="F3150" i="1"/>
  <c r="F3151" i="1"/>
  <c r="F3152" i="1"/>
  <c r="F3153" i="1"/>
  <c r="F3154" i="1"/>
  <c r="F3155" i="1"/>
  <c r="F3156" i="1"/>
  <c r="F3157" i="1"/>
  <c r="F3158" i="1"/>
  <c r="F3159" i="1"/>
  <c r="F3160" i="1"/>
  <c r="F3161" i="1"/>
  <c r="F3162" i="1"/>
  <c r="F3163" i="1"/>
  <c r="F3164" i="1"/>
  <c r="F3165" i="1"/>
  <c r="F3166" i="1"/>
  <c r="F3167" i="1"/>
  <c r="F3168" i="1"/>
  <c r="F3169" i="1"/>
  <c r="F3170" i="1"/>
  <c r="F3171" i="1"/>
  <c r="F3172" i="1"/>
  <c r="F3173" i="1"/>
  <c r="F3174" i="1"/>
  <c r="F3175" i="1"/>
  <c r="F3176" i="1"/>
  <c r="F3177" i="1"/>
  <c r="F3178" i="1"/>
  <c r="F3179" i="1"/>
  <c r="F3180" i="1"/>
  <c r="F3181" i="1"/>
  <c r="F3182" i="1"/>
  <c r="F3183" i="1"/>
  <c r="F3184" i="1"/>
  <c r="F3185" i="1"/>
  <c r="F3186" i="1"/>
  <c r="F3187" i="1"/>
  <c r="F3188" i="1"/>
  <c r="F3189" i="1"/>
  <c r="F3190" i="1"/>
  <c r="F3191" i="1"/>
  <c r="F3192" i="1"/>
  <c r="F3193" i="1"/>
  <c r="F3194" i="1"/>
  <c r="F3195" i="1"/>
  <c r="F3196" i="1"/>
  <c r="F3197" i="1"/>
  <c r="F3198" i="1"/>
  <c r="F3199" i="1"/>
  <c r="F3200" i="1"/>
  <c r="F3201" i="1"/>
  <c r="F3202" i="1"/>
  <c r="F3203" i="1"/>
  <c r="F3204" i="1"/>
  <c r="F3205" i="1"/>
  <c r="F3206" i="1"/>
  <c r="F3207" i="1"/>
  <c r="F3208" i="1"/>
  <c r="F3209" i="1"/>
  <c r="F3210" i="1"/>
  <c r="F3211" i="1"/>
  <c r="F3212" i="1"/>
  <c r="F3213" i="1"/>
  <c r="F3214" i="1"/>
  <c r="F3215" i="1"/>
  <c r="F3216" i="1"/>
  <c r="F3217" i="1"/>
  <c r="F3218" i="1"/>
  <c r="F3219" i="1"/>
  <c r="F3220" i="1"/>
  <c r="F3221" i="1"/>
  <c r="F3222" i="1"/>
  <c r="F3223" i="1"/>
  <c r="F3224" i="1"/>
  <c r="F3225" i="1"/>
  <c r="F3226" i="1"/>
  <c r="F3227" i="1"/>
  <c r="F3228" i="1"/>
  <c r="F3229" i="1"/>
  <c r="F3230" i="1"/>
  <c r="F3231" i="1"/>
  <c r="F3232" i="1"/>
  <c r="F3233" i="1"/>
  <c r="F3234" i="1"/>
  <c r="F3235" i="1"/>
  <c r="F3236" i="1"/>
  <c r="F3237" i="1"/>
  <c r="F3238" i="1"/>
  <c r="F3239" i="1"/>
  <c r="F3240" i="1"/>
  <c r="F3241" i="1"/>
  <c r="F3242" i="1"/>
  <c r="F3243" i="1"/>
  <c r="F3244" i="1"/>
  <c r="F3245" i="1"/>
  <c r="F3246" i="1"/>
  <c r="F3247" i="1"/>
  <c r="F3248" i="1"/>
  <c r="F3249" i="1"/>
  <c r="F3250" i="1"/>
  <c r="F3251" i="1"/>
  <c r="F3252" i="1"/>
  <c r="F3253" i="1"/>
  <c r="F3254" i="1"/>
  <c r="F3255" i="1"/>
  <c r="F3256" i="1"/>
  <c r="F3257" i="1"/>
  <c r="F3258" i="1"/>
  <c r="F3259" i="1"/>
  <c r="F3260" i="1"/>
  <c r="F3261" i="1"/>
  <c r="F3262" i="1"/>
  <c r="F3263" i="1"/>
  <c r="F3264" i="1"/>
  <c r="F3265" i="1"/>
  <c r="F3266" i="1"/>
  <c r="F3267" i="1"/>
  <c r="F3268" i="1"/>
  <c r="F3269" i="1"/>
  <c r="F3270" i="1"/>
  <c r="F3271" i="1"/>
  <c r="F3272" i="1"/>
  <c r="F3273" i="1"/>
  <c r="F3274" i="1"/>
  <c r="F3275" i="1"/>
  <c r="F3276" i="1"/>
  <c r="F3277" i="1"/>
  <c r="F3278" i="1"/>
  <c r="F3279" i="1"/>
  <c r="F3280" i="1"/>
  <c r="F3281" i="1"/>
  <c r="F3282" i="1"/>
  <c r="F3283" i="1"/>
  <c r="F3284" i="1"/>
  <c r="F3285" i="1"/>
  <c r="F3286" i="1"/>
  <c r="F3287" i="1"/>
  <c r="F3288" i="1"/>
  <c r="F3289" i="1"/>
  <c r="F3290" i="1"/>
  <c r="F3291" i="1"/>
  <c r="F3292" i="1"/>
  <c r="F3293" i="1"/>
  <c r="F3294" i="1"/>
  <c r="F3295" i="1"/>
  <c r="F3296" i="1"/>
  <c r="F3297" i="1"/>
  <c r="F3298" i="1"/>
  <c r="F3299" i="1"/>
  <c r="F3300" i="1"/>
  <c r="F3301" i="1"/>
  <c r="F3302" i="1"/>
  <c r="F3303" i="1"/>
  <c r="F3304" i="1"/>
  <c r="F3305" i="1"/>
  <c r="F3306" i="1"/>
  <c r="F3307" i="1"/>
  <c r="F3308" i="1"/>
  <c r="F3309" i="1"/>
  <c r="F3310" i="1"/>
  <c r="F3311" i="1"/>
  <c r="F3312" i="1"/>
  <c r="F3313" i="1"/>
  <c r="F3314" i="1"/>
  <c r="F3315" i="1"/>
  <c r="F3316" i="1"/>
  <c r="F3317" i="1"/>
  <c r="F3318" i="1"/>
  <c r="F3319" i="1"/>
  <c r="F3320" i="1"/>
  <c r="F3321" i="1"/>
  <c r="F3322" i="1"/>
  <c r="F3323" i="1"/>
  <c r="F3324" i="1"/>
  <c r="F3325" i="1"/>
  <c r="F3326" i="1"/>
  <c r="F3327" i="1"/>
  <c r="F3328" i="1"/>
  <c r="F3329" i="1"/>
  <c r="F3330" i="1"/>
  <c r="F3331" i="1"/>
  <c r="F3332" i="1"/>
  <c r="F3333" i="1"/>
  <c r="F3334" i="1"/>
  <c r="F3335" i="1"/>
  <c r="F3336" i="1"/>
  <c r="F3337" i="1"/>
  <c r="F3338" i="1"/>
  <c r="F3339" i="1"/>
  <c r="F3340" i="1"/>
  <c r="F3341" i="1"/>
  <c r="F3342" i="1"/>
  <c r="F3343" i="1"/>
  <c r="F3344" i="1"/>
  <c r="F3345" i="1"/>
  <c r="F3346" i="1"/>
  <c r="F3347" i="1"/>
  <c r="F3348" i="1"/>
  <c r="F3349" i="1"/>
  <c r="F3350" i="1"/>
  <c r="F3351" i="1"/>
  <c r="F3352" i="1"/>
  <c r="F3353" i="1"/>
  <c r="F3354" i="1"/>
  <c r="F3355" i="1"/>
  <c r="F3356" i="1"/>
  <c r="F3357" i="1"/>
  <c r="F3358" i="1"/>
  <c r="F3359" i="1"/>
  <c r="F3360" i="1"/>
  <c r="F3361" i="1"/>
  <c r="F3362" i="1"/>
  <c r="F3363" i="1"/>
  <c r="F3364" i="1"/>
  <c r="F3365" i="1"/>
  <c r="F3366" i="1"/>
  <c r="F3367" i="1"/>
  <c r="F3368" i="1"/>
  <c r="F3369" i="1"/>
  <c r="F3370" i="1"/>
  <c r="F3371" i="1"/>
  <c r="F3372" i="1"/>
  <c r="F3373" i="1"/>
  <c r="F3374" i="1"/>
  <c r="F3375" i="1"/>
  <c r="F3376" i="1"/>
  <c r="F3377" i="1"/>
  <c r="F3378" i="1"/>
  <c r="F3379" i="1"/>
  <c r="F3380" i="1"/>
  <c r="F3381" i="1"/>
  <c r="F3382" i="1"/>
  <c r="F3383" i="1"/>
  <c r="F3384" i="1"/>
  <c r="F3385" i="1"/>
  <c r="F3386" i="1"/>
  <c r="F3387" i="1"/>
  <c r="F3388" i="1"/>
  <c r="F3389" i="1"/>
  <c r="F3390" i="1"/>
  <c r="F3391" i="1"/>
  <c r="F3392" i="1"/>
  <c r="F3393" i="1"/>
  <c r="F3394" i="1"/>
  <c r="F3395" i="1"/>
  <c r="F3396" i="1"/>
  <c r="F3397" i="1"/>
  <c r="F3398" i="1"/>
  <c r="F3399" i="1"/>
  <c r="F3400" i="1"/>
  <c r="F3401" i="1"/>
  <c r="F3402" i="1"/>
  <c r="F3403" i="1"/>
  <c r="F3404" i="1"/>
  <c r="F3405" i="1"/>
  <c r="F3406" i="1"/>
  <c r="F3407" i="1"/>
  <c r="F3408" i="1"/>
  <c r="F3409" i="1"/>
  <c r="F3410" i="1"/>
  <c r="F3411" i="1"/>
  <c r="F3412" i="1"/>
  <c r="F3413" i="1"/>
  <c r="F3414" i="1"/>
  <c r="F3415" i="1"/>
  <c r="F3416" i="1"/>
  <c r="F3417" i="1"/>
  <c r="F3418" i="1"/>
  <c r="F3419" i="1"/>
  <c r="F3420" i="1"/>
  <c r="F3421" i="1"/>
  <c r="F3422" i="1"/>
  <c r="F3423" i="1"/>
  <c r="F3424" i="1"/>
  <c r="F3425" i="1"/>
  <c r="F3426" i="1"/>
  <c r="F3427" i="1"/>
  <c r="F3428" i="1"/>
  <c r="F3429" i="1"/>
  <c r="F3430" i="1"/>
  <c r="F3431" i="1"/>
  <c r="F3432" i="1"/>
  <c r="F3433" i="1"/>
  <c r="F3434" i="1"/>
  <c r="F3435" i="1"/>
  <c r="F3436" i="1"/>
  <c r="F3437" i="1"/>
  <c r="F3438" i="1"/>
  <c r="F3439" i="1"/>
  <c r="F3440" i="1"/>
  <c r="F3441" i="1"/>
  <c r="F3442" i="1"/>
  <c r="F3443" i="1"/>
  <c r="F3444" i="1"/>
  <c r="F3445" i="1"/>
  <c r="F3446" i="1"/>
  <c r="F3447" i="1"/>
  <c r="F3448" i="1"/>
  <c r="F3449" i="1"/>
  <c r="F3450" i="1"/>
  <c r="F3451" i="1"/>
  <c r="F3452" i="1"/>
  <c r="F3453" i="1"/>
  <c r="F3454" i="1"/>
  <c r="F3455" i="1"/>
  <c r="F3456" i="1"/>
  <c r="F3457" i="1"/>
  <c r="F3458" i="1"/>
  <c r="F3459" i="1"/>
  <c r="F3460" i="1"/>
  <c r="F3461" i="1"/>
  <c r="F3462" i="1"/>
  <c r="F3463" i="1"/>
  <c r="F3464" i="1"/>
  <c r="F3465" i="1"/>
  <c r="F3466" i="1"/>
  <c r="F3467" i="1"/>
  <c r="F3468" i="1"/>
  <c r="F3469" i="1"/>
  <c r="F3470" i="1"/>
  <c r="F3471" i="1"/>
  <c r="F3472" i="1"/>
  <c r="F3473" i="1"/>
  <c r="F3474" i="1"/>
  <c r="F3475" i="1"/>
  <c r="F3476" i="1"/>
  <c r="F3477" i="1"/>
  <c r="F3478" i="1"/>
  <c r="F3479" i="1"/>
  <c r="F3480" i="1"/>
  <c r="F3481" i="1"/>
  <c r="F3482" i="1"/>
  <c r="F3483" i="1"/>
  <c r="F3484" i="1"/>
  <c r="F3485" i="1"/>
  <c r="F3486" i="1"/>
  <c r="F3487" i="1"/>
  <c r="F3488" i="1"/>
  <c r="F3489" i="1"/>
  <c r="F3490" i="1"/>
  <c r="F3491" i="1"/>
  <c r="F3492" i="1"/>
  <c r="F3493" i="1"/>
  <c r="F3494" i="1"/>
  <c r="F3495" i="1"/>
  <c r="F3496" i="1"/>
  <c r="F3497" i="1"/>
  <c r="F3498" i="1"/>
  <c r="F3499" i="1"/>
  <c r="F3500" i="1"/>
  <c r="F3501" i="1"/>
  <c r="F3502" i="1"/>
  <c r="F3503" i="1"/>
  <c r="F3504" i="1"/>
  <c r="F3505" i="1"/>
  <c r="F3506" i="1"/>
  <c r="F3507" i="1"/>
  <c r="F3508" i="1"/>
  <c r="F3509" i="1"/>
  <c r="F3510" i="1"/>
  <c r="F3511" i="1"/>
  <c r="F3512" i="1"/>
  <c r="F3513" i="1"/>
  <c r="F3514" i="1"/>
  <c r="F3515" i="1"/>
  <c r="F3516" i="1"/>
  <c r="F3517" i="1"/>
  <c r="F3518" i="1"/>
  <c r="F3519" i="1"/>
  <c r="F3520" i="1"/>
  <c r="F3521" i="1"/>
  <c r="F3522" i="1"/>
  <c r="F3523" i="1"/>
  <c r="F3524" i="1"/>
  <c r="F3525" i="1"/>
  <c r="F3526" i="1"/>
  <c r="F3527" i="1"/>
  <c r="F3528" i="1"/>
  <c r="F3529" i="1"/>
  <c r="F3530" i="1"/>
  <c r="F3531" i="1"/>
  <c r="F3532" i="1"/>
  <c r="F3533" i="1"/>
  <c r="F3534" i="1"/>
  <c r="F3535" i="1"/>
  <c r="F3536" i="1"/>
  <c r="F3537" i="1"/>
  <c r="F3538" i="1"/>
  <c r="F3539" i="1"/>
  <c r="F3540" i="1"/>
  <c r="F3541" i="1"/>
  <c r="F3542" i="1"/>
  <c r="F3543" i="1"/>
  <c r="F3544" i="1"/>
  <c r="F3545" i="1"/>
  <c r="F3546" i="1"/>
  <c r="F3547" i="1"/>
  <c r="F3548" i="1"/>
  <c r="F3549" i="1"/>
  <c r="F3550" i="1"/>
  <c r="F3551" i="1"/>
  <c r="F3552" i="1"/>
  <c r="F3553" i="1"/>
  <c r="F3554" i="1"/>
  <c r="F3555" i="1"/>
  <c r="F3556" i="1"/>
  <c r="F3557" i="1"/>
  <c r="F3558" i="1"/>
  <c r="F3559" i="1"/>
  <c r="F3560" i="1"/>
  <c r="F3561" i="1"/>
  <c r="F3562" i="1"/>
  <c r="F3563" i="1"/>
  <c r="F3564" i="1"/>
  <c r="F3565" i="1"/>
  <c r="F3566" i="1"/>
  <c r="F3567" i="1"/>
  <c r="F3568" i="1"/>
  <c r="F3569" i="1"/>
  <c r="F3570" i="1"/>
  <c r="F3571" i="1"/>
  <c r="F3572" i="1"/>
  <c r="F3573" i="1"/>
  <c r="F3574" i="1"/>
  <c r="F3575" i="1"/>
  <c r="F3576" i="1"/>
  <c r="F3577" i="1"/>
  <c r="F3578" i="1"/>
  <c r="F3579" i="1"/>
  <c r="F3580" i="1"/>
  <c r="F3581" i="1"/>
  <c r="F3582" i="1"/>
  <c r="F3583" i="1"/>
  <c r="F3584" i="1"/>
  <c r="F3585" i="1"/>
  <c r="F3586" i="1"/>
  <c r="F3587" i="1"/>
  <c r="F3588" i="1"/>
  <c r="F3589" i="1"/>
  <c r="F3590" i="1"/>
  <c r="F3591" i="1"/>
  <c r="F3592" i="1"/>
  <c r="F3593" i="1"/>
  <c r="F3594" i="1"/>
  <c r="F3595" i="1"/>
  <c r="F3596" i="1"/>
  <c r="F3597" i="1"/>
  <c r="F3598" i="1"/>
  <c r="F3599" i="1"/>
  <c r="F3600" i="1"/>
  <c r="F3601" i="1"/>
  <c r="F3602" i="1"/>
  <c r="F3603" i="1"/>
  <c r="F3604" i="1"/>
  <c r="F3605" i="1"/>
  <c r="F3606" i="1"/>
  <c r="F3607" i="1"/>
  <c r="F3608" i="1"/>
  <c r="F3609" i="1"/>
  <c r="F3610" i="1"/>
  <c r="F3611" i="1"/>
  <c r="F3612" i="1"/>
  <c r="F3613" i="1"/>
  <c r="F3614" i="1"/>
  <c r="F3615" i="1"/>
  <c r="F3616" i="1"/>
  <c r="F3617" i="1"/>
  <c r="F3618" i="1"/>
  <c r="F3619" i="1"/>
  <c r="F3620" i="1"/>
  <c r="F3621" i="1"/>
  <c r="F3622" i="1"/>
  <c r="F3623" i="1"/>
  <c r="F3624" i="1"/>
  <c r="F3625" i="1"/>
  <c r="F3626" i="1"/>
  <c r="F3627" i="1"/>
  <c r="F3628" i="1"/>
  <c r="F3629" i="1"/>
  <c r="F3630" i="1"/>
  <c r="F3631" i="1"/>
  <c r="F3632" i="1"/>
  <c r="F3633" i="1"/>
  <c r="F3634" i="1"/>
  <c r="F3635" i="1"/>
  <c r="F3636" i="1"/>
  <c r="F3637" i="1"/>
  <c r="F3638" i="1"/>
  <c r="F3639" i="1"/>
  <c r="F3640" i="1"/>
  <c r="F3641" i="1"/>
  <c r="F3642" i="1"/>
  <c r="F3643" i="1"/>
  <c r="F3644" i="1"/>
  <c r="F3645" i="1"/>
  <c r="F3646" i="1"/>
  <c r="F3647" i="1"/>
  <c r="F3648" i="1"/>
  <c r="F3649" i="1"/>
  <c r="F3650" i="1"/>
  <c r="F3651" i="1"/>
  <c r="F3652" i="1"/>
  <c r="F3653" i="1"/>
  <c r="F3654" i="1"/>
  <c r="F3655" i="1"/>
  <c r="F3656" i="1"/>
  <c r="F3657" i="1"/>
  <c r="F3658" i="1"/>
  <c r="F3659" i="1"/>
  <c r="F3660" i="1"/>
  <c r="F3661" i="1"/>
  <c r="F3662" i="1"/>
  <c r="F3663" i="1"/>
  <c r="F3664" i="1"/>
  <c r="F3665" i="1"/>
  <c r="F3666" i="1"/>
  <c r="F3667" i="1"/>
  <c r="F3668" i="1"/>
  <c r="F3669" i="1"/>
  <c r="F3670" i="1"/>
  <c r="F3671" i="1"/>
  <c r="F3672" i="1"/>
  <c r="F3673" i="1"/>
  <c r="F3674" i="1"/>
  <c r="F3675" i="1"/>
  <c r="F3676" i="1"/>
  <c r="F3677" i="1"/>
  <c r="F3678" i="1"/>
  <c r="F3679" i="1"/>
  <c r="F3680" i="1"/>
  <c r="F3681" i="1"/>
  <c r="F3682" i="1"/>
  <c r="F3683" i="1"/>
  <c r="F3684" i="1"/>
  <c r="F3685" i="1"/>
  <c r="F3686" i="1"/>
  <c r="F3687" i="1"/>
  <c r="F3688" i="1"/>
  <c r="F3689" i="1"/>
  <c r="F3690" i="1"/>
  <c r="F3691" i="1"/>
  <c r="F3692" i="1"/>
  <c r="F3693" i="1"/>
  <c r="F3694" i="1"/>
  <c r="F3695" i="1"/>
  <c r="F3696" i="1"/>
  <c r="F3697" i="1"/>
  <c r="F3698" i="1"/>
  <c r="F3699" i="1"/>
  <c r="F3700" i="1"/>
  <c r="F3701" i="1"/>
  <c r="F3702" i="1"/>
  <c r="F3703" i="1"/>
  <c r="F3704" i="1"/>
  <c r="F3705" i="1"/>
  <c r="F3706" i="1"/>
  <c r="F3707" i="1"/>
  <c r="F3708" i="1"/>
  <c r="F3709" i="1"/>
  <c r="F3710" i="1"/>
  <c r="F3711" i="1"/>
  <c r="F3712" i="1"/>
  <c r="F3713" i="1"/>
  <c r="F3714" i="1"/>
  <c r="F3715" i="1"/>
  <c r="F3716" i="1"/>
  <c r="F3717" i="1"/>
  <c r="F3718" i="1"/>
  <c r="F3719" i="1"/>
  <c r="F3720" i="1"/>
  <c r="F3721" i="1"/>
  <c r="F3722" i="1"/>
  <c r="F3723" i="1"/>
  <c r="F3724" i="1"/>
  <c r="F3725" i="1"/>
  <c r="F3726" i="1"/>
  <c r="F3727" i="1"/>
  <c r="F3728" i="1"/>
  <c r="F3729" i="1"/>
  <c r="F3730" i="1"/>
  <c r="F3731" i="1"/>
  <c r="F3732" i="1"/>
  <c r="F3733" i="1"/>
  <c r="F3734" i="1"/>
  <c r="F3735" i="1"/>
  <c r="F3736" i="1"/>
  <c r="F3737" i="1"/>
  <c r="F3738" i="1"/>
  <c r="F3739" i="1"/>
  <c r="F3740" i="1"/>
  <c r="F3741" i="1"/>
  <c r="F3742" i="1"/>
  <c r="F3743" i="1"/>
  <c r="F3744" i="1"/>
  <c r="F3745" i="1"/>
  <c r="F3746" i="1"/>
  <c r="F3747" i="1"/>
  <c r="F3748" i="1"/>
  <c r="F3749" i="1"/>
  <c r="F3750" i="1"/>
  <c r="F3751" i="1"/>
  <c r="F3752" i="1"/>
  <c r="F3753" i="1"/>
  <c r="F3754" i="1"/>
  <c r="F3755" i="1"/>
  <c r="F3756" i="1"/>
  <c r="F3757" i="1"/>
  <c r="F3758" i="1"/>
  <c r="F3759" i="1"/>
  <c r="F3760" i="1"/>
  <c r="F3761" i="1"/>
  <c r="F3762" i="1"/>
  <c r="F3763" i="1"/>
  <c r="F3764" i="1"/>
  <c r="F3765" i="1"/>
  <c r="F3766" i="1"/>
  <c r="F3767" i="1"/>
  <c r="F3768" i="1"/>
  <c r="F3769" i="1"/>
  <c r="F3770" i="1"/>
  <c r="F3771" i="1"/>
  <c r="F3772" i="1"/>
  <c r="F3773" i="1"/>
  <c r="F3774" i="1"/>
  <c r="F3775" i="1"/>
  <c r="F3776" i="1"/>
  <c r="F3777" i="1"/>
  <c r="F3778" i="1"/>
  <c r="F3779" i="1"/>
  <c r="F3780" i="1"/>
  <c r="F3781" i="1"/>
  <c r="F3782" i="1"/>
  <c r="F3783" i="1"/>
  <c r="F3784" i="1"/>
  <c r="F3785" i="1"/>
  <c r="F3786" i="1"/>
  <c r="F3787" i="1"/>
  <c r="F3788" i="1"/>
  <c r="F3789" i="1"/>
  <c r="F3790" i="1"/>
  <c r="F3791" i="1"/>
  <c r="F3792" i="1"/>
  <c r="F3793" i="1"/>
  <c r="F3794" i="1"/>
  <c r="F3795" i="1"/>
  <c r="F3796" i="1"/>
  <c r="F3797" i="1"/>
  <c r="F3798" i="1"/>
  <c r="F3799" i="1"/>
  <c r="F3800" i="1"/>
  <c r="F3801" i="1"/>
  <c r="F3802" i="1"/>
  <c r="F3803" i="1"/>
  <c r="F3804" i="1"/>
  <c r="F3805" i="1"/>
  <c r="F3806" i="1"/>
  <c r="F3807" i="1"/>
  <c r="F3808" i="1"/>
  <c r="F3809" i="1"/>
  <c r="F3810" i="1"/>
  <c r="F3811" i="1"/>
  <c r="F3812" i="1"/>
  <c r="F3813" i="1"/>
  <c r="F3814" i="1"/>
  <c r="F3815" i="1"/>
  <c r="F3816" i="1"/>
  <c r="F3817" i="1"/>
  <c r="F3818" i="1"/>
  <c r="F3819" i="1"/>
  <c r="F3820" i="1"/>
  <c r="F3821" i="1"/>
  <c r="F3822" i="1"/>
  <c r="F3823" i="1"/>
  <c r="F3824" i="1"/>
  <c r="F3825" i="1"/>
  <c r="F3826" i="1"/>
  <c r="F3827" i="1"/>
  <c r="F3828" i="1"/>
  <c r="F3829" i="1"/>
  <c r="F3830" i="1"/>
  <c r="F3831" i="1"/>
  <c r="F3832" i="1"/>
  <c r="F3833" i="1"/>
  <c r="F3834" i="1"/>
  <c r="F3835" i="1"/>
  <c r="F3836" i="1"/>
  <c r="F3837" i="1"/>
  <c r="F3838" i="1"/>
  <c r="F3839" i="1"/>
  <c r="F3840" i="1"/>
  <c r="F3841" i="1"/>
  <c r="F3842" i="1"/>
  <c r="F3843" i="1"/>
  <c r="F3844" i="1"/>
  <c r="F3845" i="1"/>
  <c r="F3846" i="1"/>
  <c r="F3847" i="1"/>
  <c r="F3848" i="1"/>
  <c r="F3849" i="1"/>
  <c r="F3850" i="1"/>
  <c r="F3851" i="1"/>
  <c r="F3852" i="1"/>
  <c r="F3853" i="1"/>
  <c r="F3854" i="1"/>
  <c r="F3855" i="1"/>
  <c r="F3856" i="1"/>
  <c r="F3857" i="1"/>
  <c r="F3858" i="1"/>
  <c r="F3859" i="1"/>
  <c r="F3860" i="1"/>
  <c r="F3861" i="1"/>
  <c r="F3862" i="1"/>
  <c r="F3863" i="1"/>
  <c r="F3864" i="1"/>
  <c r="F3865" i="1"/>
  <c r="F3866" i="1"/>
  <c r="F3867" i="1"/>
  <c r="F3868" i="1"/>
  <c r="F3869" i="1"/>
  <c r="F3870" i="1"/>
  <c r="F3871" i="1"/>
  <c r="F3872" i="1"/>
  <c r="F3873" i="1"/>
  <c r="F3874" i="1"/>
  <c r="F3875" i="1"/>
  <c r="F3876" i="1"/>
  <c r="F3877" i="1"/>
  <c r="F3878" i="1"/>
  <c r="F3879" i="1"/>
  <c r="F3880" i="1"/>
  <c r="F3881" i="1"/>
  <c r="F3882" i="1"/>
  <c r="F3883" i="1"/>
  <c r="F3884" i="1"/>
  <c r="F3885" i="1"/>
  <c r="F3886" i="1"/>
  <c r="F3887" i="1"/>
  <c r="F3888" i="1"/>
  <c r="F3889" i="1"/>
  <c r="F3890" i="1"/>
  <c r="F3891" i="1"/>
  <c r="F3892" i="1"/>
  <c r="F3893" i="1"/>
  <c r="F3894" i="1"/>
  <c r="F3895" i="1"/>
  <c r="F3896" i="1"/>
  <c r="F3897" i="1"/>
  <c r="F3898" i="1"/>
  <c r="F3899" i="1"/>
  <c r="F3900" i="1"/>
  <c r="F3901" i="1"/>
  <c r="F3902" i="1"/>
  <c r="F3903" i="1"/>
  <c r="F3904" i="1"/>
  <c r="F3905" i="1"/>
  <c r="F3906" i="1"/>
  <c r="F3907" i="1"/>
  <c r="F3908" i="1"/>
  <c r="F3909" i="1"/>
  <c r="F3910" i="1"/>
  <c r="F3911" i="1"/>
  <c r="F3912" i="1"/>
  <c r="F3913" i="1"/>
  <c r="F3914" i="1"/>
  <c r="F3915" i="1"/>
  <c r="F3916" i="1"/>
  <c r="F3917" i="1"/>
  <c r="F3918" i="1"/>
  <c r="F3919" i="1"/>
  <c r="F3920" i="1"/>
  <c r="F3921" i="1"/>
  <c r="F3922" i="1"/>
  <c r="F3923" i="1"/>
  <c r="F3924" i="1"/>
  <c r="F3925" i="1"/>
  <c r="F3926" i="1"/>
  <c r="F3927" i="1"/>
  <c r="F3928" i="1"/>
  <c r="F3929" i="1"/>
  <c r="F3930" i="1"/>
  <c r="F3931" i="1"/>
  <c r="F3932" i="1"/>
  <c r="F3933" i="1"/>
  <c r="F3934" i="1"/>
  <c r="F3935" i="1"/>
  <c r="F3936" i="1"/>
  <c r="F3937" i="1"/>
  <c r="F3938" i="1"/>
  <c r="F3939" i="1"/>
  <c r="F3940" i="1"/>
  <c r="F3941" i="1"/>
  <c r="F3942" i="1"/>
  <c r="F3943" i="1"/>
  <c r="F3944" i="1"/>
  <c r="F3945" i="1"/>
  <c r="F3946" i="1"/>
  <c r="F3947" i="1"/>
  <c r="F3948" i="1"/>
  <c r="F3949" i="1"/>
  <c r="F3950" i="1"/>
  <c r="F3951" i="1"/>
  <c r="F3952" i="1"/>
  <c r="F3953" i="1"/>
  <c r="F3954" i="1"/>
  <c r="F3955" i="1"/>
  <c r="F3956" i="1"/>
  <c r="F3957" i="1"/>
  <c r="F3958" i="1"/>
  <c r="F3959" i="1"/>
  <c r="F3960" i="1"/>
  <c r="F3961" i="1"/>
  <c r="F3962" i="1"/>
  <c r="F3963" i="1"/>
  <c r="F3964" i="1"/>
  <c r="F3965" i="1"/>
  <c r="F3966" i="1"/>
  <c r="F3967" i="1"/>
  <c r="F3968" i="1"/>
  <c r="F3969" i="1"/>
  <c r="F3970" i="1"/>
  <c r="F3971" i="1"/>
  <c r="F3972" i="1"/>
  <c r="F3973" i="1"/>
  <c r="F3974" i="1"/>
  <c r="F3975" i="1"/>
  <c r="F3976" i="1"/>
  <c r="F3977" i="1"/>
  <c r="F3978" i="1"/>
  <c r="F3979" i="1"/>
  <c r="F3980" i="1"/>
  <c r="F3981" i="1"/>
  <c r="F3982" i="1"/>
  <c r="F3983" i="1"/>
  <c r="F3984" i="1"/>
  <c r="F3985" i="1"/>
  <c r="F3986" i="1"/>
  <c r="F3987" i="1"/>
  <c r="F3988" i="1"/>
  <c r="F3989" i="1"/>
  <c r="F3990" i="1"/>
  <c r="F3991" i="1"/>
  <c r="F3992" i="1"/>
  <c r="F3993" i="1"/>
  <c r="F3994" i="1"/>
  <c r="F3995" i="1"/>
  <c r="F3996" i="1"/>
  <c r="F3997" i="1"/>
  <c r="F3998" i="1"/>
  <c r="F3999" i="1"/>
  <c r="F4000" i="1"/>
  <c r="F4001" i="1"/>
  <c r="F4002" i="1"/>
  <c r="F4003" i="1"/>
  <c r="F4004" i="1"/>
  <c r="F4005" i="1"/>
  <c r="F4006" i="1"/>
  <c r="F4007" i="1"/>
  <c r="F4008" i="1"/>
  <c r="F4009" i="1"/>
  <c r="F4010" i="1"/>
  <c r="F4011" i="1"/>
  <c r="F4012" i="1"/>
  <c r="F4013" i="1"/>
  <c r="F4014" i="1"/>
  <c r="F4015" i="1"/>
  <c r="F4016" i="1"/>
  <c r="F4017" i="1"/>
  <c r="F4018" i="1"/>
  <c r="F4019" i="1"/>
  <c r="F4020" i="1"/>
  <c r="F4021" i="1"/>
  <c r="F4022" i="1"/>
  <c r="F4023" i="1"/>
  <c r="F4024" i="1"/>
  <c r="F4025" i="1"/>
  <c r="F4026" i="1"/>
  <c r="F4027" i="1"/>
  <c r="F4028" i="1"/>
  <c r="F4029" i="1"/>
  <c r="F4030" i="1"/>
  <c r="F4031" i="1"/>
  <c r="F4032" i="1"/>
  <c r="F4033" i="1"/>
  <c r="F4034" i="1"/>
  <c r="F4035" i="1"/>
  <c r="F4036" i="1"/>
  <c r="F4037" i="1"/>
  <c r="F4038" i="1"/>
  <c r="F4039" i="1"/>
  <c r="F4040" i="1"/>
  <c r="F4041" i="1"/>
  <c r="F4042" i="1"/>
  <c r="F4043" i="1"/>
  <c r="F4044" i="1"/>
  <c r="F4045" i="1"/>
  <c r="F4046" i="1"/>
  <c r="F4047" i="1"/>
  <c r="F4048" i="1"/>
  <c r="F4049" i="1"/>
  <c r="F4050" i="1"/>
  <c r="F4051" i="1"/>
  <c r="F4052" i="1"/>
  <c r="F4053" i="1"/>
  <c r="F4054" i="1"/>
  <c r="F4055" i="1"/>
  <c r="F4056" i="1"/>
  <c r="F4057" i="1"/>
  <c r="F4058" i="1"/>
  <c r="F4059" i="1"/>
  <c r="F4060" i="1"/>
  <c r="F4061" i="1"/>
  <c r="F4062" i="1"/>
  <c r="F4063" i="1"/>
  <c r="F4064" i="1"/>
  <c r="F4065" i="1"/>
  <c r="F4066" i="1"/>
  <c r="F4067" i="1"/>
  <c r="F4068" i="1"/>
  <c r="F4069" i="1"/>
  <c r="F4070" i="1"/>
  <c r="F4071" i="1"/>
  <c r="F4072" i="1"/>
  <c r="F4073" i="1"/>
  <c r="F4074" i="1"/>
  <c r="F4075" i="1"/>
  <c r="F4076" i="1"/>
  <c r="F4077" i="1"/>
  <c r="F4078" i="1"/>
  <c r="F4079" i="1"/>
  <c r="F4080" i="1"/>
  <c r="F4081" i="1"/>
  <c r="F4082" i="1"/>
  <c r="F4083" i="1"/>
  <c r="F4084" i="1"/>
  <c r="F4085" i="1"/>
  <c r="F4086" i="1"/>
  <c r="F4087" i="1"/>
  <c r="F4088" i="1"/>
  <c r="F4089" i="1"/>
  <c r="F4090" i="1"/>
  <c r="F4091" i="1"/>
  <c r="F4092" i="1"/>
  <c r="F4093" i="1"/>
  <c r="F4094" i="1"/>
  <c r="F4095" i="1"/>
  <c r="F4096" i="1"/>
  <c r="F4097" i="1"/>
  <c r="F4098" i="1"/>
  <c r="F4099" i="1"/>
  <c r="F4100" i="1"/>
  <c r="F4101" i="1"/>
  <c r="F4102" i="1"/>
  <c r="F4103" i="1"/>
  <c r="F4104" i="1"/>
  <c r="F4105" i="1"/>
  <c r="F4106" i="1"/>
  <c r="F4107" i="1"/>
  <c r="F4108" i="1"/>
  <c r="F4109" i="1"/>
  <c r="F4110" i="1"/>
  <c r="F4111" i="1"/>
  <c r="F4112" i="1"/>
  <c r="F4113" i="1"/>
  <c r="F4114" i="1"/>
  <c r="F4115" i="1"/>
  <c r="F4116" i="1"/>
  <c r="F4117" i="1"/>
  <c r="F4118" i="1"/>
  <c r="F4119" i="1"/>
  <c r="F4120" i="1"/>
  <c r="F4121" i="1"/>
  <c r="F4122" i="1"/>
  <c r="F4123" i="1"/>
  <c r="F4124" i="1"/>
  <c r="F4125" i="1"/>
  <c r="F4126" i="1"/>
  <c r="F4127" i="1"/>
  <c r="F4128" i="1"/>
  <c r="F4129" i="1"/>
  <c r="F4130" i="1"/>
  <c r="F4131" i="1"/>
  <c r="F4132" i="1"/>
  <c r="F4133" i="1"/>
  <c r="F4134" i="1"/>
  <c r="F4135" i="1"/>
  <c r="F4136" i="1"/>
  <c r="F4137" i="1"/>
  <c r="F4138" i="1"/>
  <c r="F4139" i="1"/>
  <c r="F4140" i="1"/>
  <c r="F4141" i="1"/>
  <c r="F4142" i="1"/>
  <c r="F4143" i="1"/>
  <c r="F4144" i="1"/>
  <c r="F4145" i="1"/>
  <c r="F4146" i="1"/>
  <c r="F4147" i="1"/>
  <c r="F4148" i="1"/>
  <c r="F4149" i="1"/>
  <c r="F4150" i="1"/>
  <c r="F4151" i="1"/>
  <c r="F4152" i="1"/>
  <c r="F4153" i="1"/>
  <c r="F4154" i="1"/>
  <c r="F4155" i="1"/>
  <c r="F4156" i="1"/>
  <c r="F4157" i="1"/>
  <c r="F4158" i="1"/>
  <c r="F4159" i="1"/>
  <c r="F4160" i="1"/>
  <c r="F4161" i="1"/>
  <c r="F4162" i="1"/>
  <c r="F4163" i="1"/>
  <c r="F4164" i="1"/>
  <c r="F4165" i="1"/>
  <c r="F4166" i="1"/>
  <c r="F4167" i="1"/>
  <c r="F4168" i="1"/>
  <c r="F4169" i="1"/>
  <c r="F4170" i="1"/>
  <c r="F4171" i="1"/>
  <c r="F4172" i="1"/>
  <c r="F4173" i="1"/>
  <c r="F4174" i="1"/>
  <c r="F4175" i="1"/>
  <c r="F4176" i="1"/>
  <c r="F4177" i="1"/>
  <c r="F4178" i="1"/>
  <c r="F4179" i="1"/>
  <c r="F4180" i="1"/>
  <c r="F4181" i="1"/>
  <c r="F4182" i="1"/>
  <c r="F4183" i="1"/>
  <c r="F4184" i="1"/>
  <c r="F4185" i="1"/>
  <c r="F4186" i="1"/>
  <c r="F4187" i="1"/>
  <c r="F4188" i="1"/>
  <c r="F4189" i="1"/>
  <c r="F4190" i="1"/>
  <c r="F4191" i="1"/>
  <c r="F4192" i="1"/>
  <c r="F4193" i="1"/>
  <c r="F4194" i="1"/>
  <c r="F4195" i="1"/>
  <c r="F4196" i="1"/>
  <c r="F4197" i="1"/>
  <c r="F4198" i="1"/>
  <c r="F4199" i="1"/>
  <c r="F4200" i="1"/>
  <c r="F4201" i="1"/>
  <c r="F4202" i="1"/>
  <c r="F4203" i="1"/>
  <c r="F4204" i="1"/>
  <c r="F4205" i="1"/>
  <c r="F4206" i="1"/>
  <c r="F4207" i="1"/>
  <c r="F4208" i="1"/>
  <c r="F4209" i="1"/>
  <c r="F4210" i="1"/>
  <c r="F4211" i="1"/>
  <c r="F4212" i="1"/>
  <c r="F4213" i="1"/>
  <c r="F4214" i="1"/>
  <c r="F4215" i="1"/>
  <c r="F4216" i="1"/>
  <c r="F4217" i="1"/>
  <c r="F4218" i="1"/>
  <c r="F4219" i="1"/>
  <c r="F4220" i="1"/>
  <c r="F4221" i="1"/>
  <c r="F4222" i="1"/>
  <c r="F4223" i="1"/>
  <c r="F4224" i="1"/>
  <c r="F4225" i="1"/>
  <c r="F4226" i="1"/>
  <c r="F4227" i="1"/>
  <c r="F4228" i="1"/>
  <c r="F4229" i="1"/>
  <c r="F4230" i="1"/>
  <c r="F4231" i="1"/>
  <c r="F4232" i="1"/>
  <c r="F4233" i="1"/>
  <c r="F4234" i="1"/>
  <c r="F4235" i="1"/>
  <c r="F4236" i="1"/>
  <c r="F4237" i="1"/>
  <c r="F4238" i="1"/>
  <c r="F4239" i="1"/>
  <c r="F4240" i="1"/>
  <c r="F4241" i="1"/>
  <c r="F4242" i="1"/>
  <c r="F4243" i="1"/>
  <c r="F4244" i="1"/>
  <c r="F4245" i="1"/>
  <c r="F4246" i="1"/>
  <c r="F4247" i="1"/>
  <c r="F4248" i="1"/>
  <c r="F4249" i="1"/>
  <c r="F4250" i="1"/>
  <c r="F4251" i="1"/>
  <c r="F4252" i="1"/>
  <c r="F4253" i="1"/>
  <c r="F4254" i="1"/>
  <c r="F4255" i="1"/>
  <c r="F4256" i="1"/>
  <c r="F4257" i="1"/>
  <c r="F4258" i="1"/>
  <c r="F4259" i="1"/>
  <c r="F4260" i="1"/>
  <c r="F4261" i="1"/>
  <c r="F4262" i="1"/>
  <c r="F4263" i="1"/>
  <c r="F4264" i="1"/>
  <c r="F4265" i="1"/>
  <c r="F4266" i="1"/>
  <c r="F4267" i="1"/>
  <c r="F4268" i="1"/>
  <c r="F4269" i="1"/>
  <c r="F4270" i="1"/>
  <c r="F4271" i="1"/>
  <c r="F4272" i="1"/>
  <c r="F4273" i="1"/>
  <c r="F4274" i="1"/>
  <c r="F4275" i="1"/>
  <c r="F4276" i="1"/>
  <c r="F4277" i="1"/>
  <c r="F4278" i="1"/>
  <c r="F4279" i="1"/>
  <c r="F4280" i="1"/>
  <c r="F4281" i="1"/>
  <c r="F4282" i="1"/>
  <c r="F4283" i="1"/>
  <c r="F4284" i="1"/>
  <c r="F4285" i="1"/>
  <c r="F4286" i="1"/>
  <c r="F4287" i="1"/>
  <c r="F4288" i="1"/>
  <c r="F4289" i="1"/>
  <c r="F4290" i="1"/>
  <c r="F4291" i="1"/>
  <c r="F4292" i="1"/>
  <c r="F4293" i="1"/>
  <c r="F4294" i="1"/>
  <c r="F4295" i="1"/>
  <c r="F4296" i="1"/>
  <c r="F4297" i="1"/>
  <c r="F4298" i="1"/>
  <c r="F4299" i="1"/>
  <c r="F4300" i="1"/>
  <c r="F4301" i="1"/>
  <c r="F4302" i="1"/>
  <c r="F4303" i="1"/>
  <c r="F4304" i="1"/>
  <c r="F4305" i="1"/>
  <c r="F4306" i="1"/>
  <c r="F4307" i="1"/>
  <c r="F4308" i="1"/>
  <c r="F4309" i="1"/>
  <c r="F4310" i="1"/>
  <c r="F4311" i="1"/>
  <c r="F4312" i="1"/>
  <c r="F4313" i="1"/>
  <c r="F4314" i="1"/>
  <c r="F4315" i="1"/>
  <c r="F4316" i="1"/>
  <c r="F4317" i="1"/>
  <c r="F4318" i="1"/>
  <c r="F4319" i="1"/>
  <c r="F4320" i="1"/>
  <c r="F4321" i="1"/>
  <c r="F4322" i="1"/>
  <c r="F4323" i="1"/>
  <c r="F4324" i="1"/>
  <c r="F4325" i="1"/>
  <c r="F4326" i="1"/>
  <c r="F4327" i="1"/>
  <c r="F4328" i="1"/>
  <c r="F4329" i="1"/>
  <c r="F4330" i="1"/>
  <c r="F4331" i="1"/>
  <c r="F4332" i="1"/>
  <c r="F4333" i="1"/>
  <c r="F4334" i="1"/>
  <c r="F4335" i="1"/>
  <c r="F4336" i="1"/>
  <c r="F4337" i="1"/>
  <c r="F4338" i="1"/>
  <c r="F4339" i="1"/>
  <c r="F4340" i="1"/>
  <c r="F4341" i="1"/>
  <c r="F4342" i="1"/>
  <c r="F4343" i="1"/>
  <c r="F4344" i="1"/>
  <c r="F4345" i="1"/>
  <c r="F4346" i="1"/>
  <c r="F4347" i="1"/>
  <c r="F4348" i="1"/>
  <c r="F4349" i="1"/>
  <c r="F4350" i="1"/>
  <c r="F4351" i="1"/>
  <c r="F4352" i="1"/>
  <c r="F4353" i="1"/>
  <c r="F4354" i="1"/>
  <c r="F4355" i="1"/>
  <c r="F4356" i="1"/>
  <c r="F4357" i="1"/>
  <c r="F4358" i="1"/>
  <c r="F4359" i="1"/>
  <c r="F4360" i="1"/>
  <c r="F4361" i="1"/>
  <c r="F4362" i="1"/>
  <c r="F4363" i="1"/>
  <c r="F4364" i="1"/>
  <c r="F4365" i="1"/>
  <c r="F4366" i="1"/>
  <c r="F4367" i="1"/>
  <c r="F4368" i="1"/>
  <c r="F4369" i="1"/>
  <c r="F4370" i="1"/>
  <c r="F4371" i="1"/>
  <c r="F4372" i="1"/>
  <c r="F4373" i="1"/>
  <c r="F4374" i="1"/>
  <c r="F4375" i="1"/>
  <c r="F4376" i="1"/>
  <c r="F4377" i="1"/>
  <c r="F4378" i="1"/>
  <c r="F4379" i="1"/>
  <c r="F4380" i="1"/>
  <c r="F4381" i="1"/>
  <c r="F4382" i="1"/>
  <c r="F4383" i="1"/>
  <c r="F4384" i="1"/>
  <c r="F4385" i="1"/>
  <c r="F4386" i="1"/>
  <c r="F4387" i="1"/>
  <c r="F4388" i="1"/>
  <c r="F4389" i="1"/>
  <c r="F4390" i="1"/>
  <c r="F4391" i="1"/>
  <c r="F4392" i="1"/>
  <c r="F4393" i="1"/>
  <c r="F4394" i="1"/>
  <c r="F4395" i="1"/>
  <c r="F4396" i="1"/>
  <c r="F4397" i="1"/>
  <c r="F4398" i="1"/>
  <c r="F4399" i="1"/>
  <c r="F4400" i="1"/>
  <c r="F4401" i="1"/>
  <c r="F4402" i="1"/>
  <c r="F4403" i="1"/>
  <c r="F4404" i="1"/>
  <c r="F4405" i="1"/>
  <c r="F4406" i="1"/>
  <c r="F4407" i="1"/>
  <c r="F4408" i="1"/>
  <c r="F4409" i="1"/>
  <c r="F4410" i="1"/>
  <c r="F4411" i="1"/>
  <c r="F4412" i="1"/>
  <c r="F4413" i="1"/>
  <c r="F4414" i="1"/>
  <c r="F4415" i="1"/>
  <c r="F4416" i="1"/>
  <c r="F4417" i="1"/>
  <c r="F4418" i="1"/>
  <c r="F4419" i="1"/>
  <c r="F4420" i="1"/>
  <c r="F4421" i="1"/>
  <c r="F4422" i="1"/>
  <c r="F4423" i="1"/>
  <c r="F4424" i="1"/>
  <c r="F4425" i="1"/>
  <c r="F4426" i="1"/>
  <c r="F4427" i="1"/>
  <c r="F4428" i="1"/>
  <c r="F4429" i="1"/>
  <c r="F4430" i="1"/>
  <c r="F4431" i="1"/>
  <c r="F4432" i="1"/>
  <c r="F4433" i="1"/>
  <c r="F4434" i="1"/>
  <c r="F4435" i="1"/>
  <c r="F4436" i="1"/>
  <c r="F4437" i="1"/>
  <c r="F4438" i="1"/>
  <c r="F4439" i="1"/>
  <c r="F4440" i="1"/>
  <c r="F4441" i="1"/>
  <c r="F4442" i="1"/>
  <c r="F4443" i="1"/>
  <c r="F4444" i="1"/>
  <c r="F4445" i="1"/>
  <c r="F4446" i="1"/>
  <c r="F4447" i="1"/>
  <c r="F4448" i="1"/>
  <c r="F4449" i="1"/>
  <c r="F4450" i="1"/>
  <c r="F4451" i="1"/>
  <c r="F4452" i="1"/>
  <c r="F4453" i="1"/>
  <c r="F4454" i="1"/>
  <c r="F4455" i="1"/>
  <c r="F4456" i="1"/>
  <c r="F4457" i="1"/>
  <c r="F4458" i="1"/>
  <c r="F4459" i="1"/>
  <c r="F4460" i="1"/>
  <c r="F4461" i="1"/>
  <c r="F4462" i="1"/>
  <c r="F4463" i="1"/>
  <c r="F4464" i="1"/>
  <c r="F4465" i="1"/>
  <c r="F4466" i="1"/>
  <c r="F4467" i="1"/>
  <c r="F4468" i="1"/>
  <c r="F4469" i="1"/>
  <c r="F4470" i="1"/>
  <c r="F4471" i="1"/>
  <c r="F4472" i="1"/>
  <c r="F4473" i="1"/>
  <c r="F4474" i="1"/>
  <c r="F4475" i="1"/>
  <c r="F4476" i="1"/>
  <c r="F4477" i="1"/>
  <c r="F4478" i="1"/>
  <c r="F4479" i="1"/>
  <c r="F4480" i="1"/>
  <c r="F4481" i="1"/>
  <c r="F4482" i="1"/>
  <c r="F4483" i="1"/>
  <c r="F4484" i="1"/>
  <c r="F4485" i="1"/>
  <c r="F4486" i="1"/>
  <c r="F4487" i="1"/>
  <c r="F4488" i="1"/>
  <c r="F4489" i="1"/>
  <c r="F4490" i="1"/>
  <c r="F4491" i="1"/>
  <c r="F4492" i="1"/>
  <c r="F4493" i="1"/>
  <c r="F4494" i="1"/>
  <c r="F4495" i="1"/>
  <c r="F4496" i="1"/>
  <c r="F4497" i="1"/>
  <c r="F4498" i="1"/>
  <c r="F4499" i="1"/>
  <c r="F4500" i="1"/>
  <c r="F4501" i="1"/>
  <c r="F4502" i="1"/>
  <c r="F4503" i="1"/>
  <c r="F4504" i="1"/>
  <c r="F4505" i="1"/>
  <c r="F4506" i="1"/>
  <c r="F4507" i="1"/>
  <c r="F4508" i="1"/>
  <c r="F4509" i="1"/>
  <c r="F4510" i="1"/>
  <c r="F4511" i="1"/>
  <c r="F4512" i="1"/>
  <c r="F4513" i="1"/>
  <c r="F4514" i="1"/>
  <c r="F4515" i="1"/>
  <c r="F4516" i="1"/>
  <c r="F4517" i="1"/>
  <c r="F4518" i="1"/>
  <c r="F4519" i="1"/>
  <c r="F4520" i="1"/>
  <c r="F4521" i="1"/>
  <c r="F4522" i="1"/>
  <c r="F4523" i="1"/>
  <c r="F4524" i="1"/>
  <c r="F4525" i="1"/>
  <c r="F4526" i="1"/>
  <c r="F4527" i="1"/>
  <c r="F4528" i="1"/>
  <c r="F4529" i="1"/>
  <c r="F4530" i="1"/>
  <c r="F4531" i="1"/>
  <c r="F4532" i="1"/>
  <c r="F4533" i="1"/>
  <c r="F4534" i="1"/>
  <c r="F4535" i="1"/>
  <c r="F4536" i="1"/>
  <c r="F4537" i="1"/>
  <c r="F4538" i="1"/>
  <c r="F4539" i="1"/>
  <c r="F4540" i="1"/>
  <c r="F4541" i="1"/>
  <c r="F4542" i="1"/>
  <c r="F4543" i="1"/>
  <c r="F4544" i="1"/>
  <c r="F4545" i="1"/>
  <c r="F4546" i="1"/>
  <c r="F4547" i="1"/>
  <c r="F4548" i="1"/>
  <c r="F4549" i="1"/>
  <c r="F4550" i="1"/>
  <c r="F4551" i="1"/>
  <c r="F4552" i="1"/>
  <c r="F4553" i="1"/>
  <c r="F4554" i="1"/>
  <c r="F4555" i="1"/>
  <c r="F4556" i="1"/>
  <c r="F4557" i="1"/>
  <c r="F4558" i="1"/>
  <c r="F4559" i="1"/>
  <c r="F4560" i="1"/>
  <c r="F4561" i="1"/>
  <c r="F4562" i="1"/>
  <c r="F4563" i="1"/>
  <c r="F4564" i="1"/>
  <c r="F4565" i="1"/>
  <c r="F4566" i="1"/>
  <c r="F4567" i="1"/>
  <c r="F4568" i="1"/>
  <c r="F4569" i="1"/>
  <c r="F4570" i="1"/>
  <c r="F4571" i="1"/>
  <c r="F4572" i="1"/>
  <c r="F4573" i="1"/>
  <c r="F4574" i="1"/>
  <c r="F4575" i="1"/>
  <c r="F4576" i="1"/>
  <c r="F4577" i="1"/>
  <c r="F4578" i="1"/>
  <c r="F4579" i="1"/>
  <c r="F4580" i="1"/>
  <c r="F4581" i="1"/>
  <c r="F4582" i="1"/>
  <c r="F4583" i="1"/>
  <c r="F4584" i="1"/>
  <c r="F4585" i="1"/>
  <c r="F4586" i="1"/>
  <c r="F4587" i="1"/>
  <c r="F4588" i="1"/>
  <c r="F4589" i="1"/>
  <c r="F4590" i="1"/>
  <c r="F4591" i="1"/>
  <c r="F4592" i="1"/>
  <c r="F4593" i="1"/>
  <c r="F4594" i="1"/>
  <c r="F4595" i="1"/>
  <c r="F4596" i="1"/>
  <c r="F4597" i="1"/>
  <c r="F4598" i="1"/>
  <c r="F4599" i="1"/>
  <c r="F4600" i="1"/>
  <c r="F4601" i="1"/>
  <c r="F4602" i="1"/>
  <c r="F4603" i="1"/>
  <c r="F4604" i="1"/>
  <c r="F4605" i="1"/>
  <c r="F4606" i="1"/>
  <c r="F4607" i="1"/>
  <c r="F4608" i="1"/>
  <c r="F4609" i="1"/>
  <c r="F4610" i="1"/>
  <c r="F4611" i="1"/>
  <c r="F4612" i="1"/>
  <c r="F4613" i="1"/>
  <c r="F4614" i="1"/>
  <c r="F4615" i="1"/>
  <c r="F4616" i="1"/>
  <c r="F4617" i="1"/>
  <c r="F4618" i="1"/>
  <c r="F4619" i="1"/>
  <c r="F4620" i="1"/>
  <c r="F4621" i="1"/>
  <c r="F4622" i="1"/>
  <c r="F4623" i="1"/>
  <c r="F4624" i="1"/>
  <c r="F4625" i="1"/>
  <c r="F4626" i="1"/>
  <c r="F4627" i="1"/>
  <c r="F4628" i="1"/>
  <c r="F4629" i="1"/>
  <c r="F4630" i="1"/>
  <c r="F4631" i="1"/>
  <c r="F4632" i="1"/>
  <c r="F4633" i="1"/>
  <c r="F4634" i="1"/>
  <c r="F4635" i="1"/>
  <c r="F4636" i="1"/>
  <c r="F4637" i="1"/>
  <c r="F4638" i="1"/>
  <c r="F4639" i="1"/>
  <c r="F4640" i="1"/>
  <c r="F4641" i="1"/>
  <c r="F4642" i="1"/>
  <c r="F4643" i="1"/>
  <c r="F4644" i="1"/>
  <c r="F4645" i="1"/>
  <c r="F4646" i="1"/>
  <c r="F4647" i="1"/>
  <c r="F4648" i="1"/>
  <c r="F4649" i="1"/>
  <c r="F4650" i="1"/>
  <c r="F4651" i="1"/>
  <c r="F4652" i="1"/>
  <c r="F4653" i="1"/>
  <c r="F4654" i="1"/>
  <c r="F4655" i="1"/>
  <c r="F4656" i="1"/>
  <c r="F4657" i="1"/>
  <c r="F4658" i="1"/>
  <c r="F4659" i="1"/>
  <c r="F4660" i="1"/>
  <c r="F4661" i="1"/>
  <c r="F4662" i="1"/>
  <c r="F4663" i="1"/>
  <c r="F4664" i="1"/>
  <c r="F4665" i="1"/>
  <c r="F4666" i="1"/>
  <c r="F4667" i="1"/>
  <c r="F4668" i="1"/>
  <c r="F4669" i="1"/>
  <c r="F4670" i="1"/>
  <c r="F4671" i="1"/>
  <c r="F4672" i="1"/>
  <c r="F4673" i="1"/>
  <c r="F4674" i="1"/>
  <c r="F4675" i="1"/>
  <c r="F4676" i="1"/>
  <c r="F4677" i="1"/>
  <c r="F4678" i="1"/>
  <c r="F4679" i="1"/>
  <c r="F4680" i="1"/>
  <c r="F4681" i="1"/>
  <c r="F4682" i="1"/>
  <c r="F4683" i="1"/>
  <c r="F4684" i="1"/>
  <c r="F4685" i="1"/>
  <c r="F4686" i="1"/>
  <c r="F4687" i="1"/>
  <c r="F4688" i="1"/>
  <c r="F4689" i="1"/>
  <c r="F4690" i="1"/>
  <c r="F4691" i="1"/>
  <c r="F4692" i="1"/>
  <c r="F4693" i="1"/>
  <c r="F4694" i="1"/>
  <c r="F4695" i="1"/>
  <c r="F4696" i="1"/>
  <c r="F4697" i="1"/>
  <c r="F4698" i="1"/>
  <c r="F4699" i="1"/>
  <c r="F4700" i="1"/>
  <c r="F4701" i="1"/>
  <c r="F4702" i="1"/>
  <c r="F4703" i="1"/>
  <c r="F4704" i="1"/>
  <c r="F4705" i="1"/>
  <c r="F4706" i="1"/>
  <c r="F4707" i="1"/>
  <c r="F4708" i="1"/>
  <c r="F4709" i="1"/>
  <c r="F4710" i="1"/>
  <c r="F4711" i="1"/>
  <c r="F4712" i="1"/>
  <c r="F4713" i="1"/>
  <c r="F4714" i="1"/>
  <c r="F4715" i="1"/>
  <c r="F4716" i="1"/>
  <c r="F4717" i="1"/>
  <c r="F4718" i="1"/>
  <c r="F4719" i="1"/>
  <c r="F4720" i="1"/>
  <c r="F4721" i="1"/>
  <c r="F4722" i="1"/>
  <c r="F4723" i="1"/>
  <c r="F4724" i="1"/>
  <c r="F4725" i="1"/>
  <c r="F4726" i="1"/>
  <c r="F4727" i="1"/>
  <c r="F4728" i="1"/>
  <c r="F4729" i="1"/>
  <c r="F4730" i="1"/>
  <c r="F4731" i="1"/>
  <c r="F4732" i="1"/>
  <c r="F4733" i="1"/>
  <c r="F4734" i="1"/>
  <c r="F4735" i="1"/>
  <c r="F4736" i="1"/>
  <c r="F4737" i="1"/>
  <c r="F4738" i="1"/>
  <c r="F4739" i="1"/>
  <c r="F4740" i="1"/>
  <c r="F4741" i="1"/>
  <c r="F4742" i="1"/>
  <c r="F4743" i="1"/>
  <c r="F4744" i="1"/>
  <c r="F4745" i="1"/>
  <c r="F4746" i="1"/>
  <c r="F4747" i="1"/>
  <c r="F4748" i="1"/>
  <c r="F4749" i="1"/>
  <c r="F4750" i="1"/>
  <c r="F4751" i="1"/>
  <c r="F4752" i="1"/>
  <c r="F4753" i="1"/>
  <c r="F4754" i="1"/>
  <c r="F4755" i="1"/>
  <c r="F4756" i="1"/>
  <c r="F4757" i="1"/>
  <c r="F4758" i="1"/>
  <c r="F4759" i="1"/>
  <c r="F4760" i="1"/>
  <c r="F4761" i="1"/>
  <c r="F4762" i="1"/>
  <c r="F4763" i="1"/>
  <c r="F4764" i="1"/>
  <c r="F4765" i="1"/>
  <c r="F4766" i="1"/>
  <c r="F4767" i="1"/>
  <c r="F4768" i="1"/>
  <c r="F4769" i="1"/>
  <c r="F4770" i="1"/>
  <c r="F4771" i="1"/>
  <c r="F4772" i="1"/>
  <c r="F4773" i="1"/>
  <c r="F4774" i="1"/>
  <c r="F4775" i="1"/>
  <c r="F4776" i="1"/>
  <c r="F4777" i="1"/>
  <c r="F4778" i="1"/>
  <c r="F4779" i="1"/>
  <c r="F4780" i="1"/>
  <c r="F4781" i="1"/>
  <c r="F4782" i="1"/>
  <c r="F4783" i="1"/>
  <c r="F4784" i="1"/>
  <c r="F4785" i="1"/>
  <c r="F4786" i="1"/>
  <c r="F4787" i="1"/>
  <c r="F4788" i="1"/>
  <c r="F4789" i="1"/>
  <c r="F4790" i="1"/>
  <c r="F4791" i="1"/>
  <c r="F4792" i="1"/>
  <c r="F4793" i="1"/>
  <c r="F4794" i="1"/>
  <c r="F4795" i="1"/>
  <c r="F4796" i="1"/>
  <c r="F4797" i="1"/>
  <c r="F4798" i="1"/>
  <c r="F4799" i="1"/>
  <c r="F4800" i="1"/>
  <c r="F4801" i="1"/>
  <c r="F4802" i="1"/>
  <c r="F4803" i="1"/>
  <c r="F4804" i="1"/>
  <c r="F4805" i="1"/>
  <c r="F4806" i="1"/>
  <c r="F4807" i="1"/>
  <c r="F4808" i="1"/>
  <c r="F4809" i="1"/>
  <c r="F4810" i="1"/>
  <c r="F4811" i="1"/>
  <c r="F4812" i="1"/>
  <c r="F4813" i="1"/>
  <c r="F4814" i="1"/>
  <c r="F4815" i="1"/>
  <c r="F4816" i="1"/>
  <c r="F4817" i="1"/>
  <c r="F4818" i="1"/>
  <c r="F4819" i="1"/>
  <c r="F4820" i="1"/>
  <c r="F4821" i="1"/>
  <c r="F4822" i="1"/>
  <c r="F4823" i="1"/>
  <c r="F4824" i="1"/>
  <c r="F4825" i="1"/>
  <c r="F4826" i="1"/>
  <c r="F4827" i="1"/>
  <c r="F4828" i="1"/>
  <c r="F4829" i="1"/>
  <c r="F4830" i="1"/>
  <c r="F4831" i="1"/>
  <c r="F4832" i="1"/>
  <c r="F4833" i="1"/>
  <c r="F4834" i="1"/>
  <c r="F4835" i="1"/>
  <c r="F4836" i="1"/>
  <c r="F4837" i="1"/>
  <c r="F4838" i="1"/>
  <c r="F4839" i="1"/>
  <c r="F4840" i="1"/>
  <c r="F4841" i="1"/>
  <c r="F4842" i="1"/>
  <c r="F4843" i="1"/>
  <c r="F4844" i="1"/>
  <c r="F4845" i="1"/>
  <c r="F4846" i="1"/>
  <c r="F4847" i="1"/>
  <c r="F4848" i="1"/>
  <c r="F4849" i="1"/>
  <c r="F4850" i="1"/>
  <c r="F4851" i="1"/>
  <c r="F4852" i="1"/>
  <c r="F4853" i="1"/>
  <c r="F4854" i="1"/>
  <c r="F4855" i="1"/>
  <c r="F4856" i="1"/>
  <c r="F4857" i="1"/>
  <c r="F4858" i="1"/>
  <c r="F4859" i="1"/>
  <c r="F4860" i="1"/>
  <c r="F4861" i="1"/>
  <c r="F4862" i="1"/>
  <c r="F4863" i="1"/>
  <c r="F4864" i="1"/>
  <c r="F4865" i="1"/>
  <c r="F4866" i="1"/>
  <c r="F4867" i="1"/>
  <c r="F4868" i="1"/>
  <c r="F4869" i="1"/>
  <c r="F4870" i="1"/>
  <c r="F4871" i="1"/>
  <c r="F4872" i="1"/>
  <c r="F4873" i="1"/>
  <c r="F4874" i="1"/>
  <c r="F4875" i="1"/>
  <c r="F4876" i="1"/>
  <c r="F4877" i="1"/>
  <c r="F4878" i="1"/>
  <c r="F4879" i="1"/>
  <c r="F4880" i="1"/>
  <c r="F4881" i="1"/>
  <c r="F4882" i="1"/>
  <c r="F4883" i="1"/>
  <c r="F4884" i="1"/>
  <c r="F4885" i="1"/>
  <c r="F4886" i="1"/>
  <c r="F4887" i="1"/>
  <c r="F4888" i="1"/>
  <c r="F4889" i="1"/>
  <c r="F4890" i="1"/>
  <c r="F4891" i="1"/>
  <c r="F4892" i="1"/>
  <c r="F4893" i="1"/>
  <c r="F4894" i="1"/>
  <c r="F4895" i="1"/>
  <c r="F4896" i="1"/>
  <c r="F4897" i="1"/>
  <c r="F4898" i="1"/>
  <c r="F4899" i="1"/>
  <c r="F4900" i="1"/>
  <c r="F4901" i="1"/>
  <c r="F4902" i="1"/>
  <c r="F4903" i="1"/>
  <c r="F4904" i="1"/>
  <c r="F4905" i="1"/>
  <c r="F4906" i="1"/>
  <c r="F4907" i="1"/>
  <c r="F4908" i="1"/>
  <c r="F4909" i="1"/>
  <c r="F4910" i="1"/>
  <c r="F4911" i="1"/>
  <c r="F4912" i="1"/>
  <c r="F4913" i="1"/>
  <c r="F4914" i="1"/>
  <c r="F4915" i="1"/>
  <c r="F4916" i="1"/>
  <c r="F4917" i="1"/>
  <c r="F4918" i="1"/>
  <c r="F4919" i="1"/>
  <c r="F4920" i="1"/>
  <c r="F4921" i="1"/>
  <c r="F4922" i="1"/>
  <c r="F4923" i="1"/>
  <c r="F4924" i="1"/>
  <c r="F4925" i="1"/>
  <c r="F4926" i="1"/>
  <c r="F4927" i="1"/>
  <c r="F4928" i="1"/>
  <c r="F4929" i="1"/>
  <c r="F4930" i="1"/>
  <c r="F4931" i="1"/>
  <c r="F4932" i="1"/>
  <c r="F4933" i="1"/>
  <c r="F4934" i="1"/>
  <c r="F4935" i="1"/>
  <c r="F4936" i="1"/>
  <c r="F4937" i="1"/>
  <c r="F4938" i="1"/>
  <c r="F4939" i="1"/>
  <c r="F4940" i="1"/>
  <c r="F4941" i="1"/>
  <c r="F4942" i="1"/>
  <c r="F4943" i="1"/>
  <c r="F4944" i="1"/>
  <c r="F4945" i="1"/>
  <c r="F4946" i="1"/>
  <c r="F4947" i="1"/>
  <c r="F4948" i="1"/>
  <c r="F4949" i="1"/>
  <c r="F4950" i="1"/>
  <c r="F4951" i="1"/>
  <c r="F4952" i="1"/>
  <c r="F4953" i="1"/>
  <c r="F4954" i="1"/>
  <c r="F4955" i="1"/>
  <c r="F4956" i="1"/>
  <c r="F4957" i="1"/>
  <c r="F4958" i="1"/>
  <c r="F4959" i="1"/>
  <c r="F4960" i="1"/>
  <c r="F4961" i="1"/>
  <c r="F4962" i="1"/>
  <c r="F4963" i="1"/>
  <c r="F4964" i="1"/>
  <c r="F4965" i="1"/>
  <c r="F4966" i="1"/>
  <c r="F4967" i="1"/>
  <c r="F4968" i="1"/>
  <c r="F4969" i="1"/>
  <c r="F4970" i="1"/>
  <c r="F4971" i="1"/>
  <c r="F4972" i="1"/>
  <c r="F4973" i="1"/>
  <c r="F4974" i="1"/>
  <c r="F4975" i="1"/>
  <c r="F4976" i="1"/>
  <c r="F4977" i="1"/>
  <c r="F4978" i="1"/>
  <c r="F4979" i="1"/>
  <c r="F4980" i="1"/>
  <c r="F4981" i="1"/>
  <c r="F4982" i="1"/>
  <c r="F4983" i="1"/>
  <c r="F4984" i="1"/>
  <c r="F4985" i="1"/>
  <c r="F4986" i="1"/>
  <c r="F4987" i="1"/>
  <c r="F4988" i="1"/>
  <c r="F4989" i="1"/>
  <c r="F4990" i="1"/>
  <c r="F4991" i="1"/>
  <c r="F4992" i="1"/>
  <c r="F4993" i="1"/>
  <c r="F4994" i="1"/>
  <c r="F4995" i="1"/>
  <c r="F4996" i="1"/>
  <c r="F4997" i="1"/>
  <c r="F4998" i="1"/>
  <c r="F4999" i="1"/>
  <c r="F5000" i="1"/>
  <c r="F5001" i="1"/>
  <c r="F5002" i="1"/>
  <c r="F5003" i="1"/>
  <c r="F5004" i="1"/>
  <c r="F5005" i="1"/>
  <c r="F5006" i="1"/>
  <c r="F5007" i="1"/>
  <c r="F5008" i="1"/>
  <c r="F5009" i="1"/>
  <c r="F5010" i="1"/>
  <c r="F5011" i="1"/>
  <c r="F5012" i="1"/>
  <c r="F5013" i="1"/>
  <c r="F5014" i="1"/>
  <c r="F5015" i="1"/>
  <c r="F5016" i="1"/>
  <c r="F5017" i="1"/>
  <c r="F5018" i="1"/>
  <c r="F5019" i="1"/>
  <c r="F5020" i="1"/>
  <c r="F5021" i="1"/>
  <c r="F5022" i="1"/>
  <c r="F5023" i="1"/>
  <c r="F5024" i="1"/>
  <c r="F5025" i="1"/>
  <c r="F5026" i="1"/>
  <c r="F5027" i="1"/>
  <c r="F5028" i="1"/>
  <c r="F5029" i="1"/>
  <c r="F5030" i="1"/>
  <c r="F5031" i="1"/>
  <c r="F5032" i="1"/>
  <c r="F5033" i="1"/>
  <c r="F5034" i="1"/>
  <c r="F5035" i="1"/>
  <c r="F5036" i="1"/>
  <c r="F5037" i="1"/>
  <c r="F5038" i="1"/>
  <c r="F5039" i="1"/>
  <c r="F5040" i="1"/>
  <c r="F5041" i="1"/>
  <c r="F5042" i="1"/>
  <c r="F5043" i="1"/>
  <c r="F5044" i="1"/>
  <c r="F5045" i="1"/>
  <c r="F5046" i="1"/>
  <c r="F5047" i="1"/>
  <c r="F5048" i="1"/>
  <c r="F5049" i="1"/>
  <c r="F5050" i="1"/>
  <c r="F5051" i="1"/>
  <c r="F5052" i="1"/>
  <c r="F5053" i="1"/>
  <c r="F5054" i="1"/>
  <c r="F5055" i="1"/>
  <c r="F5056" i="1"/>
  <c r="F5057" i="1"/>
  <c r="F5058" i="1"/>
  <c r="F5059" i="1"/>
  <c r="F5060" i="1"/>
  <c r="F5061" i="1"/>
  <c r="F5062" i="1"/>
  <c r="F5063" i="1"/>
  <c r="F5064" i="1"/>
  <c r="F5065" i="1"/>
  <c r="F5066" i="1"/>
  <c r="F5067" i="1"/>
  <c r="F5068" i="1"/>
  <c r="F5069" i="1"/>
  <c r="F5070" i="1"/>
  <c r="F5071" i="1"/>
  <c r="F5072" i="1"/>
  <c r="F5073" i="1"/>
  <c r="F5074" i="1"/>
  <c r="F5075" i="1"/>
  <c r="F5076" i="1"/>
  <c r="F5077" i="1"/>
  <c r="F5078" i="1"/>
  <c r="F5079" i="1"/>
  <c r="F5080" i="1"/>
  <c r="F5081" i="1"/>
  <c r="F5082" i="1"/>
  <c r="F5083" i="1"/>
  <c r="F5084" i="1"/>
  <c r="F5085" i="1"/>
  <c r="F5086" i="1"/>
  <c r="F5087" i="1"/>
  <c r="F5088" i="1"/>
  <c r="F5089" i="1"/>
  <c r="F5090" i="1"/>
  <c r="F5091" i="1"/>
  <c r="F5092" i="1"/>
  <c r="F5093" i="1"/>
  <c r="F5094" i="1"/>
  <c r="F5095" i="1"/>
  <c r="F5096" i="1"/>
  <c r="F5097" i="1"/>
  <c r="F5098" i="1"/>
  <c r="F5099" i="1"/>
  <c r="F5100" i="1"/>
  <c r="F5101" i="1"/>
  <c r="F5102" i="1"/>
  <c r="F5103" i="1"/>
  <c r="F5104" i="1"/>
  <c r="F5105" i="1"/>
  <c r="F5106" i="1"/>
  <c r="F5107" i="1"/>
  <c r="F5108" i="1"/>
  <c r="F5109" i="1"/>
  <c r="F5110" i="1"/>
  <c r="F5111" i="1"/>
  <c r="F5112" i="1"/>
  <c r="F5113" i="1"/>
  <c r="F5114" i="1"/>
  <c r="F5115" i="1"/>
  <c r="F5116" i="1"/>
  <c r="F5117" i="1"/>
  <c r="F5118" i="1"/>
  <c r="F5119" i="1"/>
  <c r="F5120" i="1"/>
  <c r="F1" i="1"/>
  <c r="G1" i="1"/>
  <c r="H1" i="1" s="1"/>
  <c r="E2" i="1" l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340" i="1"/>
  <c r="E341" i="1"/>
  <c r="E342" i="1"/>
  <c r="E343" i="1"/>
  <c r="E344" i="1"/>
  <c r="E345" i="1"/>
  <c r="E346" i="1"/>
  <c r="E347" i="1"/>
  <c r="E348" i="1"/>
  <c r="E349" i="1"/>
  <c r="E350" i="1"/>
  <c r="E351" i="1"/>
  <c r="E352" i="1"/>
  <c r="E353" i="1"/>
  <c r="E354" i="1"/>
  <c r="E355" i="1"/>
  <c r="E356" i="1"/>
  <c r="E357" i="1"/>
  <c r="E358" i="1"/>
  <c r="E359" i="1"/>
  <c r="E360" i="1"/>
  <c r="E361" i="1"/>
  <c r="E362" i="1"/>
  <c r="E363" i="1"/>
  <c r="E364" i="1"/>
  <c r="E365" i="1"/>
  <c r="E366" i="1"/>
  <c r="E367" i="1"/>
  <c r="E368" i="1"/>
  <c r="E369" i="1"/>
  <c r="E370" i="1"/>
  <c r="E371" i="1"/>
  <c r="E372" i="1"/>
  <c r="E373" i="1"/>
  <c r="E374" i="1"/>
  <c r="E375" i="1"/>
  <c r="E376" i="1"/>
  <c r="E377" i="1"/>
  <c r="E378" i="1"/>
  <c r="E379" i="1"/>
  <c r="E380" i="1"/>
  <c r="E381" i="1"/>
  <c r="E382" i="1"/>
  <c r="E383" i="1"/>
  <c r="E384" i="1"/>
  <c r="E385" i="1"/>
  <c r="E386" i="1"/>
  <c r="E387" i="1"/>
  <c r="E388" i="1"/>
  <c r="E389" i="1"/>
  <c r="E390" i="1"/>
  <c r="E391" i="1"/>
  <c r="E392" i="1"/>
  <c r="E393" i="1"/>
  <c r="E394" i="1"/>
  <c r="E395" i="1"/>
  <c r="E396" i="1"/>
  <c r="E397" i="1"/>
  <c r="E398" i="1"/>
  <c r="E399" i="1"/>
  <c r="E400" i="1"/>
  <c r="E401" i="1"/>
  <c r="E402" i="1"/>
  <c r="E403" i="1"/>
  <c r="E404" i="1"/>
  <c r="E405" i="1"/>
  <c r="E406" i="1"/>
  <c r="E407" i="1"/>
  <c r="E408" i="1"/>
  <c r="E409" i="1"/>
  <c r="E410" i="1"/>
  <c r="E411" i="1"/>
  <c r="E412" i="1"/>
  <c r="E413" i="1"/>
  <c r="E414" i="1"/>
  <c r="E415" i="1"/>
  <c r="E416" i="1"/>
  <c r="E417" i="1"/>
  <c r="E418" i="1"/>
  <c r="E419" i="1"/>
  <c r="E420" i="1"/>
  <c r="E421" i="1"/>
  <c r="E422" i="1"/>
  <c r="E423" i="1"/>
  <c r="E424" i="1"/>
  <c r="E425" i="1"/>
  <c r="E426" i="1"/>
  <c r="E427" i="1"/>
  <c r="E428" i="1"/>
  <c r="E429" i="1"/>
  <c r="E430" i="1"/>
  <c r="E431" i="1"/>
  <c r="E432" i="1"/>
  <c r="E433" i="1"/>
  <c r="E434" i="1"/>
  <c r="E435" i="1"/>
  <c r="E436" i="1"/>
  <c r="E437" i="1"/>
  <c r="E438" i="1"/>
  <c r="E439" i="1"/>
  <c r="E440" i="1"/>
  <c r="E441" i="1"/>
  <c r="E442" i="1"/>
  <c r="E443" i="1"/>
  <c r="E444" i="1"/>
  <c r="E445" i="1"/>
  <c r="E446" i="1"/>
  <c r="E447" i="1"/>
  <c r="E448" i="1"/>
  <c r="E449" i="1"/>
  <c r="E450" i="1"/>
  <c r="E451" i="1"/>
  <c r="E452" i="1"/>
  <c r="E453" i="1"/>
  <c r="E454" i="1"/>
  <c r="E455" i="1"/>
  <c r="E456" i="1"/>
  <c r="E457" i="1"/>
  <c r="E458" i="1"/>
  <c r="E459" i="1"/>
  <c r="E460" i="1"/>
  <c r="E461" i="1"/>
  <c r="E462" i="1"/>
  <c r="E463" i="1"/>
  <c r="E464" i="1"/>
  <c r="E465" i="1"/>
  <c r="E466" i="1"/>
  <c r="E467" i="1"/>
  <c r="E468" i="1"/>
  <c r="E469" i="1"/>
  <c r="E470" i="1"/>
  <c r="E471" i="1"/>
  <c r="E472" i="1"/>
  <c r="E473" i="1"/>
  <c r="E474" i="1"/>
  <c r="E475" i="1"/>
  <c r="E476" i="1"/>
  <c r="E477" i="1"/>
  <c r="E478" i="1"/>
  <c r="E479" i="1"/>
  <c r="E480" i="1"/>
  <c r="E481" i="1"/>
  <c r="E482" i="1"/>
  <c r="E483" i="1"/>
  <c r="E484" i="1"/>
  <c r="E485" i="1"/>
  <c r="E486" i="1"/>
  <c r="E487" i="1"/>
  <c r="E488" i="1"/>
  <c r="E489" i="1"/>
  <c r="E490" i="1"/>
  <c r="E491" i="1"/>
  <c r="E492" i="1"/>
  <c r="E493" i="1"/>
  <c r="E494" i="1"/>
  <c r="E495" i="1"/>
  <c r="E496" i="1"/>
  <c r="E497" i="1"/>
  <c r="E498" i="1"/>
  <c r="E499" i="1"/>
  <c r="E500" i="1"/>
  <c r="E501" i="1"/>
  <c r="E502" i="1"/>
  <c r="E503" i="1"/>
  <c r="E504" i="1"/>
  <c r="E505" i="1"/>
  <c r="E506" i="1"/>
  <c r="E507" i="1"/>
  <c r="E508" i="1"/>
  <c r="E509" i="1"/>
  <c r="E510" i="1"/>
  <c r="E511" i="1"/>
  <c r="E512" i="1"/>
  <c r="E513" i="1"/>
  <c r="E514" i="1"/>
  <c r="E515" i="1"/>
  <c r="E516" i="1"/>
  <c r="E517" i="1"/>
  <c r="E518" i="1"/>
  <c r="E519" i="1"/>
  <c r="E520" i="1"/>
  <c r="E521" i="1"/>
  <c r="E522" i="1"/>
  <c r="E523" i="1"/>
  <c r="E524" i="1"/>
  <c r="E525" i="1"/>
  <c r="E526" i="1"/>
  <c r="E527" i="1"/>
  <c r="E528" i="1"/>
  <c r="E529" i="1"/>
  <c r="E530" i="1"/>
  <c r="E531" i="1"/>
  <c r="E532" i="1"/>
  <c r="E533" i="1"/>
  <c r="E534" i="1"/>
  <c r="E535" i="1"/>
  <c r="E536" i="1"/>
  <c r="E537" i="1"/>
  <c r="E538" i="1"/>
  <c r="E539" i="1"/>
  <c r="E540" i="1"/>
  <c r="E541" i="1"/>
  <c r="E542" i="1"/>
  <c r="E543" i="1"/>
  <c r="E544" i="1"/>
  <c r="E545" i="1"/>
  <c r="E546" i="1"/>
  <c r="E547" i="1"/>
  <c r="E548" i="1"/>
  <c r="E549" i="1"/>
  <c r="E550" i="1"/>
  <c r="E551" i="1"/>
  <c r="E552" i="1"/>
  <c r="E553" i="1"/>
  <c r="E554" i="1"/>
  <c r="E555" i="1"/>
  <c r="E556" i="1"/>
  <c r="E557" i="1"/>
  <c r="E558" i="1"/>
  <c r="E559" i="1"/>
  <c r="E560" i="1"/>
  <c r="E561" i="1"/>
  <c r="E562" i="1"/>
  <c r="E563" i="1"/>
  <c r="E564" i="1"/>
  <c r="E565" i="1"/>
  <c r="E566" i="1"/>
  <c r="E567" i="1"/>
  <c r="E568" i="1"/>
  <c r="E569" i="1"/>
  <c r="E570" i="1"/>
  <c r="E571" i="1"/>
  <c r="E572" i="1"/>
  <c r="E573" i="1"/>
  <c r="E574" i="1"/>
  <c r="E575" i="1"/>
  <c r="E576" i="1"/>
  <c r="E577" i="1"/>
  <c r="E578" i="1"/>
  <c r="E579" i="1"/>
  <c r="E580" i="1"/>
  <c r="E581" i="1"/>
  <c r="E582" i="1"/>
  <c r="E583" i="1"/>
  <c r="E584" i="1"/>
  <c r="E585" i="1"/>
  <c r="E586" i="1"/>
  <c r="E587" i="1"/>
  <c r="E588" i="1"/>
  <c r="E589" i="1"/>
  <c r="E590" i="1"/>
  <c r="E591" i="1"/>
  <c r="E592" i="1"/>
  <c r="E593" i="1"/>
  <c r="E594" i="1"/>
  <c r="E595" i="1"/>
  <c r="E596" i="1"/>
  <c r="E597" i="1"/>
  <c r="E598" i="1"/>
  <c r="E599" i="1"/>
  <c r="E600" i="1"/>
  <c r="E601" i="1"/>
  <c r="E602" i="1"/>
  <c r="E603" i="1"/>
  <c r="E604" i="1"/>
  <c r="E605" i="1"/>
  <c r="E606" i="1"/>
  <c r="E607" i="1"/>
  <c r="E608" i="1"/>
  <c r="E609" i="1"/>
  <c r="E610" i="1"/>
  <c r="E611" i="1"/>
  <c r="E612" i="1"/>
  <c r="E613" i="1"/>
  <c r="E614" i="1"/>
  <c r="E615" i="1"/>
  <c r="E616" i="1"/>
  <c r="E617" i="1"/>
  <c r="E618" i="1"/>
  <c r="E619" i="1"/>
  <c r="E620" i="1"/>
  <c r="E621" i="1"/>
  <c r="E622" i="1"/>
  <c r="E623" i="1"/>
  <c r="E624" i="1"/>
  <c r="E625" i="1"/>
  <c r="E626" i="1"/>
  <c r="E627" i="1"/>
  <c r="E628" i="1"/>
  <c r="E629" i="1"/>
  <c r="E630" i="1"/>
  <c r="E631" i="1"/>
  <c r="E632" i="1"/>
  <c r="E633" i="1"/>
  <c r="E634" i="1"/>
  <c r="E635" i="1"/>
  <c r="E636" i="1"/>
  <c r="E637" i="1"/>
  <c r="E638" i="1"/>
  <c r="E639" i="1"/>
  <c r="E640" i="1"/>
  <c r="E641" i="1"/>
  <c r="E642" i="1"/>
  <c r="E643" i="1"/>
  <c r="E644" i="1"/>
  <c r="E645" i="1"/>
  <c r="E646" i="1"/>
  <c r="E647" i="1"/>
  <c r="E648" i="1"/>
  <c r="E649" i="1"/>
  <c r="E650" i="1"/>
  <c r="E651" i="1"/>
  <c r="E652" i="1"/>
  <c r="E653" i="1"/>
  <c r="E654" i="1"/>
  <c r="E655" i="1"/>
  <c r="E656" i="1"/>
  <c r="E657" i="1"/>
  <c r="E658" i="1"/>
  <c r="E659" i="1"/>
  <c r="E660" i="1"/>
  <c r="E661" i="1"/>
  <c r="E662" i="1"/>
  <c r="E663" i="1"/>
  <c r="E664" i="1"/>
  <c r="E665" i="1"/>
  <c r="E666" i="1"/>
  <c r="E667" i="1"/>
  <c r="E668" i="1"/>
  <c r="E669" i="1"/>
  <c r="E670" i="1"/>
  <c r="E671" i="1"/>
  <c r="E672" i="1"/>
  <c r="E673" i="1"/>
  <c r="E674" i="1"/>
  <c r="E675" i="1"/>
  <c r="E676" i="1"/>
  <c r="E677" i="1"/>
  <c r="E678" i="1"/>
  <c r="E679" i="1"/>
  <c r="E680" i="1"/>
  <c r="E681" i="1"/>
  <c r="E682" i="1"/>
  <c r="E683" i="1"/>
  <c r="E684" i="1"/>
  <c r="E685" i="1"/>
  <c r="E686" i="1"/>
  <c r="E687" i="1"/>
  <c r="E688" i="1"/>
  <c r="E689" i="1"/>
  <c r="E690" i="1"/>
  <c r="E691" i="1"/>
  <c r="E692" i="1"/>
  <c r="E693" i="1"/>
  <c r="E694" i="1"/>
  <c r="E695" i="1"/>
  <c r="E696" i="1"/>
  <c r="E697" i="1"/>
  <c r="E698" i="1"/>
  <c r="E699" i="1"/>
  <c r="E700" i="1"/>
  <c r="E701" i="1"/>
  <c r="E702" i="1"/>
  <c r="E703" i="1"/>
  <c r="E704" i="1"/>
  <c r="E705" i="1"/>
  <c r="E706" i="1"/>
  <c r="E707" i="1"/>
  <c r="E708" i="1"/>
  <c r="E709" i="1"/>
  <c r="E710" i="1"/>
  <c r="E711" i="1"/>
  <c r="E712" i="1"/>
  <c r="E713" i="1"/>
  <c r="E714" i="1"/>
  <c r="E715" i="1"/>
  <c r="E716" i="1"/>
  <c r="E717" i="1"/>
  <c r="E718" i="1"/>
  <c r="E719" i="1"/>
  <c r="E720" i="1"/>
  <c r="E721" i="1"/>
  <c r="E722" i="1"/>
  <c r="E723" i="1"/>
  <c r="E724" i="1"/>
  <c r="E725" i="1"/>
  <c r="E726" i="1"/>
  <c r="E727" i="1"/>
  <c r="E728" i="1"/>
  <c r="E729" i="1"/>
  <c r="E730" i="1"/>
  <c r="E731" i="1"/>
  <c r="E732" i="1"/>
  <c r="E733" i="1"/>
  <c r="E734" i="1"/>
  <c r="E735" i="1"/>
  <c r="E736" i="1"/>
  <c r="E737" i="1"/>
  <c r="E738" i="1"/>
  <c r="E739" i="1"/>
  <c r="E740" i="1"/>
  <c r="E741" i="1"/>
  <c r="E742" i="1"/>
  <c r="E743" i="1"/>
  <c r="E744" i="1"/>
  <c r="E745" i="1"/>
  <c r="E746" i="1"/>
  <c r="E747" i="1"/>
  <c r="E748" i="1"/>
  <c r="E749" i="1"/>
  <c r="E750" i="1"/>
  <c r="E751" i="1"/>
  <c r="E752" i="1"/>
  <c r="E753" i="1"/>
  <c r="E754" i="1"/>
  <c r="E755" i="1"/>
  <c r="E756" i="1"/>
  <c r="E757" i="1"/>
  <c r="E758" i="1"/>
  <c r="E759" i="1"/>
  <c r="E760" i="1"/>
  <c r="E761" i="1"/>
  <c r="E762" i="1"/>
  <c r="E763" i="1"/>
  <c r="E764" i="1"/>
  <c r="E765" i="1"/>
  <c r="E766" i="1"/>
  <c r="E767" i="1"/>
  <c r="E768" i="1"/>
  <c r="E769" i="1"/>
  <c r="E770" i="1"/>
  <c r="E771" i="1"/>
  <c r="E772" i="1"/>
  <c r="E773" i="1"/>
  <c r="E774" i="1"/>
  <c r="E775" i="1"/>
  <c r="E776" i="1"/>
  <c r="E777" i="1"/>
  <c r="E778" i="1"/>
  <c r="E779" i="1"/>
  <c r="E780" i="1"/>
  <c r="E781" i="1"/>
  <c r="E782" i="1"/>
  <c r="E783" i="1"/>
  <c r="E784" i="1"/>
  <c r="E785" i="1"/>
  <c r="E786" i="1"/>
  <c r="E787" i="1"/>
  <c r="E788" i="1"/>
  <c r="E789" i="1"/>
  <c r="E790" i="1"/>
  <c r="E791" i="1"/>
  <c r="E792" i="1"/>
  <c r="E793" i="1"/>
  <c r="E794" i="1"/>
  <c r="E795" i="1"/>
  <c r="E796" i="1"/>
  <c r="E797" i="1"/>
  <c r="E798" i="1"/>
  <c r="E799" i="1"/>
  <c r="E800" i="1"/>
  <c r="E801" i="1"/>
  <c r="E802" i="1"/>
  <c r="E803" i="1"/>
  <c r="E804" i="1"/>
  <c r="E805" i="1"/>
  <c r="E806" i="1"/>
  <c r="E807" i="1"/>
  <c r="E808" i="1"/>
  <c r="E809" i="1"/>
  <c r="E810" i="1"/>
  <c r="E811" i="1"/>
  <c r="E812" i="1"/>
  <c r="E813" i="1"/>
  <c r="E814" i="1"/>
  <c r="E815" i="1"/>
  <c r="E816" i="1"/>
  <c r="E817" i="1"/>
  <c r="E818" i="1"/>
  <c r="E819" i="1"/>
  <c r="E820" i="1"/>
  <c r="E821" i="1"/>
  <c r="E822" i="1"/>
  <c r="E823" i="1"/>
  <c r="E824" i="1"/>
  <c r="E825" i="1"/>
  <c r="E826" i="1"/>
  <c r="E827" i="1"/>
  <c r="E828" i="1"/>
  <c r="E829" i="1"/>
  <c r="E830" i="1"/>
  <c r="E831" i="1"/>
  <c r="E832" i="1"/>
  <c r="E833" i="1"/>
  <c r="E834" i="1"/>
  <c r="E835" i="1"/>
  <c r="E836" i="1"/>
  <c r="E837" i="1"/>
  <c r="E838" i="1"/>
  <c r="E839" i="1"/>
  <c r="E840" i="1"/>
  <c r="E841" i="1"/>
  <c r="E842" i="1"/>
  <c r="E843" i="1"/>
  <c r="E844" i="1"/>
  <c r="E845" i="1"/>
  <c r="E846" i="1"/>
  <c r="E847" i="1"/>
  <c r="E848" i="1"/>
  <c r="E849" i="1"/>
  <c r="E850" i="1"/>
  <c r="E851" i="1"/>
  <c r="E852" i="1"/>
  <c r="E853" i="1"/>
  <c r="E854" i="1"/>
  <c r="E855" i="1"/>
  <c r="E856" i="1"/>
  <c r="E857" i="1"/>
  <c r="E858" i="1"/>
  <c r="E859" i="1"/>
  <c r="E860" i="1"/>
  <c r="E861" i="1"/>
  <c r="E862" i="1"/>
  <c r="E863" i="1"/>
  <c r="E864" i="1"/>
  <c r="E865" i="1"/>
  <c r="E866" i="1"/>
  <c r="E867" i="1"/>
  <c r="E868" i="1"/>
  <c r="E869" i="1"/>
  <c r="E870" i="1"/>
  <c r="E871" i="1"/>
  <c r="E872" i="1"/>
  <c r="E873" i="1"/>
  <c r="E874" i="1"/>
  <c r="E875" i="1"/>
  <c r="E876" i="1"/>
  <c r="E877" i="1"/>
  <c r="E878" i="1"/>
  <c r="E879" i="1"/>
  <c r="E880" i="1"/>
  <c r="E881" i="1"/>
  <c r="E882" i="1"/>
  <c r="E883" i="1"/>
  <c r="E884" i="1"/>
  <c r="E885" i="1"/>
  <c r="E886" i="1"/>
  <c r="E887" i="1"/>
  <c r="E888" i="1"/>
  <c r="E889" i="1"/>
  <c r="E890" i="1"/>
  <c r="E891" i="1"/>
  <c r="E892" i="1"/>
  <c r="E893" i="1"/>
  <c r="E894" i="1"/>
  <c r="E895" i="1"/>
  <c r="E896" i="1"/>
  <c r="E897" i="1"/>
  <c r="E898" i="1"/>
  <c r="E899" i="1"/>
  <c r="E900" i="1"/>
  <c r="E901" i="1"/>
  <c r="E902" i="1"/>
  <c r="E903" i="1"/>
  <c r="E904" i="1"/>
  <c r="E905" i="1"/>
  <c r="E906" i="1"/>
  <c r="E907" i="1"/>
  <c r="E908" i="1"/>
  <c r="E909" i="1"/>
  <c r="E910" i="1"/>
  <c r="E911" i="1"/>
  <c r="E912" i="1"/>
  <c r="E913" i="1"/>
  <c r="E914" i="1"/>
  <c r="E915" i="1"/>
  <c r="E916" i="1"/>
  <c r="E917" i="1"/>
  <c r="E918" i="1"/>
  <c r="E919" i="1"/>
  <c r="E920" i="1"/>
  <c r="E921" i="1"/>
  <c r="E922" i="1"/>
  <c r="E923" i="1"/>
  <c r="E924" i="1"/>
  <c r="E925" i="1"/>
  <c r="E926" i="1"/>
  <c r="E927" i="1"/>
  <c r="E928" i="1"/>
  <c r="E929" i="1"/>
  <c r="E930" i="1"/>
  <c r="E931" i="1"/>
  <c r="E932" i="1"/>
  <c r="E933" i="1"/>
  <c r="E934" i="1"/>
  <c r="E935" i="1"/>
  <c r="E936" i="1"/>
  <c r="E937" i="1"/>
  <c r="E938" i="1"/>
  <c r="E939" i="1"/>
  <c r="E940" i="1"/>
  <c r="E941" i="1"/>
  <c r="E942" i="1"/>
  <c r="E943" i="1"/>
  <c r="E944" i="1"/>
  <c r="E945" i="1"/>
  <c r="E946" i="1"/>
  <c r="E947" i="1"/>
  <c r="E948" i="1"/>
  <c r="E949" i="1"/>
  <c r="E950" i="1"/>
  <c r="E951" i="1"/>
  <c r="E952" i="1"/>
  <c r="E953" i="1"/>
  <c r="E954" i="1"/>
  <c r="E955" i="1"/>
  <c r="E956" i="1"/>
  <c r="E957" i="1"/>
  <c r="E958" i="1"/>
  <c r="E959" i="1"/>
  <c r="E960" i="1"/>
  <c r="E961" i="1"/>
  <c r="E962" i="1"/>
  <c r="E963" i="1"/>
  <c r="E964" i="1"/>
  <c r="E965" i="1"/>
  <c r="E966" i="1"/>
  <c r="E967" i="1"/>
  <c r="E968" i="1"/>
  <c r="E969" i="1"/>
  <c r="E970" i="1"/>
  <c r="E971" i="1"/>
  <c r="E972" i="1"/>
  <c r="E973" i="1"/>
  <c r="E974" i="1"/>
  <c r="E975" i="1"/>
  <c r="E976" i="1"/>
  <c r="E977" i="1"/>
  <c r="E978" i="1"/>
  <c r="E979" i="1"/>
  <c r="E980" i="1"/>
  <c r="E981" i="1"/>
  <c r="E982" i="1"/>
  <c r="E983" i="1"/>
  <c r="E984" i="1"/>
  <c r="E985" i="1"/>
  <c r="E986" i="1"/>
  <c r="E987" i="1"/>
  <c r="E988" i="1"/>
  <c r="E989" i="1"/>
  <c r="E990" i="1"/>
  <c r="E991" i="1"/>
  <c r="E992" i="1"/>
  <c r="E993" i="1"/>
  <c r="E994" i="1"/>
  <c r="E995" i="1"/>
  <c r="E996" i="1"/>
  <c r="E997" i="1"/>
  <c r="E998" i="1"/>
  <c r="E999" i="1"/>
  <c r="E1000" i="1"/>
  <c r="E1001" i="1"/>
  <c r="E1002" i="1"/>
  <c r="E1003" i="1"/>
  <c r="E1004" i="1"/>
  <c r="E1005" i="1"/>
  <c r="E1006" i="1"/>
  <c r="E1007" i="1"/>
  <c r="E1008" i="1"/>
  <c r="E1009" i="1"/>
  <c r="E1010" i="1"/>
  <c r="E1011" i="1"/>
  <c r="E1012" i="1"/>
  <c r="E1013" i="1"/>
  <c r="E1014" i="1"/>
  <c r="E1015" i="1"/>
  <c r="E1016" i="1"/>
  <c r="E1017" i="1"/>
  <c r="E1018" i="1"/>
  <c r="E1019" i="1"/>
  <c r="E1020" i="1"/>
  <c r="E1021" i="1"/>
  <c r="E1022" i="1"/>
  <c r="E1023" i="1"/>
  <c r="E1024" i="1"/>
  <c r="E1025" i="1"/>
  <c r="E1026" i="1"/>
  <c r="E1027" i="1"/>
  <c r="E1028" i="1"/>
  <c r="E1029" i="1"/>
  <c r="E1030" i="1"/>
  <c r="E1031" i="1"/>
  <c r="E1032" i="1"/>
  <c r="E1033" i="1"/>
  <c r="E1034" i="1"/>
  <c r="E1035" i="1"/>
  <c r="E1036" i="1"/>
  <c r="E1037" i="1"/>
  <c r="E1038" i="1"/>
  <c r="E1039" i="1"/>
  <c r="E1040" i="1"/>
  <c r="E1041" i="1"/>
  <c r="E1042" i="1"/>
  <c r="E1043" i="1"/>
  <c r="E1044" i="1"/>
  <c r="E1045" i="1"/>
  <c r="E1046" i="1"/>
  <c r="E1047" i="1"/>
  <c r="E1048" i="1"/>
  <c r="E1049" i="1"/>
  <c r="E1050" i="1"/>
  <c r="E1051" i="1"/>
  <c r="E1052" i="1"/>
  <c r="E1053" i="1"/>
  <c r="E1054" i="1"/>
  <c r="E1055" i="1"/>
  <c r="E1056" i="1"/>
  <c r="E1057" i="1"/>
  <c r="E1058" i="1"/>
  <c r="E1059" i="1"/>
  <c r="E1060" i="1"/>
  <c r="E1061" i="1"/>
  <c r="E1062" i="1"/>
  <c r="E1063" i="1"/>
  <c r="E1064" i="1"/>
  <c r="E1065" i="1"/>
  <c r="E1066" i="1"/>
  <c r="E1067" i="1"/>
  <c r="E1068" i="1"/>
  <c r="E1069" i="1"/>
  <c r="E1070" i="1"/>
  <c r="E1071" i="1"/>
  <c r="E1072" i="1"/>
  <c r="E1073" i="1"/>
  <c r="E1074" i="1"/>
  <c r="E1075" i="1"/>
  <c r="E1076" i="1"/>
  <c r="E1077" i="1"/>
  <c r="E1078" i="1"/>
  <c r="E1079" i="1"/>
  <c r="E1080" i="1"/>
  <c r="E1081" i="1"/>
  <c r="E1082" i="1"/>
  <c r="E1083" i="1"/>
  <c r="E1084" i="1"/>
  <c r="E1085" i="1"/>
  <c r="E1086" i="1"/>
  <c r="E1087" i="1"/>
  <c r="E1088" i="1"/>
  <c r="E1089" i="1"/>
  <c r="E1090" i="1"/>
  <c r="E1091" i="1"/>
  <c r="E1092" i="1"/>
  <c r="E1093" i="1"/>
  <c r="E1094" i="1"/>
  <c r="E1095" i="1"/>
  <c r="E1096" i="1"/>
  <c r="E1097" i="1"/>
  <c r="E1098" i="1"/>
  <c r="E1099" i="1"/>
  <c r="E1100" i="1"/>
  <c r="E1101" i="1"/>
  <c r="E1102" i="1"/>
  <c r="E1103" i="1"/>
  <c r="E1104" i="1"/>
  <c r="E1105" i="1"/>
  <c r="E1106" i="1"/>
  <c r="E1107" i="1"/>
  <c r="E1108" i="1"/>
  <c r="E1109" i="1"/>
  <c r="E1110" i="1"/>
  <c r="E1111" i="1"/>
  <c r="E1112" i="1"/>
  <c r="E1113" i="1"/>
  <c r="E1114" i="1"/>
  <c r="E1115" i="1"/>
  <c r="E1116" i="1"/>
  <c r="E1117" i="1"/>
  <c r="E1118" i="1"/>
  <c r="E1119" i="1"/>
  <c r="E1120" i="1"/>
  <c r="E1121" i="1"/>
  <c r="E1122" i="1"/>
  <c r="E1123" i="1"/>
  <c r="E1124" i="1"/>
  <c r="E1125" i="1"/>
  <c r="E1126" i="1"/>
  <c r="E1127" i="1"/>
  <c r="E1128" i="1"/>
  <c r="E1129" i="1"/>
  <c r="E1130" i="1"/>
  <c r="E1131" i="1"/>
  <c r="E1132" i="1"/>
  <c r="E1133" i="1"/>
  <c r="E1134" i="1"/>
  <c r="E1135" i="1"/>
  <c r="E1136" i="1"/>
  <c r="E1137" i="1"/>
  <c r="E1138" i="1"/>
  <c r="E1139" i="1"/>
  <c r="E1140" i="1"/>
  <c r="E1141" i="1"/>
  <c r="E1142" i="1"/>
  <c r="E1143" i="1"/>
  <c r="E1144" i="1"/>
  <c r="E1145" i="1"/>
  <c r="E1146" i="1"/>
  <c r="E1147" i="1"/>
  <c r="E1148" i="1"/>
  <c r="E1149" i="1"/>
  <c r="E1150" i="1"/>
  <c r="E1151" i="1"/>
  <c r="E1152" i="1"/>
  <c r="E1153" i="1"/>
  <c r="E1154" i="1"/>
  <c r="E1155" i="1"/>
  <c r="E1156" i="1"/>
  <c r="E1157" i="1"/>
  <c r="E1158" i="1"/>
  <c r="E1159" i="1"/>
  <c r="E1160" i="1"/>
  <c r="E1161" i="1"/>
  <c r="E1162" i="1"/>
  <c r="E1163" i="1"/>
  <c r="E1164" i="1"/>
  <c r="E1165" i="1"/>
  <c r="E1166" i="1"/>
  <c r="E1167" i="1"/>
  <c r="E1168" i="1"/>
  <c r="E1169" i="1"/>
  <c r="E1170" i="1"/>
  <c r="E1171" i="1"/>
  <c r="E1172" i="1"/>
  <c r="E1173" i="1"/>
  <c r="E1174" i="1"/>
  <c r="E1175" i="1"/>
  <c r="E1176" i="1"/>
  <c r="E1177" i="1"/>
  <c r="E1178" i="1"/>
  <c r="E1179" i="1"/>
  <c r="E1180" i="1"/>
  <c r="E1181" i="1"/>
  <c r="E1182" i="1"/>
  <c r="E1183" i="1"/>
  <c r="E1184" i="1"/>
  <c r="E1185" i="1"/>
  <c r="E1186" i="1"/>
  <c r="E1187" i="1"/>
  <c r="E1188" i="1"/>
  <c r="E1189" i="1"/>
  <c r="E1190" i="1"/>
  <c r="E1191" i="1"/>
  <c r="E1192" i="1"/>
  <c r="E1193" i="1"/>
  <c r="E1194" i="1"/>
  <c r="E1195" i="1"/>
  <c r="E1196" i="1"/>
  <c r="E1197" i="1"/>
  <c r="E1198" i="1"/>
  <c r="E1199" i="1"/>
  <c r="E1200" i="1"/>
  <c r="E1201" i="1"/>
  <c r="E1202" i="1"/>
  <c r="E1203" i="1"/>
  <c r="E1204" i="1"/>
  <c r="E1205" i="1"/>
  <c r="E1206" i="1"/>
  <c r="E1207" i="1"/>
  <c r="E1208" i="1"/>
  <c r="E1209" i="1"/>
  <c r="E1210" i="1"/>
  <c r="E1211" i="1"/>
  <c r="E1212" i="1"/>
  <c r="E1213" i="1"/>
  <c r="E1214" i="1"/>
  <c r="E1215" i="1"/>
  <c r="E1216" i="1"/>
  <c r="E1217" i="1"/>
  <c r="E1218" i="1"/>
  <c r="E1219" i="1"/>
  <c r="E1220" i="1"/>
  <c r="E1221" i="1"/>
  <c r="E1222" i="1"/>
  <c r="E1223" i="1"/>
  <c r="E1224" i="1"/>
  <c r="E1225" i="1"/>
  <c r="E1226" i="1"/>
  <c r="E1227" i="1"/>
  <c r="E1228" i="1"/>
  <c r="E1229" i="1"/>
  <c r="E1230" i="1"/>
  <c r="E1231" i="1"/>
  <c r="E1232" i="1"/>
  <c r="E1233" i="1"/>
  <c r="E1234" i="1"/>
  <c r="E1235" i="1"/>
  <c r="E1236" i="1"/>
  <c r="E1237" i="1"/>
  <c r="E1238" i="1"/>
  <c r="E1239" i="1"/>
  <c r="E1240" i="1"/>
  <c r="E1241" i="1"/>
  <c r="E1242" i="1"/>
  <c r="E1243" i="1"/>
  <c r="E1244" i="1"/>
  <c r="E1245" i="1"/>
  <c r="E1246" i="1"/>
  <c r="E1247" i="1"/>
  <c r="E1248" i="1"/>
  <c r="E1249" i="1"/>
  <c r="E1250" i="1"/>
  <c r="E1251" i="1"/>
  <c r="E1252" i="1"/>
  <c r="E1253" i="1"/>
  <c r="E1254" i="1"/>
  <c r="E1255" i="1"/>
  <c r="E1256" i="1"/>
  <c r="E1257" i="1"/>
  <c r="E1258" i="1"/>
  <c r="E1259" i="1"/>
  <c r="E1260" i="1"/>
  <c r="E1261" i="1"/>
  <c r="E1262" i="1"/>
  <c r="E1263" i="1"/>
  <c r="E1264" i="1"/>
  <c r="E1265" i="1"/>
  <c r="E1266" i="1"/>
  <c r="E1267" i="1"/>
  <c r="E1268" i="1"/>
  <c r="E1269" i="1"/>
  <c r="E1270" i="1"/>
  <c r="E1271" i="1"/>
  <c r="E1272" i="1"/>
  <c r="E1273" i="1"/>
  <c r="E1274" i="1"/>
  <c r="E1275" i="1"/>
  <c r="E1276" i="1"/>
  <c r="E1277" i="1"/>
  <c r="E1278" i="1"/>
  <c r="E1279" i="1"/>
  <c r="E1280" i="1"/>
  <c r="E1281" i="1"/>
  <c r="E1282" i="1"/>
  <c r="E1283" i="1"/>
  <c r="E1284" i="1"/>
  <c r="E1285" i="1"/>
  <c r="E1286" i="1"/>
  <c r="E1287" i="1"/>
  <c r="E1288" i="1"/>
  <c r="E1289" i="1"/>
  <c r="E1290" i="1"/>
  <c r="E1291" i="1"/>
  <c r="E1292" i="1"/>
  <c r="E1293" i="1"/>
  <c r="E1294" i="1"/>
  <c r="E1295" i="1"/>
  <c r="E1296" i="1"/>
  <c r="E1297" i="1"/>
  <c r="E1298" i="1"/>
  <c r="E1299" i="1"/>
  <c r="E1300" i="1"/>
  <c r="E1301" i="1"/>
  <c r="E1302" i="1"/>
  <c r="E1303" i="1"/>
  <c r="E1304" i="1"/>
  <c r="E1305" i="1"/>
  <c r="E1306" i="1"/>
  <c r="E1307" i="1"/>
  <c r="E1308" i="1"/>
  <c r="E1309" i="1"/>
  <c r="E1310" i="1"/>
  <c r="E1311" i="1"/>
  <c r="E1312" i="1"/>
  <c r="E1313" i="1"/>
  <c r="E1314" i="1"/>
  <c r="E1315" i="1"/>
  <c r="E1316" i="1"/>
  <c r="E1317" i="1"/>
  <c r="E1318" i="1"/>
  <c r="E1319" i="1"/>
  <c r="E1320" i="1"/>
  <c r="E1321" i="1"/>
  <c r="E1322" i="1"/>
  <c r="E1323" i="1"/>
  <c r="E1324" i="1"/>
  <c r="E1325" i="1"/>
  <c r="E1326" i="1"/>
  <c r="E1327" i="1"/>
  <c r="E1328" i="1"/>
  <c r="E1329" i="1"/>
  <c r="E1330" i="1"/>
  <c r="E1331" i="1"/>
  <c r="E1332" i="1"/>
  <c r="E1333" i="1"/>
  <c r="E1334" i="1"/>
  <c r="E1335" i="1"/>
  <c r="E1336" i="1"/>
  <c r="E1337" i="1"/>
  <c r="E1338" i="1"/>
  <c r="E1339" i="1"/>
  <c r="E1340" i="1"/>
  <c r="E1341" i="1"/>
  <c r="E1342" i="1"/>
  <c r="E1343" i="1"/>
  <c r="E1344" i="1"/>
  <c r="E1345" i="1"/>
  <c r="E1346" i="1"/>
  <c r="E1347" i="1"/>
  <c r="E1348" i="1"/>
  <c r="E1349" i="1"/>
  <c r="E1350" i="1"/>
  <c r="E1351" i="1"/>
  <c r="E1352" i="1"/>
  <c r="E1353" i="1"/>
  <c r="E1354" i="1"/>
  <c r="E1355" i="1"/>
  <c r="E1356" i="1"/>
  <c r="E1357" i="1"/>
  <c r="E1358" i="1"/>
  <c r="E1359" i="1"/>
  <c r="E1360" i="1"/>
  <c r="E1361" i="1"/>
  <c r="E1362" i="1"/>
  <c r="E1363" i="1"/>
  <c r="E1364" i="1"/>
  <c r="E1365" i="1"/>
  <c r="E1366" i="1"/>
  <c r="E1367" i="1"/>
  <c r="E1368" i="1"/>
  <c r="E1369" i="1"/>
  <c r="E1370" i="1"/>
  <c r="E1371" i="1"/>
  <c r="E1372" i="1"/>
  <c r="E1373" i="1"/>
  <c r="E1374" i="1"/>
  <c r="E1375" i="1"/>
  <c r="E1376" i="1"/>
  <c r="E1377" i="1"/>
  <c r="E1378" i="1"/>
  <c r="E1379" i="1"/>
  <c r="E1380" i="1"/>
  <c r="E1381" i="1"/>
  <c r="E1382" i="1"/>
  <c r="E1383" i="1"/>
  <c r="E1384" i="1"/>
  <c r="E1385" i="1"/>
  <c r="E1386" i="1"/>
  <c r="E1387" i="1"/>
  <c r="E1388" i="1"/>
  <c r="E1389" i="1"/>
  <c r="E1390" i="1"/>
  <c r="E1391" i="1"/>
  <c r="E1392" i="1"/>
  <c r="E1393" i="1"/>
  <c r="E1394" i="1"/>
  <c r="E1395" i="1"/>
  <c r="E1396" i="1"/>
  <c r="E1397" i="1"/>
  <c r="E1398" i="1"/>
  <c r="E1399" i="1"/>
  <c r="E1400" i="1"/>
  <c r="E1401" i="1"/>
  <c r="E1402" i="1"/>
  <c r="E1403" i="1"/>
  <c r="E1404" i="1"/>
  <c r="E1405" i="1"/>
  <c r="E1406" i="1"/>
  <c r="E1407" i="1"/>
  <c r="E1408" i="1"/>
  <c r="E1409" i="1"/>
  <c r="E1410" i="1"/>
  <c r="E1411" i="1"/>
  <c r="E1412" i="1"/>
  <c r="E1413" i="1"/>
  <c r="E1414" i="1"/>
  <c r="E1415" i="1"/>
  <c r="E1416" i="1"/>
  <c r="E1417" i="1"/>
  <c r="E1418" i="1"/>
  <c r="E1419" i="1"/>
  <c r="E1420" i="1"/>
  <c r="E1421" i="1"/>
  <c r="E1422" i="1"/>
  <c r="E1423" i="1"/>
  <c r="E1424" i="1"/>
  <c r="E1425" i="1"/>
  <c r="E1426" i="1"/>
  <c r="E1427" i="1"/>
  <c r="E1428" i="1"/>
  <c r="E1429" i="1"/>
  <c r="E1430" i="1"/>
  <c r="E1431" i="1"/>
  <c r="E1432" i="1"/>
  <c r="E1433" i="1"/>
  <c r="E1434" i="1"/>
  <c r="E1435" i="1"/>
  <c r="E1436" i="1"/>
  <c r="E1437" i="1"/>
  <c r="E1438" i="1"/>
  <c r="E1439" i="1"/>
  <c r="E1440" i="1"/>
  <c r="E1441" i="1"/>
  <c r="E1442" i="1"/>
  <c r="E1443" i="1"/>
  <c r="E1444" i="1"/>
  <c r="E1445" i="1"/>
  <c r="E1446" i="1"/>
  <c r="E1447" i="1"/>
  <c r="E1448" i="1"/>
  <c r="E1449" i="1"/>
  <c r="E1450" i="1"/>
  <c r="E1451" i="1"/>
  <c r="E1452" i="1"/>
  <c r="E1453" i="1"/>
  <c r="E1454" i="1"/>
  <c r="E1455" i="1"/>
  <c r="E1456" i="1"/>
  <c r="E1457" i="1"/>
  <c r="E1458" i="1"/>
  <c r="E1459" i="1"/>
  <c r="E1460" i="1"/>
  <c r="E1461" i="1"/>
  <c r="E1462" i="1"/>
  <c r="E1463" i="1"/>
  <c r="E1464" i="1"/>
  <c r="E1465" i="1"/>
  <c r="E1466" i="1"/>
  <c r="E1467" i="1"/>
  <c r="E1468" i="1"/>
  <c r="E1469" i="1"/>
  <c r="E1470" i="1"/>
  <c r="E1471" i="1"/>
  <c r="E1472" i="1"/>
  <c r="E1473" i="1"/>
  <c r="E1474" i="1"/>
  <c r="E1475" i="1"/>
  <c r="E1476" i="1"/>
  <c r="E1477" i="1"/>
  <c r="E1478" i="1"/>
  <c r="E1479" i="1"/>
  <c r="E1480" i="1"/>
  <c r="E1481" i="1"/>
  <c r="E1482" i="1"/>
  <c r="E1483" i="1"/>
  <c r="E1484" i="1"/>
  <c r="E1485" i="1"/>
  <c r="E1486" i="1"/>
  <c r="E1487" i="1"/>
  <c r="E1488" i="1"/>
  <c r="E1489" i="1"/>
  <c r="E1490" i="1"/>
  <c r="E1491" i="1"/>
  <c r="E1492" i="1"/>
  <c r="E1493" i="1"/>
  <c r="E1494" i="1"/>
  <c r="E1495" i="1"/>
  <c r="E1496" i="1"/>
  <c r="E1497" i="1"/>
  <c r="E1498" i="1"/>
  <c r="E1499" i="1"/>
  <c r="E1500" i="1"/>
  <c r="E1501" i="1"/>
  <c r="E1502" i="1"/>
  <c r="E1503" i="1"/>
  <c r="E1504" i="1"/>
  <c r="E1505" i="1"/>
  <c r="E1506" i="1"/>
  <c r="E1507" i="1"/>
  <c r="E1508" i="1"/>
  <c r="E1509" i="1"/>
  <c r="E1510" i="1"/>
  <c r="E1511" i="1"/>
  <c r="E1512" i="1"/>
  <c r="E1513" i="1"/>
  <c r="E1514" i="1"/>
  <c r="E1515" i="1"/>
  <c r="E1516" i="1"/>
  <c r="E1517" i="1"/>
  <c r="E1518" i="1"/>
  <c r="E1519" i="1"/>
  <c r="E1520" i="1"/>
  <c r="E1521" i="1"/>
  <c r="E1522" i="1"/>
  <c r="E1523" i="1"/>
  <c r="E1524" i="1"/>
  <c r="E1525" i="1"/>
  <c r="E1526" i="1"/>
  <c r="E1527" i="1"/>
  <c r="E1528" i="1"/>
  <c r="E1529" i="1"/>
  <c r="E1530" i="1"/>
  <c r="E1531" i="1"/>
  <c r="E1532" i="1"/>
  <c r="E1533" i="1"/>
  <c r="E1534" i="1"/>
  <c r="E1535" i="1"/>
  <c r="E1536" i="1"/>
  <c r="E1537" i="1"/>
  <c r="E1538" i="1"/>
  <c r="E1539" i="1"/>
  <c r="E1540" i="1"/>
  <c r="E1541" i="1"/>
  <c r="E1542" i="1"/>
  <c r="E1543" i="1"/>
  <c r="E1544" i="1"/>
  <c r="E1545" i="1"/>
  <c r="E1546" i="1"/>
  <c r="E1547" i="1"/>
  <c r="E1548" i="1"/>
  <c r="E1549" i="1"/>
  <c r="E1550" i="1"/>
  <c r="E1551" i="1"/>
  <c r="E1552" i="1"/>
  <c r="E1553" i="1"/>
  <c r="E1554" i="1"/>
  <c r="E1555" i="1"/>
  <c r="E1556" i="1"/>
  <c r="E1557" i="1"/>
  <c r="E1558" i="1"/>
  <c r="E1559" i="1"/>
  <c r="E1560" i="1"/>
  <c r="E1561" i="1"/>
  <c r="E1562" i="1"/>
  <c r="E1563" i="1"/>
  <c r="E1564" i="1"/>
  <c r="E1565" i="1"/>
  <c r="E1566" i="1"/>
  <c r="E1567" i="1"/>
  <c r="E1568" i="1"/>
  <c r="E1569" i="1"/>
  <c r="E1570" i="1"/>
  <c r="E1571" i="1"/>
  <c r="E1572" i="1"/>
  <c r="E1573" i="1"/>
  <c r="E1574" i="1"/>
  <c r="E1575" i="1"/>
  <c r="E1576" i="1"/>
  <c r="E1577" i="1"/>
  <c r="E1578" i="1"/>
  <c r="E1579" i="1"/>
  <c r="E1580" i="1"/>
  <c r="E1581" i="1"/>
  <c r="E1582" i="1"/>
  <c r="E1583" i="1"/>
  <c r="E1584" i="1"/>
  <c r="E1585" i="1"/>
  <c r="E1586" i="1"/>
  <c r="E1587" i="1"/>
  <c r="E1588" i="1"/>
  <c r="E1589" i="1"/>
  <c r="E1590" i="1"/>
  <c r="E1591" i="1"/>
  <c r="E1592" i="1"/>
  <c r="E1593" i="1"/>
  <c r="E1594" i="1"/>
  <c r="E1595" i="1"/>
  <c r="E1596" i="1"/>
  <c r="E1597" i="1"/>
  <c r="E1598" i="1"/>
  <c r="E1599" i="1"/>
  <c r="E1600" i="1"/>
  <c r="E1601" i="1"/>
  <c r="E1602" i="1"/>
  <c r="E1603" i="1"/>
  <c r="E1604" i="1"/>
  <c r="E1605" i="1"/>
  <c r="E1606" i="1"/>
  <c r="E1607" i="1"/>
  <c r="E1608" i="1"/>
  <c r="E1609" i="1"/>
  <c r="E1610" i="1"/>
  <c r="E1611" i="1"/>
  <c r="E1612" i="1"/>
  <c r="E1613" i="1"/>
  <c r="E1614" i="1"/>
  <c r="E1615" i="1"/>
  <c r="E1616" i="1"/>
  <c r="E1617" i="1"/>
  <c r="E1618" i="1"/>
  <c r="E1619" i="1"/>
  <c r="E1620" i="1"/>
  <c r="E1621" i="1"/>
  <c r="E1622" i="1"/>
  <c r="E1623" i="1"/>
  <c r="E1624" i="1"/>
  <c r="E1625" i="1"/>
  <c r="E1626" i="1"/>
  <c r="E1627" i="1"/>
  <c r="E1628" i="1"/>
  <c r="E1629" i="1"/>
  <c r="E1630" i="1"/>
  <c r="E1631" i="1"/>
  <c r="E1632" i="1"/>
  <c r="E1633" i="1"/>
  <c r="E1634" i="1"/>
  <c r="E1635" i="1"/>
  <c r="E1636" i="1"/>
  <c r="E1637" i="1"/>
  <c r="E1638" i="1"/>
  <c r="E1639" i="1"/>
  <c r="E1640" i="1"/>
  <c r="E1641" i="1"/>
  <c r="E1642" i="1"/>
  <c r="E1643" i="1"/>
  <c r="E1644" i="1"/>
  <c r="E1645" i="1"/>
  <c r="E1646" i="1"/>
  <c r="E1647" i="1"/>
  <c r="E1648" i="1"/>
  <c r="E1649" i="1"/>
  <c r="E1650" i="1"/>
  <c r="E1651" i="1"/>
  <c r="E1652" i="1"/>
  <c r="E1653" i="1"/>
  <c r="E1654" i="1"/>
  <c r="E1655" i="1"/>
  <c r="E1656" i="1"/>
  <c r="E1657" i="1"/>
  <c r="E1658" i="1"/>
  <c r="E1659" i="1"/>
  <c r="E1660" i="1"/>
  <c r="E1661" i="1"/>
  <c r="E1662" i="1"/>
  <c r="E1663" i="1"/>
  <c r="E1664" i="1"/>
  <c r="E1665" i="1"/>
  <c r="E1666" i="1"/>
  <c r="E1667" i="1"/>
  <c r="E1668" i="1"/>
  <c r="E1669" i="1"/>
  <c r="E1670" i="1"/>
  <c r="E1671" i="1"/>
  <c r="E1672" i="1"/>
  <c r="E1673" i="1"/>
  <c r="E1674" i="1"/>
  <c r="E1675" i="1"/>
  <c r="E1676" i="1"/>
  <c r="E1677" i="1"/>
  <c r="E1678" i="1"/>
  <c r="E1679" i="1"/>
  <c r="E1680" i="1"/>
  <c r="E1681" i="1"/>
  <c r="E1682" i="1"/>
  <c r="E1683" i="1"/>
  <c r="E1684" i="1"/>
  <c r="E1685" i="1"/>
  <c r="E1686" i="1"/>
  <c r="E1687" i="1"/>
  <c r="E1688" i="1"/>
  <c r="E1689" i="1"/>
  <c r="E1690" i="1"/>
  <c r="E1691" i="1"/>
  <c r="E1692" i="1"/>
  <c r="E1693" i="1"/>
  <c r="E1694" i="1"/>
  <c r="E1695" i="1"/>
  <c r="E1696" i="1"/>
  <c r="E1697" i="1"/>
  <c r="E1698" i="1"/>
  <c r="E1699" i="1"/>
  <c r="E1700" i="1"/>
  <c r="E1701" i="1"/>
  <c r="E1702" i="1"/>
  <c r="E1703" i="1"/>
  <c r="E1704" i="1"/>
  <c r="E1705" i="1"/>
  <c r="E1706" i="1"/>
  <c r="E1707" i="1"/>
  <c r="E1708" i="1"/>
  <c r="E1709" i="1"/>
  <c r="E1710" i="1"/>
  <c r="E1711" i="1"/>
  <c r="E1712" i="1"/>
  <c r="E1713" i="1"/>
  <c r="E1714" i="1"/>
  <c r="E1715" i="1"/>
  <c r="E1716" i="1"/>
  <c r="E1717" i="1"/>
  <c r="E1718" i="1"/>
  <c r="E1719" i="1"/>
  <c r="E1720" i="1"/>
  <c r="E1721" i="1"/>
  <c r="E1722" i="1"/>
  <c r="E1723" i="1"/>
  <c r="E1724" i="1"/>
  <c r="E1725" i="1"/>
  <c r="E1726" i="1"/>
  <c r="E1727" i="1"/>
  <c r="E1728" i="1"/>
  <c r="E1729" i="1"/>
  <c r="E1730" i="1"/>
  <c r="E1731" i="1"/>
  <c r="E1732" i="1"/>
  <c r="E1733" i="1"/>
  <c r="E1734" i="1"/>
  <c r="E1735" i="1"/>
  <c r="E1736" i="1"/>
  <c r="E1737" i="1"/>
  <c r="E1738" i="1"/>
  <c r="E1739" i="1"/>
  <c r="E1740" i="1"/>
  <c r="E1741" i="1"/>
  <c r="E1742" i="1"/>
  <c r="E1743" i="1"/>
  <c r="E1744" i="1"/>
  <c r="E1745" i="1"/>
  <c r="E1746" i="1"/>
  <c r="E1747" i="1"/>
  <c r="E1748" i="1"/>
  <c r="E1749" i="1"/>
  <c r="E1750" i="1"/>
  <c r="E1751" i="1"/>
  <c r="E1752" i="1"/>
  <c r="E1753" i="1"/>
  <c r="E1754" i="1"/>
  <c r="E1755" i="1"/>
  <c r="E1756" i="1"/>
  <c r="E1757" i="1"/>
  <c r="E1758" i="1"/>
  <c r="E1759" i="1"/>
  <c r="E1760" i="1"/>
  <c r="E1761" i="1"/>
  <c r="E1762" i="1"/>
  <c r="E1763" i="1"/>
  <c r="E1764" i="1"/>
  <c r="E1765" i="1"/>
  <c r="E1766" i="1"/>
  <c r="E1767" i="1"/>
  <c r="E1768" i="1"/>
  <c r="E1769" i="1"/>
  <c r="E1770" i="1"/>
  <c r="E1771" i="1"/>
  <c r="E1772" i="1"/>
  <c r="E1773" i="1"/>
  <c r="E1774" i="1"/>
  <c r="E1775" i="1"/>
  <c r="E1776" i="1"/>
  <c r="E1777" i="1"/>
  <c r="E1778" i="1"/>
  <c r="E1779" i="1"/>
  <c r="E1780" i="1"/>
  <c r="E1781" i="1"/>
  <c r="E1782" i="1"/>
  <c r="E1783" i="1"/>
  <c r="E1784" i="1"/>
  <c r="E1785" i="1"/>
  <c r="E1786" i="1"/>
  <c r="E1787" i="1"/>
  <c r="E1788" i="1"/>
  <c r="E1789" i="1"/>
  <c r="E1790" i="1"/>
  <c r="E1791" i="1"/>
  <c r="E1792" i="1"/>
  <c r="E1793" i="1"/>
  <c r="E1794" i="1"/>
  <c r="E1795" i="1"/>
  <c r="E1796" i="1"/>
  <c r="E1797" i="1"/>
  <c r="E1798" i="1"/>
  <c r="E1799" i="1"/>
  <c r="E1800" i="1"/>
  <c r="E1801" i="1"/>
  <c r="E1802" i="1"/>
  <c r="E1803" i="1"/>
  <c r="E1804" i="1"/>
  <c r="E1805" i="1"/>
  <c r="E1806" i="1"/>
  <c r="E1807" i="1"/>
  <c r="E1808" i="1"/>
  <c r="E1809" i="1"/>
  <c r="E1810" i="1"/>
  <c r="E1811" i="1"/>
  <c r="E1812" i="1"/>
  <c r="E1813" i="1"/>
  <c r="E1814" i="1"/>
  <c r="E1815" i="1"/>
  <c r="E1816" i="1"/>
  <c r="E1817" i="1"/>
  <c r="E1818" i="1"/>
  <c r="E1819" i="1"/>
  <c r="E1820" i="1"/>
  <c r="E1821" i="1"/>
  <c r="E1822" i="1"/>
  <c r="E1823" i="1"/>
  <c r="E1824" i="1"/>
  <c r="E1825" i="1"/>
  <c r="E1826" i="1"/>
  <c r="E1827" i="1"/>
  <c r="E1828" i="1"/>
  <c r="E1829" i="1"/>
  <c r="E1830" i="1"/>
  <c r="E1831" i="1"/>
  <c r="E1832" i="1"/>
  <c r="E1833" i="1"/>
  <c r="E1834" i="1"/>
  <c r="E1835" i="1"/>
  <c r="E1836" i="1"/>
  <c r="E1837" i="1"/>
  <c r="E1838" i="1"/>
  <c r="E1839" i="1"/>
  <c r="E1840" i="1"/>
  <c r="E1841" i="1"/>
  <c r="E1842" i="1"/>
  <c r="E1843" i="1"/>
  <c r="E1844" i="1"/>
  <c r="E1845" i="1"/>
  <c r="E1846" i="1"/>
  <c r="E1847" i="1"/>
  <c r="E1848" i="1"/>
  <c r="E1849" i="1"/>
  <c r="E1850" i="1"/>
  <c r="E1851" i="1"/>
  <c r="E1852" i="1"/>
  <c r="E1853" i="1"/>
  <c r="E1854" i="1"/>
  <c r="E1855" i="1"/>
  <c r="E1856" i="1"/>
  <c r="E1857" i="1"/>
  <c r="E1858" i="1"/>
  <c r="E1859" i="1"/>
  <c r="E1860" i="1"/>
  <c r="E1861" i="1"/>
  <c r="E1862" i="1"/>
  <c r="E1863" i="1"/>
  <c r="E1864" i="1"/>
  <c r="E1865" i="1"/>
  <c r="E1866" i="1"/>
  <c r="E1867" i="1"/>
  <c r="E1868" i="1"/>
  <c r="E1869" i="1"/>
  <c r="E1870" i="1"/>
  <c r="E1871" i="1"/>
  <c r="E1872" i="1"/>
  <c r="E1873" i="1"/>
  <c r="E1874" i="1"/>
  <c r="E1875" i="1"/>
  <c r="E1876" i="1"/>
  <c r="E1877" i="1"/>
  <c r="E1878" i="1"/>
  <c r="E1879" i="1"/>
  <c r="E1880" i="1"/>
  <c r="E1881" i="1"/>
  <c r="E1882" i="1"/>
  <c r="E1883" i="1"/>
  <c r="E1884" i="1"/>
  <c r="E1885" i="1"/>
  <c r="E1886" i="1"/>
  <c r="E1887" i="1"/>
  <c r="E1888" i="1"/>
  <c r="E1889" i="1"/>
  <c r="E1890" i="1"/>
  <c r="E1891" i="1"/>
  <c r="E1892" i="1"/>
  <c r="E1893" i="1"/>
  <c r="E1894" i="1"/>
  <c r="E1895" i="1"/>
  <c r="E1896" i="1"/>
  <c r="E1897" i="1"/>
  <c r="E1898" i="1"/>
  <c r="E1899" i="1"/>
  <c r="E1900" i="1"/>
  <c r="E1901" i="1"/>
  <c r="E1902" i="1"/>
  <c r="E1903" i="1"/>
  <c r="E1904" i="1"/>
  <c r="E1905" i="1"/>
  <c r="E1906" i="1"/>
  <c r="E1907" i="1"/>
  <c r="E1908" i="1"/>
  <c r="E1909" i="1"/>
  <c r="E1910" i="1"/>
  <c r="E1911" i="1"/>
  <c r="E1912" i="1"/>
  <c r="E1913" i="1"/>
  <c r="E1914" i="1"/>
  <c r="E1915" i="1"/>
  <c r="E1916" i="1"/>
  <c r="E1917" i="1"/>
  <c r="E1918" i="1"/>
  <c r="E1919" i="1"/>
  <c r="E1920" i="1"/>
  <c r="E1921" i="1"/>
  <c r="E1922" i="1"/>
  <c r="E1923" i="1"/>
  <c r="E1924" i="1"/>
  <c r="E1925" i="1"/>
  <c r="E1926" i="1"/>
  <c r="E1927" i="1"/>
  <c r="E1928" i="1"/>
  <c r="E1929" i="1"/>
  <c r="E1930" i="1"/>
  <c r="E1931" i="1"/>
  <c r="E1932" i="1"/>
  <c r="E1933" i="1"/>
  <c r="E1934" i="1"/>
  <c r="E1935" i="1"/>
  <c r="E1936" i="1"/>
  <c r="E1937" i="1"/>
  <c r="E1938" i="1"/>
  <c r="E1939" i="1"/>
  <c r="E1940" i="1"/>
  <c r="E1941" i="1"/>
  <c r="E1942" i="1"/>
  <c r="E1943" i="1"/>
  <c r="E1944" i="1"/>
  <c r="E1945" i="1"/>
  <c r="E1946" i="1"/>
  <c r="E1947" i="1"/>
  <c r="E1948" i="1"/>
  <c r="E1949" i="1"/>
  <c r="E1950" i="1"/>
  <c r="E1951" i="1"/>
  <c r="E1952" i="1"/>
  <c r="E1953" i="1"/>
  <c r="E1954" i="1"/>
  <c r="E1955" i="1"/>
  <c r="E1956" i="1"/>
  <c r="E1957" i="1"/>
  <c r="E1958" i="1"/>
  <c r="E1959" i="1"/>
  <c r="E1960" i="1"/>
  <c r="E1961" i="1"/>
  <c r="E1962" i="1"/>
  <c r="E1963" i="1"/>
  <c r="E1964" i="1"/>
  <c r="E1965" i="1"/>
  <c r="E1966" i="1"/>
  <c r="E1967" i="1"/>
  <c r="E1968" i="1"/>
  <c r="E1969" i="1"/>
  <c r="E1970" i="1"/>
  <c r="E1971" i="1"/>
  <c r="E1972" i="1"/>
  <c r="E1973" i="1"/>
  <c r="E1974" i="1"/>
  <c r="E1975" i="1"/>
  <c r="E1976" i="1"/>
  <c r="E1977" i="1"/>
  <c r="E1978" i="1"/>
  <c r="E1979" i="1"/>
  <c r="E1980" i="1"/>
  <c r="E1981" i="1"/>
  <c r="E1982" i="1"/>
  <c r="E1983" i="1"/>
  <c r="E1984" i="1"/>
  <c r="E1985" i="1"/>
  <c r="E1986" i="1"/>
  <c r="E1987" i="1"/>
  <c r="E1988" i="1"/>
  <c r="E1989" i="1"/>
  <c r="E1990" i="1"/>
  <c r="E1991" i="1"/>
  <c r="E1992" i="1"/>
  <c r="E1993" i="1"/>
  <c r="E1994" i="1"/>
  <c r="E1995" i="1"/>
  <c r="E1996" i="1"/>
  <c r="E1997" i="1"/>
  <c r="E1998" i="1"/>
  <c r="E1999" i="1"/>
  <c r="E2000" i="1"/>
  <c r="E2001" i="1"/>
  <c r="E2002" i="1"/>
  <c r="E2003" i="1"/>
  <c r="E2004" i="1"/>
  <c r="E2005" i="1"/>
  <c r="E2006" i="1"/>
  <c r="E2007" i="1"/>
  <c r="E2008" i="1"/>
  <c r="E2009" i="1"/>
  <c r="E2010" i="1"/>
  <c r="E2011" i="1"/>
  <c r="E2012" i="1"/>
  <c r="E2013" i="1"/>
  <c r="E2014" i="1"/>
  <c r="E2015" i="1"/>
  <c r="E2016" i="1"/>
  <c r="E2017" i="1"/>
  <c r="E2018" i="1"/>
  <c r="E2019" i="1"/>
  <c r="E2020" i="1"/>
  <c r="E2021" i="1"/>
  <c r="E2022" i="1"/>
  <c r="E2023" i="1"/>
  <c r="E2024" i="1"/>
  <c r="E2025" i="1"/>
  <c r="E2026" i="1"/>
  <c r="E2027" i="1"/>
  <c r="E2028" i="1"/>
  <c r="E2029" i="1"/>
  <c r="E2030" i="1"/>
  <c r="E2031" i="1"/>
  <c r="E2032" i="1"/>
  <c r="E2033" i="1"/>
  <c r="E2034" i="1"/>
  <c r="E2035" i="1"/>
  <c r="E2036" i="1"/>
  <c r="E2037" i="1"/>
  <c r="E2038" i="1"/>
  <c r="E2039" i="1"/>
  <c r="E2040" i="1"/>
  <c r="E2041" i="1"/>
  <c r="E2042" i="1"/>
  <c r="E2043" i="1"/>
  <c r="E2044" i="1"/>
  <c r="E2045" i="1"/>
  <c r="E2046" i="1"/>
  <c r="E2047" i="1"/>
  <c r="E2048" i="1"/>
  <c r="E2049" i="1"/>
  <c r="E2050" i="1"/>
  <c r="E2051" i="1"/>
  <c r="E2052" i="1"/>
  <c r="E2053" i="1"/>
  <c r="E2054" i="1"/>
  <c r="E2055" i="1"/>
  <c r="E2056" i="1"/>
  <c r="E2057" i="1"/>
  <c r="E2058" i="1"/>
  <c r="E2059" i="1"/>
  <c r="E2060" i="1"/>
  <c r="E2061" i="1"/>
  <c r="E2062" i="1"/>
  <c r="E2063" i="1"/>
  <c r="E2064" i="1"/>
  <c r="E2065" i="1"/>
  <c r="E2066" i="1"/>
  <c r="E2067" i="1"/>
  <c r="E2068" i="1"/>
  <c r="E2069" i="1"/>
  <c r="E2070" i="1"/>
  <c r="E2071" i="1"/>
  <c r="E2072" i="1"/>
  <c r="E2073" i="1"/>
  <c r="E2074" i="1"/>
  <c r="E2075" i="1"/>
  <c r="E2076" i="1"/>
  <c r="E2077" i="1"/>
  <c r="E2078" i="1"/>
  <c r="E2079" i="1"/>
  <c r="E2080" i="1"/>
  <c r="E2081" i="1"/>
  <c r="E2082" i="1"/>
  <c r="E2083" i="1"/>
  <c r="E2084" i="1"/>
  <c r="E2085" i="1"/>
  <c r="E2086" i="1"/>
  <c r="E2087" i="1"/>
  <c r="E2088" i="1"/>
  <c r="E2089" i="1"/>
  <c r="E2090" i="1"/>
  <c r="E2091" i="1"/>
  <c r="E2092" i="1"/>
  <c r="E2093" i="1"/>
  <c r="E2094" i="1"/>
  <c r="E2095" i="1"/>
  <c r="E2096" i="1"/>
  <c r="E2097" i="1"/>
  <c r="E2098" i="1"/>
  <c r="E2099" i="1"/>
  <c r="E2100" i="1"/>
  <c r="E2101" i="1"/>
  <c r="E2102" i="1"/>
  <c r="E2103" i="1"/>
  <c r="E2104" i="1"/>
  <c r="E2105" i="1"/>
  <c r="E2106" i="1"/>
  <c r="E2107" i="1"/>
  <c r="E2108" i="1"/>
  <c r="E2109" i="1"/>
  <c r="E2110" i="1"/>
  <c r="E2111" i="1"/>
  <c r="E2112" i="1"/>
  <c r="E2113" i="1"/>
  <c r="E2114" i="1"/>
  <c r="E2115" i="1"/>
  <c r="E2116" i="1"/>
  <c r="E2117" i="1"/>
  <c r="E2118" i="1"/>
  <c r="E2119" i="1"/>
  <c r="E2120" i="1"/>
  <c r="E2121" i="1"/>
  <c r="E2122" i="1"/>
  <c r="E2123" i="1"/>
  <c r="E2124" i="1"/>
  <c r="E2125" i="1"/>
  <c r="E2126" i="1"/>
  <c r="E2127" i="1"/>
  <c r="E2128" i="1"/>
  <c r="E2129" i="1"/>
  <c r="E2130" i="1"/>
  <c r="E2131" i="1"/>
  <c r="E2132" i="1"/>
  <c r="E2133" i="1"/>
  <c r="E2134" i="1"/>
  <c r="E2135" i="1"/>
  <c r="E2136" i="1"/>
  <c r="E2137" i="1"/>
  <c r="E2138" i="1"/>
  <c r="E2139" i="1"/>
  <c r="E2140" i="1"/>
  <c r="E2141" i="1"/>
  <c r="E2142" i="1"/>
  <c r="E2143" i="1"/>
  <c r="E2144" i="1"/>
  <c r="E2145" i="1"/>
  <c r="E2146" i="1"/>
  <c r="E2147" i="1"/>
  <c r="E2148" i="1"/>
  <c r="E2149" i="1"/>
  <c r="E2150" i="1"/>
  <c r="E2151" i="1"/>
  <c r="E2152" i="1"/>
  <c r="E2153" i="1"/>
  <c r="E2154" i="1"/>
  <c r="E2155" i="1"/>
  <c r="E2156" i="1"/>
  <c r="E2157" i="1"/>
  <c r="E2158" i="1"/>
  <c r="E2159" i="1"/>
  <c r="E2160" i="1"/>
  <c r="E2161" i="1"/>
  <c r="E2162" i="1"/>
  <c r="E2163" i="1"/>
  <c r="E2164" i="1"/>
  <c r="E2165" i="1"/>
  <c r="E2166" i="1"/>
  <c r="E2167" i="1"/>
  <c r="E2168" i="1"/>
  <c r="E2169" i="1"/>
  <c r="E2170" i="1"/>
  <c r="E2171" i="1"/>
  <c r="E2172" i="1"/>
  <c r="E2173" i="1"/>
  <c r="E2174" i="1"/>
  <c r="E2175" i="1"/>
  <c r="E2176" i="1"/>
  <c r="E2177" i="1"/>
  <c r="E2178" i="1"/>
  <c r="E2179" i="1"/>
  <c r="E2180" i="1"/>
  <c r="E2181" i="1"/>
  <c r="E2182" i="1"/>
  <c r="E2183" i="1"/>
  <c r="E2184" i="1"/>
  <c r="E2185" i="1"/>
  <c r="E2186" i="1"/>
  <c r="E2187" i="1"/>
  <c r="E2188" i="1"/>
  <c r="E2189" i="1"/>
  <c r="E2190" i="1"/>
  <c r="E2191" i="1"/>
  <c r="E2192" i="1"/>
  <c r="E2193" i="1"/>
  <c r="E2194" i="1"/>
  <c r="E2195" i="1"/>
  <c r="E2196" i="1"/>
  <c r="E2197" i="1"/>
  <c r="E2198" i="1"/>
  <c r="E2199" i="1"/>
  <c r="E2200" i="1"/>
  <c r="E2201" i="1"/>
  <c r="E2202" i="1"/>
  <c r="E2203" i="1"/>
  <c r="E2204" i="1"/>
  <c r="E2205" i="1"/>
  <c r="E2206" i="1"/>
  <c r="E2207" i="1"/>
  <c r="E2208" i="1"/>
  <c r="E2209" i="1"/>
  <c r="E2210" i="1"/>
  <c r="E2211" i="1"/>
  <c r="E2212" i="1"/>
  <c r="E2213" i="1"/>
  <c r="E2214" i="1"/>
  <c r="E2215" i="1"/>
  <c r="E2216" i="1"/>
  <c r="E2217" i="1"/>
  <c r="E2218" i="1"/>
  <c r="E2219" i="1"/>
  <c r="E2220" i="1"/>
  <c r="E2221" i="1"/>
  <c r="E2222" i="1"/>
  <c r="E2223" i="1"/>
  <c r="E2224" i="1"/>
  <c r="E2225" i="1"/>
  <c r="E2226" i="1"/>
  <c r="E2227" i="1"/>
  <c r="E2228" i="1"/>
  <c r="E2229" i="1"/>
  <c r="E2230" i="1"/>
  <c r="E2231" i="1"/>
  <c r="E2232" i="1"/>
  <c r="E2233" i="1"/>
  <c r="E2234" i="1"/>
  <c r="E2235" i="1"/>
  <c r="E2236" i="1"/>
  <c r="E2237" i="1"/>
  <c r="E2238" i="1"/>
  <c r="E2239" i="1"/>
  <c r="E2240" i="1"/>
  <c r="E2241" i="1"/>
  <c r="E2242" i="1"/>
  <c r="E2243" i="1"/>
  <c r="E2244" i="1"/>
  <c r="E2245" i="1"/>
  <c r="E2246" i="1"/>
  <c r="E2247" i="1"/>
  <c r="E2248" i="1"/>
  <c r="E2249" i="1"/>
  <c r="E2250" i="1"/>
  <c r="E2251" i="1"/>
  <c r="E2252" i="1"/>
  <c r="E2253" i="1"/>
  <c r="E2254" i="1"/>
  <c r="E2255" i="1"/>
  <c r="E2256" i="1"/>
  <c r="E2257" i="1"/>
  <c r="E2258" i="1"/>
  <c r="E2259" i="1"/>
  <c r="E2260" i="1"/>
  <c r="E2261" i="1"/>
  <c r="E2262" i="1"/>
  <c r="E2263" i="1"/>
  <c r="E2264" i="1"/>
  <c r="E2265" i="1"/>
  <c r="E2266" i="1"/>
  <c r="E2267" i="1"/>
  <c r="E2268" i="1"/>
  <c r="E2269" i="1"/>
  <c r="E2270" i="1"/>
  <c r="E2271" i="1"/>
  <c r="E2272" i="1"/>
  <c r="E2273" i="1"/>
  <c r="E2274" i="1"/>
  <c r="E2275" i="1"/>
  <c r="E2276" i="1"/>
  <c r="E2277" i="1"/>
  <c r="E2278" i="1"/>
  <c r="E2279" i="1"/>
  <c r="E2280" i="1"/>
  <c r="E2281" i="1"/>
  <c r="E2282" i="1"/>
  <c r="E2283" i="1"/>
  <c r="E2284" i="1"/>
  <c r="E2285" i="1"/>
  <c r="E2286" i="1"/>
  <c r="E2287" i="1"/>
  <c r="E2288" i="1"/>
  <c r="E2289" i="1"/>
  <c r="E2290" i="1"/>
  <c r="E2291" i="1"/>
  <c r="E2292" i="1"/>
  <c r="E2293" i="1"/>
  <c r="E2294" i="1"/>
  <c r="E2295" i="1"/>
  <c r="E2296" i="1"/>
  <c r="E2297" i="1"/>
  <c r="E2298" i="1"/>
  <c r="E2299" i="1"/>
  <c r="E2300" i="1"/>
  <c r="E2301" i="1"/>
  <c r="E2302" i="1"/>
  <c r="E2303" i="1"/>
  <c r="E2304" i="1"/>
  <c r="E2305" i="1"/>
  <c r="E2306" i="1"/>
  <c r="E2307" i="1"/>
  <c r="E2308" i="1"/>
  <c r="E2309" i="1"/>
  <c r="E2310" i="1"/>
  <c r="E2311" i="1"/>
  <c r="E2312" i="1"/>
  <c r="E2313" i="1"/>
  <c r="E2314" i="1"/>
  <c r="E2315" i="1"/>
  <c r="E2316" i="1"/>
  <c r="E2317" i="1"/>
  <c r="E2318" i="1"/>
  <c r="E2319" i="1"/>
  <c r="E2320" i="1"/>
  <c r="E2321" i="1"/>
  <c r="E2322" i="1"/>
  <c r="E2323" i="1"/>
  <c r="E2324" i="1"/>
  <c r="E2325" i="1"/>
  <c r="E2326" i="1"/>
  <c r="E2327" i="1"/>
  <c r="E2328" i="1"/>
  <c r="E2329" i="1"/>
  <c r="E2330" i="1"/>
  <c r="E2331" i="1"/>
  <c r="E2332" i="1"/>
  <c r="E2333" i="1"/>
  <c r="E2334" i="1"/>
  <c r="E2335" i="1"/>
  <c r="E2336" i="1"/>
  <c r="E2337" i="1"/>
  <c r="E2338" i="1"/>
  <c r="E2339" i="1"/>
  <c r="E2340" i="1"/>
  <c r="E2341" i="1"/>
  <c r="E2342" i="1"/>
  <c r="E2343" i="1"/>
  <c r="E2344" i="1"/>
  <c r="E2345" i="1"/>
  <c r="E2346" i="1"/>
  <c r="E2347" i="1"/>
  <c r="E2348" i="1"/>
  <c r="E2349" i="1"/>
  <c r="E2350" i="1"/>
  <c r="E2351" i="1"/>
  <c r="E2352" i="1"/>
  <c r="E2353" i="1"/>
  <c r="E2354" i="1"/>
  <c r="E2355" i="1"/>
  <c r="E2356" i="1"/>
  <c r="E2357" i="1"/>
  <c r="E2358" i="1"/>
  <c r="E2359" i="1"/>
  <c r="E2360" i="1"/>
  <c r="E2361" i="1"/>
  <c r="E2362" i="1"/>
  <c r="E2363" i="1"/>
  <c r="E2364" i="1"/>
  <c r="E2365" i="1"/>
  <c r="E2366" i="1"/>
  <c r="E2367" i="1"/>
  <c r="E2368" i="1"/>
  <c r="E2369" i="1"/>
  <c r="E2370" i="1"/>
  <c r="E2371" i="1"/>
  <c r="E2372" i="1"/>
  <c r="E2373" i="1"/>
  <c r="E2374" i="1"/>
  <c r="E2375" i="1"/>
  <c r="E2376" i="1"/>
  <c r="E2377" i="1"/>
  <c r="E2378" i="1"/>
  <c r="E2379" i="1"/>
  <c r="E2380" i="1"/>
  <c r="E2381" i="1"/>
  <c r="E2382" i="1"/>
  <c r="E2383" i="1"/>
  <c r="E2384" i="1"/>
  <c r="E2385" i="1"/>
  <c r="E2386" i="1"/>
  <c r="E2387" i="1"/>
  <c r="E2388" i="1"/>
  <c r="E2389" i="1"/>
  <c r="E2390" i="1"/>
  <c r="E2391" i="1"/>
  <c r="E2392" i="1"/>
  <c r="E2393" i="1"/>
  <c r="E2394" i="1"/>
  <c r="E2395" i="1"/>
  <c r="E2396" i="1"/>
  <c r="E2397" i="1"/>
  <c r="E2398" i="1"/>
  <c r="E2399" i="1"/>
  <c r="E2400" i="1"/>
  <c r="E2401" i="1"/>
  <c r="E2402" i="1"/>
  <c r="E2403" i="1"/>
  <c r="E2404" i="1"/>
  <c r="E2405" i="1"/>
  <c r="E2406" i="1"/>
  <c r="E2407" i="1"/>
  <c r="E2408" i="1"/>
  <c r="E2409" i="1"/>
  <c r="E2410" i="1"/>
  <c r="E2411" i="1"/>
  <c r="E2412" i="1"/>
  <c r="E2413" i="1"/>
  <c r="E2414" i="1"/>
  <c r="E2415" i="1"/>
  <c r="E2416" i="1"/>
  <c r="E2417" i="1"/>
  <c r="E2418" i="1"/>
  <c r="E2419" i="1"/>
  <c r="E2420" i="1"/>
  <c r="E2421" i="1"/>
  <c r="E2422" i="1"/>
  <c r="E2423" i="1"/>
  <c r="E2424" i="1"/>
  <c r="E2425" i="1"/>
  <c r="E2426" i="1"/>
  <c r="E2427" i="1"/>
  <c r="E2428" i="1"/>
  <c r="E2429" i="1"/>
  <c r="E2430" i="1"/>
  <c r="E2431" i="1"/>
  <c r="E2432" i="1"/>
  <c r="E2433" i="1"/>
  <c r="E2434" i="1"/>
  <c r="E2435" i="1"/>
  <c r="E2436" i="1"/>
  <c r="E2437" i="1"/>
  <c r="E2438" i="1"/>
  <c r="E2439" i="1"/>
  <c r="E2440" i="1"/>
  <c r="E2441" i="1"/>
  <c r="E2442" i="1"/>
  <c r="E2443" i="1"/>
  <c r="E2444" i="1"/>
  <c r="E2445" i="1"/>
  <c r="E2446" i="1"/>
  <c r="E2447" i="1"/>
  <c r="E2448" i="1"/>
  <c r="E2449" i="1"/>
  <c r="E2450" i="1"/>
  <c r="E2451" i="1"/>
  <c r="E2452" i="1"/>
  <c r="E2453" i="1"/>
  <c r="E2454" i="1"/>
  <c r="E2455" i="1"/>
  <c r="E2456" i="1"/>
  <c r="E2457" i="1"/>
  <c r="E2458" i="1"/>
  <c r="E2459" i="1"/>
  <c r="E2460" i="1"/>
  <c r="E2461" i="1"/>
  <c r="E2462" i="1"/>
  <c r="E2463" i="1"/>
  <c r="E2464" i="1"/>
  <c r="E2465" i="1"/>
  <c r="E2466" i="1"/>
  <c r="E2467" i="1"/>
  <c r="E2468" i="1"/>
  <c r="E2469" i="1"/>
  <c r="E2470" i="1"/>
  <c r="E2471" i="1"/>
  <c r="E2472" i="1"/>
  <c r="E2473" i="1"/>
  <c r="E2474" i="1"/>
  <c r="E2475" i="1"/>
  <c r="E2476" i="1"/>
  <c r="E2477" i="1"/>
  <c r="E2478" i="1"/>
  <c r="E2479" i="1"/>
  <c r="E2480" i="1"/>
  <c r="E2481" i="1"/>
  <c r="E2482" i="1"/>
  <c r="E2483" i="1"/>
  <c r="E2484" i="1"/>
  <c r="E2485" i="1"/>
  <c r="E2486" i="1"/>
  <c r="E2487" i="1"/>
  <c r="E2488" i="1"/>
  <c r="E2489" i="1"/>
  <c r="E2490" i="1"/>
  <c r="E2491" i="1"/>
  <c r="E2492" i="1"/>
  <c r="E2493" i="1"/>
  <c r="E2494" i="1"/>
  <c r="E2495" i="1"/>
  <c r="E2496" i="1"/>
  <c r="E2497" i="1"/>
  <c r="E2498" i="1"/>
  <c r="E2499" i="1"/>
  <c r="E2500" i="1"/>
  <c r="E2501" i="1"/>
  <c r="E2502" i="1"/>
  <c r="E2503" i="1"/>
  <c r="E2504" i="1"/>
  <c r="E2505" i="1"/>
  <c r="E2506" i="1"/>
  <c r="E2507" i="1"/>
  <c r="E2508" i="1"/>
  <c r="E2509" i="1"/>
  <c r="E2510" i="1"/>
  <c r="E2511" i="1"/>
  <c r="E2512" i="1"/>
  <c r="E2513" i="1"/>
  <c r="E2514" i="1"/>
  <c r="E2515" i="1"/>
  <c r="E2516" i="1"/>
  <c r="E2517" i="1"/>
  <c r="E2518" i="1"/>
  <c r="E2519" i="1"/>
  <c r="E2520" i="1"/>
  <c r="E2521" i="1"/>
  <c r="E2522" i="1"/>
  <c r="E2523" i="1"/>
  <c r="E2524" i="1"/>
  <c r="E2525" i="1"/>
  <c r="E2526" i="1"/>
  <c r="E2527" i="1"/>
  <c r="E2528" i="1"/>
  <c r="E2529" i="1"/>
  <c r="E2530" i="1"/>
  <c r="E2531" i="1"/>
  <c r="E2532" i="1"/>
  <c r="E2533" i="1"/>
  <c r="E2534" i="1"/>
  <c r="E2535" i="1"/>
  <c r="E2536" i="1"/>
  <c r="E2537" i="1"/>
  <c r="E2538" i="1"/>
  <c r="E2539" i="1"/>
  <c r="E2540" i="1"/>
  <c r="E2541" i="1"/>
  <c r="E2542" i="1"/>
  <c r="E2543" i="1"/>
  <c r="E2544" i="1"/>
  <c r="E2545" i="1"/>
  <c r="E2546" i="1"/>
  <c r="E2547" i="1"/>
  <c r="E2548" i="1"/>
  <c r="E2549" i="1"/>
  <c r="E2550" i="1"/>
  <c r="E2551" i="1"/>
  <c r="E2552" i="1"/>
  <c r="E2553" i="1"/>
  <c r="E2554" i="1"/>
  <c r="E2555" i="1"/>
  <c r="E2556" i="1"/>
  <c r="E2557" i="1"/>
  <c r="E2558" i="1"/>
  <c r="E2559" i="1"/>
  <c r="E2560" i="1"/>
  <c r="E2561" i="1"/>
  <c r="E2562" i="1"/>
  <c r="E2563" i="1"/>
  <c r="E2564" i="1"/>
  <c r="E2565" i="1"/>
  <c r="E2566" i="1"/>
  <c r="E2567" i="1"/>
  <c r="E2568" i="1"/>
  <c r="E2569" i="1"/>
  <c r="E2570" i="1"/>
  <c r="E2571" i="1"/>
  <c r="E2572" i="1"/>
  <c r="E2573" i="1"/>
  <c r="E2574" i="1"/>
  <c r="E2575" i="1"/>
  <c r="E2576" i="1"/>
  <c r="E2577" i="1"/>
  <c r="E2578" i="1"/>
  <c r="E2579" i="1"/>
  <c r="E2580" i="1"/>
  <c r="E2581" i="1"/>
  <c r="E2582" i="1"/>
  <c r="E2583" i="1"/>
  <c r="E2584" i="1"/>
  <c r="E2585" i="1"/>
  <c r="E2586" i="1"/>
  <c r="E2587" i="1"/>
  <c r="E2588" i="1"/>
  <c r="E2589" i="1"/>
  <c r="E2590" i="1"/>
  <c r="E2591" i="1"/>
  <c r="E2592" i="1"/>
  <c r="E2593" i="1"/>
  <c r="E2594" i="1"/>
  <c r="E2595" i="1"/>
  <c r="E2596" i="1"/>
  <c r="E2597" i="1"/>
  <c r="E2598" i="1"/>
  <c r="E2599" i="1"/>
  <c r="E2600" i="1"/>
  <c r="E2601" i="1"/>
  <c r="E2602" i="1"/>
  <c r="E2603" i="1"/>
  <c r="E2604" i="1"/>
  <c r="E2605" i="1"/>
  <c r="E2606" i="1"/>
  <c r="E2607" i="1"/>
  <c r="E2608" i="1"/>
  <c r="E2609" i="1"/>
  <c r="E2610" i="1"/>
  <c r="E2611" i="1"/>
  <c r="E2612" i="1"/>
  <c r="E2613" i="1"/>
  <c r="E2614" i="1"/>
  <c r="E2615" i="1"/>
  <c r="E2616" i="1"/>
  <c r="E2617" i="1"/>
  <c r="E2618" i="1"/>
  <c r="E2619" i="1"/>
  <c r="E2620" i="1"/>
  <c r="E2621" i="1"/>
  <c r="E2622" i="1"/>
  <c r="E2623" i="1"/>
  <c r="E2624" i="1"/>
  <c r="E2625" i="1"/>
  <c r="E2626" i="1"/>
  <c r="E2627" i="1"/>
  <c r="E2628" i="1"/>
  <c r="E2629" i="1"/>
  <c r="E2630" i="1"/>
  <c r="E2631" i="1"/>
  <c r="E2632" i="1"/>
  <c r="E2633" i="1"/>
  <c r="E2634" i="1"/>
  <c r="E2635" i="1"/>
  <c r="E2636" i="1"/>
  <c r="E2637" i="1"/>
  <c r="E2638" i="1"/>
  <c r="E2639" i="1"/>
  <c r="E2640" i="1"/>
  <c r="E2641" i="1"/>
  <c r="E2642" i="1"/>
  <c r="E2643" i="1"/>
  <c r="E2644" i="1"/>
  <c r="E2645" i="1"/>
  <c r="E2646" i="1"/>
  <c r="E2647" i="1"/>
  <c r="E2648" i="1"/>
  <c r="E2649" i="1"/>
  <c r="E2650" i="1"/>
  <c r="E2651" i="1"/>
  <c r="E2652" i="1"/>
  <c r="E2653" i="1"/>
  <c r="E2654" i="1"/>
  <c r="E2655" i="1"/>
  <c r="E2656" i="1"/>
  <c r="E2657" i="1"/>
  <c r="E2658" i="1"/>
  <c r="E2659" i="1"/>
  <c r="E2660" i="1"/>
  <c r="E2661" i="1"/>
  <c r="E2662" i="1"/>
  <c r="E2663" i="1"/>
  <c r="E2664" i="1"/>
  <c r="E2665" i="1"/>
  <c r="E2666" i="1"/>
  <c r="E2667" i="1"/>
  <c r="E2668" i="1"/>
  <c r="E2669" i="1"/>
  <c r="E2670" i="1"/>
  <c r="E2671" i="1"/>
  <c r="E2672" i="1"/>
  <c r="E2673" i="1"/>
  <c r="E2674" i="1"/>
  <c r="E2675" i="1"/>
  <c r="E2676" i="1"/>
  <c r="E2677" i="1"/>
  <c r="E2678" i="1"/>
  <c r="E2679" i="1"/>
  <c r="E2680" i="1"/>
  <c r="E2681" i="1"/>
  <c r="E2682" i="1"/>
  <c r="E2683" i="1"/>
  <c r="E2684" i="1"/>
  <c r="E2685" i="1"/>
  <c r="E2686" i="1"/>
  <c r="E2687" i="1"/>
  <c r="E2688" i="1"/>
  <c r="E2689" i="1"/>
  <c r="E2690" i="1"/>
  <c r="E2691" i="1"/>
  <c r="E2692" i="1"/>
  <c r="E2693" i="1"/>
  <c r="E2694" i="1"/>
  <c r="E2695" i="1"/>
  <c r="E2696" i="1"/>
  <c r="E2697" i="1"/>
  <c r="E2698" i="1"/>
  <c r="E2699" i="1"/>
  <c r="E2700" i="1"/>
  <c r="E2701" i="1"/>
  <c r="E2702" i="1"/>
  <c r="E2703" i="1"/>
  <c r="E2704" i="1"/>
  <c r="E2705" i="1"/>
  <c r="E2706" i="1"/>
  <c r="E2707" i="1"/>
  <c r="E2708" i="1"/>
  <c r="E2709" i="1"/>
  <c r="E2710" i="1"/>
  <c r="E2711" i="1"/>
  <c r="E2712" i="1"/>
  <c r="E2713" i="1"/>
  <c r="E2714" i="1"/>
  <c r="E2715" i="1"/>
  <c r="E2716" i="1"/>
  <c r="E2717" i="1"/>
  <c r="E2718" i="1"/>
  <c r="E2719" i="1"/>
  <c r="E2720" i="1"/>
  <c r="E2721" i="1"/>
  <c r="E2722" i="1"/>
  <c r="E2723" i="1"/>
  <c r="E2724" i="1"/>
  <c r="E2725" i="1"/>
  <c r="E2726" i="1"/>
  <c r="E2727" i="1"/>
  <c r="E2728" i="1"/>
  <c r="E2729" i="1"/>
  <c r="E2730" i="1"/>
  <c r="E2731" i="1"/>
  <c r="E2732" i="1"/>
  <c r="E2733" i="1"/>
  <c r="E2734" i="1"/>
  <c r="E2735" i="1"/>
  <c r="E2736" i="1"/>
  <c r="E2737" i="1"/>
  <c r="E2738" i="1"/>
  <c r="E2739" i="1"/>
  <c r="E2740" i="1"/>
  <c r="E2741" i="1"/>
  <c r="E2742" i="1"/>
  <c r="E2743" i="1"/>
  <c r="E2744" i="1"/>
  <c r="E2745" i="1"/>
  <c r="E2746" i="1"/>
  <c r="E2747" i="1"/>
  <c r="E2748" i="1"/>
  <c r="E2749" i="1"/>
  <c r="E2750" i="1"/>
  <c r="E2751" i="1"/>
  <c r="E2752" i="1"/>
  <c r="E2753" i="1"/>
  <c r="E2754" i="1"/>
  <c r="E2755" i="1"/>
  <c r="E2756" i="1"/>
  <c r="E2757" i="1"/>
  <c r="E2758" i="1"/>
  <c r="E2759" i="1"/>
  <c r="E2760" i="1"/>
  <c r="E2761" i="1"/>
  <c r="E2762" i="1"/>
  <c r="E2763" i="1"/>
  <c r="E2764" i="1"/>
  <c r="E2765" i="1"/>
  <c r="E2766" i="1"/>
  <c r="E2767" i="1"/>
  <c r="E2768" i="1"/>
  <c r="E2769" i="1"/>
  <c r="E2770" i="1"/>
  <c r="E2771" i="1"/>
  <c r="E2772" i="1"/>
  <c r="E2773" i="1"/>
  <c r="E2774" i="1"/>
  <c r="E2775" i="1"/>
  <c r="E2776" i="1"/>
  <c r="E2777" i="1"/>
  <c r="E2778" i="1"/>
  <c r="E2779" i="1"/>
  <c r="E2780" i="1"/>
  <c r="E2781" i="1"/>
  <c r="E2782" i="1"/>
  <c r="E2783" i="1"/>
  <c r="E2784" i="1"/>
  <c r="E2785" i="1"/>
  <c r="E2786" i="1"/>
  <c r="E2787" i="1"/>
  <c r="E2788" i="1"/>
  <c r="E2789" i="1"/>
  <c r="E2790" i="1"/>
  <c r="E2791" i="1"/>
  <c r="E2792" i="1"/>
  <c r="E2793" i="1"/>
  <c r="E2794" i="1"/>
  <c r="E2795" i="1"/>
  <c r="E2796" i="1"/>
  <c r="E2797" i="1"/>
  <c r="E2798" i="1"/>
  <c r="E2799" i="1"/>
  <c r="E2800" i="1"/>
  <c r="E2801" i="1"/>
  <c r="E2802" i="1"/>
  <c r="E2803" i="1"/>
  <c r="E2804" i="1"/>
  <c r="E2805" i="1"/>
  <c r="E2806" i="1"/>
  <c r="E2807" i="1"/>
  <c r="E2808" i="1"/>
  <c r="E2809" i="1"/>
  <c r="E2810" i="1"/>
  <c r="E2811" i="1"/>
  <c r="E2812" i="1"/>
  <c r="E2813" i="1"/>
  <c r="E2814" i="1"/>
  <c r="E2815" i="1"/>
  <c r="E2816" i="1"/>
  <c r="E2817" i="1"/>
  <c r="E2818" i="1"/>
  <c r="E2819" i="1"/>
  <c r="E2820" i="1"/>
  <c r="E2821" i="1"/>
  <c r="E2822" i="1"/>
  <c r="E2823" i="1"/>
  <c r="E2824" i="1"/>
  <c r="E2825" i="1"/>
  <c r="E2826" i="1"/>
  <c r="E2827" i="1"/>
  <c r="E2828" i="1"/>
  <c r="E2829" i="1"/>
  <c r="E2830" i="1"/>
  <c r="E2831" i="1"/>
  <c r="E2832" i="1"/>
  <c r="E2833" i="1"/>
  <c r="E2834" i="1"/>
  <c r="E2835" i="1"/>
  <c r="E2836" i="1"/>
  <c r="E2837" i="1"/>
  <c r="E2838" i="1"/>
  <c r="E2839" i="1"/>
  <c r="E2840" i="1"/>
  <c r="E2841" i="1"/>
  <c r="E2842" i="1"/>
  <c r="E2843" i="1"/>
  <c r="E2844" i="1"/>
  <c r="E2845" i="1"/>
  <c r="E2846" i="1"/>
  <c r="E2847" i="1"/>
  <c r="E2848" i="1"/>
  <c r="E2849" i="1"/>
  <c r="E2850" i="1"/>
  <c r="E2851" i="1"/>
  <c r="E2852" i="1"/>
  <c r="E2853" i="1"/>
  <c r="E2854" i="1"/>
  <c r="E2855" i="1"/>
  <c r="E2856" i="1"/>
  <c r="E2857" i="1"/>
  <c r="E2858" i="1"/>
  <c r="E2859" i="1"/>
  <c r="E2860" i="1"/>
  <c r="E2861" i="1"/>
  <c r="E2862" i="1"/>
  <c r="E2863" i="1"/>
  <c r="E2864" i="1"/>
  <c r="E2865" i="1"/>
  <c r="E2866" i="1"/>
  <c r="E2867" i="1"/>
  <c r="E2868" i="1"/>
  <c r="E2869" i="1"/>
  <c r="E2870" i="1"/>
  <c r="E2871" i="1"/>
  <c r="E2872" i="1"/>
  <c r="E2873" i="1"/>
  <c r="E2874" i="1"/>
  <c r="E2875" i="1"/>
  <c r="E2876" i="1"/>
  <c r="E2877" i="1"/>
  <c r="E2878" i="1"/>
  <c r="E2879" i="1"/>
  <c r="E2880" i="1"/>
  <c r="E2881" i="1"/>
  <c r="E2882" i="1"/>
  <c r="E2883" i="1"/>
  <c r="E2884" i="1"/>
  <c r="E2885" i="1"/>
  <c r="E2886" i="1"/>
  <c r="E2887" i="1"/>
  <c r="E2888" i="1"/>
  <c r="E2889" i="1"/>
  <c r="E2890" i="1"/>
  <c r="E2891" i="1"/>
  <c r="E2892" i="1"/>
  <c r="E2893" i="1"/>
  <c r="E2894" i="1"/>
  <c r="E2895" i="1"/>
  <c r="E2896" i="1"/>
  <c r="E2897" i="1"/>
  <c r="E2898" i="1"/>
  <c r="E2899" i="1"/>
  <c r="E2900" i="1"/>
  <c r="E2901" i="1"/>
  <c r="E2902" i="1"/>
  <c r="E2903" i="1"/>
  <c r="E2904" i="1"/>
  <c r="E2905" i="1"/>
  <c r="E2906" i="1"/>
  <c r="E2907" i="1"/>
  <c r="E2908" i="1"/>
  <c r="E2909" i="1"/>
  <c r="E2910" i="1"/>
  <c r="E2911" i="1"/>
  <c r="E2912" i="1"/>
  <c r="E2913" i="1"/>
  <c r="E2914" i="1"/>
  <c r="E2915" i="1"/>
  <c r="E2916" i="1"/>
  <c r="E2917" i="1"/>
  <c r="E2918" i="1"/>
  <c r="E2919" i="1"/>
  <c r="E2920" i="1"/>
  <c r="E2921" i="1"/>
  <c r="E2922" i="1"/>
  <c r="E2923" i="1"/>
  <c r="E2924" i="1"/>
  <c r="E2925" i="1"/>
  <c r="E2926" i="1"/>
  <c r="E2927" i="1"/>
  <c r="E2928" i="1"/>
  <c r="E2929" i="1"/>
  <c r="E2930" i="1"/>
  <c r="E2931" i="1"/>
  <c r="E2932" i="1"/>
  <c r="E2933" i="1"/>
  <c r="E2934" i="1"/>
  <c r="E2935" i="1"/>
  <c r="E2936" i="1"/>
  <c r="E2937" i="1"/>
  <c r="E2938" i="1"/>
  <c r="E2939" i="1"/>
  <c r="E2940" i="1"/>
  <c r="E2941" i="1"/>
  <c r="E2942" i="1"/>
  <c r="E2943" i="1"/>
  <c r="E2944" i="1"/>
  <c r="E2945" i="1"/>
  <c r="E2946" i="1"/>
  <c r="E2947" i="1"/>
  <c r="E2948" i="1"/>
  <c r="E2949" i="1"/>
  <c r="E2950" i="1"/>
  <c r="E2951" i="1"/>
  <c r="E2952" i="1"/>
  <c r="E2953" i="1"/>
  <c r="E2954" i="1"/>
  <c r="E2955" i="1"/>
  <c r="E2956" i="1"/>
  <c r="E2957" i="1"/>
  <c r="E2958" i="1"/>
  <c r="E2959" i="1"/>
  <c r="E2960" i="1"/>
  <c r="E2961" i="1"/>
  <c r="E2962" i="1"/>
  <c r="E2963" i="1"/>
  <c r="E2964" i="1"/>
  <c r="E2965" i="1"/>
  <c r="E2966" i="1"/>
  <c r="E2967" i="1"/>
  <c r="E2968" i="1"/>
  <c r="E2969" i="1"/>
  <c r="E2970" i="1"/>
  <c r="E2971" i="1"/>
  <c r="E2972" i="1"/>
  <c r="E2973" i="1"/>
  <c r="E2974" i="1"/>
  <c r="E2975" i="1"/>
  <c r="E2976" i="1"/>
  <c r="E2977" i="1"/>
  <c r="E2978" i="1"/>
  <c r="E2979" i="1"/>
  <c r="E2980" i="1"/>
  <c r="E2981" i="1"/>
  <c r="E2982" i="1"/>
  <c r="E2983" i="1"/>
  <c r="E2984" i="1"/>
  <c r="E2985" i="1"/>
  <c r="E2986" i="1"/>
  <c r="E2987" i="1"/>
  <c r="E2988" i="1"/>
  <c r="E2989" i="1"/>
  <c r="E2990" i="1"/>
  <c r="E2991" i="1"/>
  <c r="E2992" i="1"/>
  <c r="E2993" i="1"/>
  <c r="E2994" i="1"/>
  <c r="E2995" i="1"/>
  <c r="E2996" i="1"/>
  <c r="E2997" i="1"/>
  <c r="E2998" i="1"/>
  <c r="E2999" i="1"/>
  <c r="E3000" i="1"/>
  <c r="E3001" i="1"/>
  <c r="E3002" i="1"/>
  <c r="E3003" i="1"/>
  <c r="E3004" i="1"/>
  <c r="E3005" i="1"/>
  <c r="E3006" i="1"/>
  <c r="E3007" i="1"/>
  <c r="E3008" i="1"/>
  <c r="E3009" i="1"/>
  <c r="E3010" i="1"/>
  <c r="E3011" i="1"/>
  <c r="E3012" i="1"/>
  <c r="E3013" i="1"/>
  <c r="E3014" i="1"/>
  <c r="E3015" i="1"/>
  <c r="E3016" i="1"/>
  <c r="E3017" i="1"/>
  <c r="E3018" i="1"/>
  <c r="E3019" i="1"/>
  <c r="E3020" i="1"/>
  <c r="E3021" i="1"/>
  <c r="E3022" i="1"/>
  <c r="E3023" i="1"/>
  <c r="E3024" i="1"/>
  <c r="E3025" i="1"/>
  <c r="E3026" i="1"/>
  <c r="E3027" i="1"/>
  <c r="E3028" i="1"/>
  <c r="E3029" i="1"/>
  <c r="E3030" i="1"/>
  <c r="E3031" i="1"/>
  <c r="E3032" i="1"/>
  <c r="E3033" i="1"/>
  <c r="E3034" i="1"/>
  <c r="E3035" i="1"/>
  <c r="E3036" i="1"/>
  <c r="E3037" i="1"/>
  <c r="E3038" i="1"/>
  <c r="E3039" i="1"/>
  <c r="E3040" i="1"/>
  <c r="E3041" i="1"/>
  <c r="E3042" i="1"/>
  <c r="E3043" i="1"/>
  <c r="E3044" i="1"/>
  <c r="E3045" i="1"/>
  <c r="E3046" i="1"/>
  <c r="E3047" i="1"/>
  <c r="E3048" i="1"/>
  <c r="E3049" i="1"/>
  <c r="E3050" i="1"/>
  <c r="E3051" i="1"/>
  <c r="E3052" i="1"/>
  <c r="E3053" i="1"/>
  <c r="E3054" i="1"/>
  <c r="E3055" i="1"/>
  <c r="E3056" i="1"/>
  <c r="E3057" i="1"/>
  <c r="E3058" i="1"/>
  <c r="E3059" i="1"/>
  <c r="E3060" i="1"/>
  <c r="E3061" i="1"/>
  <c r="E3062" i="1"/>
  <c r="E3063" i="1"/>
  <c r="E3064" i="1"/>
  <c r="E3065" i="1"/>
  <c r="E3066" i="1"/>
  <c r="E3067" i="1"/>
  <c r="E3068" i="1"/>
  <c r="E3069" i="1"/>
  <c r="E3070" i="1"/>
  <c r="E3071" i="1"/>
  <c r="E3072" i="1"/>
  <c r="E3073" i="1"/>
  <c r="E3074" i="1"/>
  <c r="E3075" i="1"/>
  <c r="E3076" i="1"/>
  <c r="E3077" i="1"/>
  <c r="E3078" i="1"/>
  <c r="E3079" i="1"/>
  <c r="E3080" i="1"/>
  <c r="E3081" i="1"/>
  <c r="E3082" i="1"/>
  <c r="E3083" i="1"/>
  <c r="E3084" i="1"/>
  <c r="E3085" i="1"/>
  <c r="E3086" i="1"/>
  <c r="E3087" i="1"/>
  <c r="E3088" i="1"/>
  <c r="E3089" i="1"/>
  <c r="E3090" i="1"/>
  <c r="E3091" i="1"/>
  <c r="E3092" i="1"/>
  <c r="E3093" i="1"/>
  <c r="E3094" i="1"/>
  <c r="E3095" i="1"/>
  <c r="E3096" i="1"/>
  <c r="E3097" i="1"/>
  <c r="E3098" i="1"/>
  <c r="E3099" i="1"/>
  <c r="E3100" i="1"/>
  <c r="E3101" i="1"/>
  <c r="E3102" i="1"/>
  <c r="E3103" i="1"/>
  <c r="E3104" i="1"/>
  <c r="E3105" i="1"/>
  <c r="E3106" i="1"/>
  <c r="E3107" i="1"/>
  <c r="E3108" i="1"/>
  <c r="E3109" i="1"/>
  <c r="E3110" i="1"/>
  <c r="E3111" i="1"/>
  <c r="E3112" i="1"/>
  <c r="E3113" i="1"/>
  <c r="E3114" i="1"/>
  <c r="E3115" i="1"/>
  <c r="E3116" i="1"/>
  <c r="E3117" i="1"/>
  <c r="E3118" i="1"/>
  <c r="E3119" i="1"/>
  <c r="E3120" i="1"/>
  <c r="E3121" i="1"/>
  <c r="E3122" i="1"/>
  <c r="E3123" i="1"/>
  <c r="E3124" i="1"/>
  <c r="E3125" i="1"/>
  <c r="E3126" i="1"/>
  <c r="E3127" i="1"/>
  <c r="E3128" i="1"/>
  <c r="E3129" i="1"/>
  <c r="E3130" i="1"/>
  <c r="E3131" i="1"/>
  <c r="E3132" i="1"/>
  <c r="E3133" i="1"/>
  <c r="E3134" i="1"/>
  <c r="E3135" i="1"/>
  <c r="E3136" i="1"/>
  <c r="E3137" i="1"/>
  <c r="E3138" i="1"/>
  <c r="E3139" i="1"/>
  <c r="E3140" i="1"/>
  <c r="E3141" i="1"/>
  <c r="E3142" i="1"/>
  <c r="E3143" i="1"/>
  <c r="E3144" i="1"/>
  <c r="E3145" i="1"/>
  <c r="E3146" i="1"/>
  <c r="E3147" i="1"/>
  <c r="E3148" i="1"/>
  <c r="E3149" i="1"/>
  <c r="E3150" i="1"/>
  <c r="E3151" i="1"/>
  <c r="E3152" i="1"/>
  <c r="E3153" i="1"/>
  <c r="E3154" i="1"/>
  <c r="E3155" i="1"/>
  <c r="E3156" i="1"/>
  <c r="E3157" i="1"/>
  <c r="E3158" i="1"/>
  <c r="E3159" i="1"/>
  <c r="E3160" i="1"/>
  <c r="E3161" i="1"/>
  <c r="E3162" i="1"/>
  <c r="E3163" i="1"/>
  <c r="E3164" i="1"/>
  <c r="E3165" i="1"/>
  <c r="E3166" i="1"/>
  <c r="E3167" i="1"/>
  <c r="E3168" i="1"/>
  <c r="E3169" i="1"/>
  <c r="E3170" i="1"/>
  <c r="E3171" i="1"/>
  <c r="E3172" i="1"/>
  <c r="E3173" i="1"/>
  <c r="E3174" i="1"/>
  <c r="E3175" i="1"/>
  <c r="E3176" i="1"/>
  <c r="E3177" i="1"/>
  <c r="E3178" i="1"/>
  <c r="E3179" i="1"/>
  <c r="E3180" i="1"/>
  <c r="E3181" i="1"/>
  <c r="E3182" i="1"/>
  <c r="E3183" i="1"/>
  <c r="E3184" i="1"/>
  <c r="E3185" i="1"/>
  <c r="E3186" i="1"/>
  <c r="E3187" i="1"/>
  <c r="E3188" i="1"/>
  <c r="E3189" i="1"/>
  <c r="E3190" i="1"/>
  <c r="E3191" i="1"/>
  <c r="E3192" i="1"/>
  <c r="E3193" i="1"/>
  <c r="E3194" i="1"/>
  <c r="E3195" i="1"/>
  <c r="E3196" i="1"/>
  <c r="E3197" i="1"/>
  <c r="E3198" i="1"/>
  <c r="E3199" i="1"/>
  <c r="E3200" i="1"/>
  <c r="E3201" i="1"/>
  <c r="E3202" i="1"/>
  <c r="E3203" i="1"/>
  <c r="E3204" i="1"/>
  <c r="E3205" i="1"/>
  <c r="E3206" i="1"/>
  <c r="E3207" i="1"/>
  <c r="E3208" i="1"/>
  <c r="E3209" i="1"/>
  <c r="E3210" i="1"/>
  <c r="E3211" i="1"/>
  <c r="E3212" i="1"/>
  <c r="E3213" i="1"/>
  <c r="E3214" i="1"/>
  <c r="E3215" i="1"/>
  <c r="E3216" i="1"/>
  <c r="E3217" i="1"/>
  <c r="E3218" i="1"/>
  <c r="E3219" i="1"/>
  <c r="E3220" i="1"/>
  <c r="E3221" i="1"/>
  <c r="E3222" i="1"/>
  <c r="E3223" i="1"/>
  <c r="E3224" i="1"/>
  <c r="E3225" i="1"/>
  <c r="E3226" i="1"/>
  <c r="E3227" i="1"/>
  <c r="E3228" i="1"/>
  <c r="E3229" i="1"/>
  <c r="E3230" i="1"/>
  <c r="E3231" i="1"/>
  <c r="E3232" i="1"/>
  <c r="E3233" i="1"/>
  <c r="E3234" i="1"/>
  <c r="E3235" i="1"/>
  <c r="E3236" i="1"/>
  <c r="E3237" i="1"/>
  <c r="E3238" i="1"/>
  <c r="E3239" i="1"/>
  <c r="E3240" i="1"/>
  <c r="E3241" i="1"/>
  <c r="E3242" i="1"/>
  <c r="E3243" i="1"/>
  <c r="E3244" i="1"/>
  <c r="E3245" i="1"/>
  <c r="E3246" i="1"/>
  <c r="E3247" i="1"/>
  <c r="E3248" i="1"/>
  <c r="E3249" i="1"/>
  <c r="E3250" i="1"/>
  <c r="E3251" i="1"/>
  <c r="E3252" i="1"/>
  <c r="E3253" i="1"/>
  <c r="E3254" i="1"/>
  <c r="E3255" i="1"/>
  <c r="E3256" i="1"/>
  <c r="E3257" i="1"/>
  <c r="E3258" i="1"/>
  <c r="E3259" i="1"/>
  <c r="E3260" i="1"/>
  <c r="E3261" i="1"/>
  <c r="E3262" i="1"/>
  <c r="E3263" i="1"/>
  <c r="E3264" i="1"/>
  <c r="E3265" i="1"/>
  <c r="E3266" i="1"/>
  <c r="E3267" i="1"/>
  <c r="E3268" i="1"/>
  <c r="E3269" i="1"/>
  <c r="E3270" i="1"/>
  <c r="E3271" i="1"/>
  <c r="E3272" i="1"/>
  <c r="E3273" i="1"/>
  <c r="E3274" i="1"/>
  <c r="E3275" i="1"/>
  <c r="E3276" i="1"/>
  <c r="E3277" i="1"/>
  <c r="E3278" i="1"/>
  <c r="E3279" i="1"/>
  <c r="E3280" i="1"/>
  <c r="E3281" i="1"/>
  <c r="E3282" i="1"/>
  <c r="E3283" i="1"/>
  <c r="E3284" i="1"/>
  <c r="E3285" i="1"/>
  <c r="E3286" i="1"/>
  <c r="E3287" i="1"/>
  <c r="E3288" i="1"/>
  <c r="E3289" i="1"/>
  <c r="E3290" i="1"/>
  <c r="E3291" i="1"/>
  <c r="E3292" i="1"/>
  <c r="E3293" i="1"/>
  <c r="E3294" i="1"/>
  <c r="E3295" i="1"/>
  <c r="E3296" i="1"/>
  <c r="E3297" i="1"/>
  <c r="E3298" i="1"/>
  <c r="E3299" i="1"/>
  <c r="E3300" i="1"/>
  <c r="E3301" i="1"/>
  <c r="E3302" i="1"/>
  <c r="E3303" i="1"/>
  <c r="E3304" i="1"/>
  <c r="E3305" i="1"/>
  <c r="E3306" i="1"/>
  <c r="E3307" i="1"/>
  <c r="E3308" i="1"/>
  <c r="E3309" i="1"/>
  <c r="E3310" i="1"/>
  <c r="E3311" i="1"/>
  <c r="E3312" i="1"/>
  <c r="E3313" i="1"/>
  <c r="E3314" i="1"/>
  <c r="E3315" i="1"/>
  <c r="E3316" i="1"/>
  <c r="E3317" i="1"/>
  <c r="E3318" i="1"/>
  <c r="E3319" i="1"/>
  <c r="E3320" i="1"/>
  <c r="E3321" i="1"/>
  <c r="E3322" i="1"/>
  <c r="E3323" i="1"/>
  <c r="E3324" i="1"/>
  <c r="E3325" i="1"/>
  <c r="E3326" i="1"/>
  <c r="E3327" i="1"/>
  <c r="E3328" i="1"/>
  <c r="E3329" i="1"/>
  <c r="E3330" i="1"/>
  <c r="E3331" i="1"/>
  <c r="E3332" i="1"/>
  <c r="E3333" i="1"/>
  <c r="E3334" i="1"/>
  <c r="E3335" i="1"/>
  <c r="E3336" i="1"/>
  <c r="E3337" i="1"/>
  <c r="E3338" i="1"/>
  <c r="E3339" i="1"/>
  <c r="E3340" i="1"/>
  <c r="E3341" i="1"/>
  <c r="E3342" i="1"/>
  <c r="E3343" i="1"/>
  <c r="E3344" i="1"/>
  <c r="E3345" i="1"/>
  <c r="E3346" i="1"/>
  <c r="E3347" i="1"/>
  <c r="E3348" i="1"/>
  <c r="E3349" i="1"/>
  <c r="E3350" i="1"/>
  <c r="E3351" i="1"/>
  <c r="E3352" i="1"/>
  <c r="E3353" i="1"/>
  <c r="E3354" i="1"/>
  <c r="E3355" i="1"/>
  <c r="E3356" i="1"/>
  <c r="E3357" i="1"/>
  <c r="E3358" i="1"/>
  <c r="E3359" i="1"/>
  <c r="E3360" i="1"/>
  <c r="E3361" i="1"/>
  <c r="E3362" i="1"/>
  <c r="E3363" i="1"/>
  <c r="E3364" i="1"/>
  <c r="E3365" i="1"/>
  <c r="E3366" i="1"/>
  <c r="E3367" i="1"/>
  <c r="E3368" i="1"/>
  <c r="E3369" i="1"/>
  <c r="E3370" i="1"/>
  <c r="E3371" i="1"/>
  <c r="E3372" i="1"/>
  <c r="E3373" i="1"/>
  <c r="E3374" i="1"/>
  <c r="E3375" i="1"/>
  <c r="E3376" i="1"/>
  <c r="E3377" i="1"/>
  <c r="E3378" i="1"/>
  <c r="E3379" i="1"/>
  <c r="E3380" i="1"/>
  <c r="E3381" i="1"/>
  <c r="E3382" i="1"/>
  <c r="E3383" i="1"/>
  <c r="E3384" i="1"/>
  <c r="E3385" i="1"/>
  <c r="E3386" i="1"/>
  <c r="E3387" i="1"/>
  <c r="E3388" i="1"/>
  <c r="E3389" i="1"/>
  <c r="E3390" i="1"/>
  <c r="E3391" i="1"/>
  <c r="E3392" i="1"/>
  <c r="E3393" i="1"/>
  <c r="E3394" i="1"/>
  <c r="E3395" i="1"/>
  <c r="E3396" i="1"/>
  <c r="E3397" i="1"/>
  <c r="E3398" i="1"/>
  <c r="E3399" i="1"/>
  <c r="E3400" i="1"/>
  <c r="E3401" i="1"/>
  <c r="E3402" i="1"/>
  <c r="E3403" i="1"/>
  <c r="E3404" i="1"/>
  <c r="E3405" i="1"/>
  <c r="E3406" i="1"/>
  <c r="E3407" i="1"/>
  <c r="E3408" i="1"/>
  <c r="E3409" i="1"/>
  <c r="E3410" i="1"/>
  <c r="E3411" i="1"/>
  <c r="E3412" i="1"/>
  <c r="E3413" i="1"/>
  <c r="E3414" i="1"/>
  <c r="E3415" i="1"/>
  <c r="E3416" i="1"/>
  <c r="E3417" i="1"/>
  <c r="E3418" i="1"/>
  <c r="E3419" i="1"/>
  <c r="E3420" i="1"/>
  <c r="E3421" i="1"/>
  <c r="E3422" i="1"/>
  <c r="E3423" i="1"/>
  <c r="E3424" i="1"/>
  <c r="E3425" i="1"/>
  <c r="E3426" i="1"/>
  <c r="E3427" i="1"/>
  <c r="E3428" i="1"/>
  <c r="E3429" i="1"/>
  <c r="E3430" i="1"/>
  <c r="E3431" i="1"/>
  <c r="E3432" i="1"/>
  <c r="E3433" i="1"/>
  <c r="E3434" i="1"/>
  <c r="E3435" i="1"/>
  <c r="E3436" i="1"/>
  <c r="E3437" i="1"/>
  <c r="E3438" i="1"/>
  <c r="E3439" i="1"/>
  <c r="E3440" i="1"/>
  <c r="E3441" i="1"/>
  <c r="E3442" i="1"/>
  <c r="E3443" i="1"/>
  <c r="E3444" i="1"/>
  <c r="E3445" i="1"/>
  <c r="E3446" i="1"/>
  <c r="E3447" i="1"/>
  <c r="E3448" i="1"/>
  <c r="E3449" i="1"/>
  <c r="E3450" i="1"/>
  <c r="E3451" i="1"/>
  <c r="E3452" i="1"/>
  <c r="E3453" i="1"/>
  <c r="E3454" i="1"/>
  <c r="E3455" i="1"/>
  <c r="E3456" i="1"/>
  <c r="E3457" i="1"/>
  <c r="E3458" i="1"/>
  <c r="E3459" i="1"/>
  <c r="E3460" i="1"/>
  <c r="E3461" i="1"/>
  <c r="E3462" i="1"/>
  <c r="E3463" i="1"/>
  <c r="E3464" i="1"/>
  <c r="E3465" i="1"/>
  <c r="E3466" i="1"/>
  <c r="E3467" i="1"/>
  <c r="E3468" i="1"/>
  <c r="E3469" i="1"/>
  <c r="E3470" i="1"/>
  <c r="E3471" i="1"/>
  <c r="E3472" i="1"/>
  <c r="E3473" i="1"/>
  <c r="E3474" i="1"/>
  <c r="E3475" i="1"/>
  <c r="E3476" i="1"/>
  <c r="E3477" i="1"/>
  <c r="E3478" i="1"/>
  <c r="E3479" i="1"/>
  <c r="E3480" i="1"/>
  <c r="E3481" i="1"/>
  <c r="E3482" i="1"/>
  <c r="E3483" i="1"/>
  <c r="E3484" i="1"/>
  <c r="E3485" i="1"/>
  <c r="E3486" i="1"/>
  <c r="E3487" i="1"/>
  <c r="E3488" i="1"/>
  <c r="E3489" i="1"/>
  <c r="E3490" i="1"/>
  <c r="E3491" i="1"/>
  <c r="E3492" i="1"/>
  <c r="E3493" i="1"/>
  <c r="E3494" i="1"/>
  <c r="E3495" i="1"/>
  <c r="E3496" i="1"/>
  <c r="E3497" i="1"/>
  <c r="E3498" i="1"/>
  <c r="E3499" i="1"/>
  <c r="E3500" i="1"/>
  <c r="E3501" i="1"/>
  <c r="E3502" i="1"/>
  <c r="E3503" i="1"/>
  <c r="E3504" i="1"/>
  <c r="E3505" i="1"/>
  <c r="E3506" i="1"/>
  <c r="E3507" i="1"/>
  <c r="E3508" i="1"/>
  <c r="E3509" i="1"/>
  <c r="E3510" i="1"/>
  <c r="E3511" i="1"/>
  <c r="E3512" i="1"/>
  <c r="E3513" i="1"/>
  <c r="E3514" i="1"/>
  <c r="E3515" i="1"/>
  <c r="E3516" i="1"/>
  <c r="E3517" i="1"/>
  <c r="E3518" i="1"/>
  <c r="E3519" i="1"/>
  <c r="E3520" i="1"/>
  <c r="E3521" i="1"/>
  <c r="E3522" i="1"/>
  <c r="E3523" i="1"/>
  <c r="E3524" i="1"/>
  <c r="E3525" i="1"/>
  <c r="E3526" i="1"/>
  <c r="E3527" i="1"/>
  <c r="E3528" i="1"/>
  <c r="E3529" i="1"/>
  <c r="E3530" i="1"/>
  <c r="E3531" i="1"/>
  <c r="E3532" i="1"/>
  <c r="E3533" i="1"/>
  <c r="E3534" i="1"/>
  <c r="E3535" i="1"/>
  <c r="E3536" i="1"/>
  <c r="E3537" i="1"/>
  <c r="E3538" i="1"/>
  <c r="E3539" i="1"/>
  <c r="E3540" i="1"/>
  <c r="E3541" i="1"/>
  <c r="E3542" i="1"/>
  <c r="E3543" i="1"/>
  <c r="E3544" i="1"/>
  <c r="E3545" i="1"/>
  <c r="E3546" i="1"/>
  <c r="E3547" i="1"/>
  <c r="E3548" i="1"/>
  <c r="E3549" i="1"/>
  <c r="E3550" i="1"/>
  <c r="E3551" i="1"/>
  <c r="E3552" i="1"/>
  <c r="E3553" i="1"/>
  <c r="E3554" i="1"/>
  <c r="E3555" i="1"/>
  <c r="E3556" i="1"/>
  <c r="E3557" i="1"/>
  <c r="E3558" i="1"/>
  <c r="E3559" i="1"/>
  <c r="E3560" i="1"/>
  <c r="E3561" i="1"/>
  <c r="E3562" i="1"/>
  <c r="E3563" i="1"/>
  <c r="E3564" i="1"/>
  <c r="E3565" i="1"/>
  <c r="E3566" i="1"/>
  <c r="E3567" i="1"/>
  <c r="E3568" i="1"/>
  <c r="E3569" i="1"/>
  <c r="E3570" i="1"/>
  <c r="E3571" i="1"/>
  <c r="E3572" i="1"/>
  <c r="E3573" i="1"/>
  <c r="E3574" i="1"/>
  <c r="E3575" i="1"/>
  <c r="E3576" i="1"/>
  <c r="E3577" i="1"/>
  <c r="E3578" i="1"/>
  <c r="E3579" i="1"/>
  <c r="E3580" i="1"/>
  <c r="E3581" i="1"/>
  <c r="E3582" i="1"/>
  <c r="E3583" i="1"/>
  <c r="E3584" i="1"/>
  <c r="E3585" i="1"/>
  <c r="E3586" i="1"/>
  <c r="E3587" i="1"/>
  <c r="E3588" i="1"/>
  <c r="E3589" i="1"/>
  <c r="E3590" i="1"/>
  <c r="E3591" i="1"/>
  <c r="E3592" i="1"/>
  <c r="E3593" i="1"/>
  <c r="E3594" i="1"/>
  <c r="E3595" i="1"/>
  <c r="E3596" i="1"/>
  <c r="E3597" i="1"/>
  <c r="E3598" i="1"/>
  <c r="E3599" i="1"/>
  <c r="E3600" i="1"/>
  <c r="E3601" i="1"/>
  <c r="E3602" i="1"/>
  <c r="E3603" i="1"/>
  <c r="E3604" i="1"/>
  <c r="E3605" i="1"/>
  <c r="E3606" i="1"/>
  <c r="E3607" i="1"/>
  <c r="E3608" i="1"/>
  <c r="E3609" i="1"/>
  <c r="E3610" i="1"/>
  <c r="E3611" i="1"/>
  <c r="E3612" i="1"/>
  <c r="E3613" i="1"/>
  <c r="E3614" i="1"/>
  <c r="E3615" i="1"/>
  <c r="E3616" i="1"/>
  <c r="E3617" i="1"/>
  <c r="E3618" i="1"/>
  <c r="E3619" i="1"/>
  <c r="E3620" i="1"/>
  <c r="E3621" i="1"/>
  <c r="E3622" i="1"/>
  <c r="E3623" i="1"/>
  <c r="E3624" i="1"/>
  <c r="E3625" i="1"/>
  <c r="E3626" i="1"/>
  <c r="E3627" i="1"/>
  <c r="E3628" i="1"/>
  <c r="E3629" i="1"/>
  <c r="E3630" i="1"/>
  <c r="E3631" i="1"/>
  <c r="E3632" i="1"/>
  <c r="E3633" i="1"/>
  <c r="E3634" i="1"/>
  <c r="E3635" i="1"/>
  <c r="E3636" i="1"/>
  <c r="E3637" i="1"/>
  <c r="E3638" i="1"/>
  <c r="E3639" i="1"/>
  <c r="E3640" i="1"/>
  <c r="E3641" i="1"/>
  <c r="E3642" i="1"/>
  <c r="E3643" i="1"/>
  <c r="E3644" i="1"/>
  <c r="E3645" i="1"/>
  <c r="E3646" i="1"/>
  <c r="E3647" i="1"/>
  <c r="E3648" i="1"/>
  <c r="E3649" i="1"/>
  <c r="E3650" i="1"/>
  <c r="E3651" i="1"/>
  <c r="E3652" i="1"/>
  <c r="E3653" i="1"/>
  <c r="E3654" i="1"/>
  <c r="E3655" i="1"/>
  <c r="E3656" i="1"/>
  <c r="E3657" i="1"/>
  <c r="E3658" i="1"/>
  <c r="E3659" i="1"/>
  <c r="E3660" i="1"/>
  <c r="E3661" i="1"/>
  <c r="E3662" i="1"/>
  <c r="E3663" i="1"/>
  <c r="E3664" i="1"/>
  <c r="E3665" i="1"/>
  <c r="E3666" i="1"/>
  <c r="E3667" i="1"/>
  <c r="E3668" i="1"/>
  <c r="E3669" i="1"/>
  <c r="E3670" i="1"/>
  <c r="E3671" i="1"/>
  <c r="E3672" i="1"/>
  <c r="E3673" i="1"/>
  <c r="E3674" i="1"/>
  <c r="E3675" i="1"/>
  <c r="E3676" i="1"/>
  <c r="E3677" i="1"/>
  <c r="E3678" i="1"/>
  <c r="E3679" i="1"/>
  <c r="E3680" i="1"/>
  <c r="E3681" i="1"/>
  <c r="E3682" i="1"/>
  <c r="E3683" i="1"/>
  <c r="E3684" i="1"/>
  <c r="E3685" i="1"/>
  <c r="E3686" i="1"/>
  <c r="E3687" i="1"/>
  <c r="E3688" i="1"/>
  <c r="E3689" i="1"/>
  <c r="E3690" i="1"/>
  <c r="E3691" i="1"/>
  <c r="E3692" i="1"/>
  <c r="E3693" i="1"/>
  <c r="E3694" i="1"/>
  <c r="E3695" i="1"/>
  <c r="E3696" i="1"/>
  <c r="E3697" i="1"/>
  <c r="E3698" i="1"/>
  <c r="E3699" i="1"/>
  <c r="E3700" i="1"/>
  <c r="E3701" i="1"/>
  <c r="E3702" i="1"/>
  <c r="E3703" i="1"/>
  <c r="E3704" i="1"/>
  <c r="E3705" i="1"/>
  <c r="E3706" i="1"/>
  <c r="E3707" i="1"/>
  <c r="E3708" i="1"/>
  <c r="E3709" i="1"/>
  <c r="E3710" i="1"/>
  <c r="E3711" i="1"/>
  <c r="E3712" i="1"/>
  <c r="E3713" i="1"/>
  <c r="E3714" i="1"/>
  <c r="E3715" i="1"/>
  <c r="E3716" i="1"/>
  <c r="E3717" i="1"/>
  <c r="E3718" i="1"/>
  <c r="E3719" i="1"/>
  <c r="E3720" i="1"/>
  <c r="E3721" i="1"/>
  <c r="E3722" i="1"/>
  <c r="E3723" i="1"/>
  <c r="E3724" i="1"/>
  <c r="E3725" i="1"/>
  <c r="E3726" i="1"/>
  <c r="E3727" i="1"/>
  <c r="E3728" i="1"/>
  <c r="E3729" i="1"/>
  <c r="E3730" i="1"/>
  <c r="E3731" i="1"/>
  <c r="E3732" i="1"/>
  <c r="E3733" i="1"/>
  <c r="E3734" i="1"/>
  <c r="E3735" i="1"/>
  <c r="E3736" i="1"/>
  <c r="E3737" i="1"/>
  <c r="E3738" i="1"/>
  <c r="E3739" i="1"/>
  <c r="E3740" i="1"/>
  <c r="E3741" i="1"/>
  <c r="E3742" i="1"/>
  <c r="E3743" i="1"/>
  <c r="E3744" i="1"/>
  <c r="E3745" i="1"/>
  <c r="E3746" i="1"/>
  <c r="E3747" i="1"/>
  <c r="E3748" i="1"/>
  <c r="E3749" i="1"/>
  <c r="E3750" i="1"/>
  <c r="E3751" i="1"/>
  <c r="E3752" i="1"/>
  <c r="E3753" i="1"/>
  <c r="E3754" i="1"/>
  <c r="E3755" i="1"/>
  <c r="E3756" i="1"/>
  <c r="E3757" i="1"/>
  <c r="E3758" i="1"/>
  <c r="E3759" i="1"/>
  <c r="E3760" i="1"/>
  <c r="E3761" i="1"/>
  <c r="E3762" i="1"/>
  <c r="E3763" i="1"/>
  <c r="E3764" i="1"/>
  <c r="E3765" i="1"/>
  <c r="E3766" i="1"/>
  <c r="E3767" i="1"/>
  <c r="E3768" i="1"/>
  <c r="E3769" i="1"/>
  <c r="E3770" i="1"/>
  <c r="E3771" i="1"/>
  <c r="E3772" i="1"/>
  <c r="E3773" i="1"/>
  <c r="E3774" i="1"/>
  <c r="E3775" i="1"/>
  <c r="E3776" i="1"/>
  <c r="E3777" i="1"/>
  <c r="E3778" i="1"/>
  <c r="E3779" i="1"/>
  <c r="E3780" i="1"/>
  <c r="E3781" i="1"/>
  <c r="E3782" i="1"/>
  <c r="E3783" i="1"/>
  <c r="E3784" i="1"/>
  <c r="E3785" i="1"/>
  <c r="E3786" i="1"/>
  <c r="E3787" i="1"/>
  <c r="E3788" i="1"/>
  <c r="E3789" i="1"/>
  <c r="E3790" i="1"/>
  <c r="E3791" i="1"/>
  <c r="E3792" i="1"/>
  <c r="E3793" i="1"/>
  <c r="E3794" i="1"/>
  <c r="E3795" i="1"/>
  <c r="E3796" i="1"/>
  <c r="E3797" i="1"/>
  <c r="E3798" i="1"/>
  <c r="E3799" i="1"/>
  <c r="E3800" i="1"/>
  <c r="E3801" i="1"/>
  <c r="E3802" i="1"/>
  <c r="E3803" i="1"/>
  <c r="E3804" i="1"/>
  <c r="E3805" i="1"/>
  <c r="E3806" i="1"/>
  <c r="E3807" i="1"/>
  <c r="E3808" i="1"/>
  <c r="E3809" i="1"/>
  <c r="E3810" i="1"/>
  <c r="E3811" i="1"/>
  <c r="E3812" i="1"/>
  <c r="E3813" i="1"/>
  <c r="E3814" i="1"/>
  <c r="E3815" i="1"/>
  <c r="E3816" i="1"/>
  <c r="E3817" i="1"/>
  <c r="E3818" i="1"/>
  <c r="E3819" i="1"/>
  <c r="E3820" i="1"/>
  <c r="E3821" i="1"/>
  <c r="E3822" i="1"/>
  <c r="E3823" i="1"/>
  <c r="E3824" i="1"/>
  <c r="E3825" i="1"/>
  <c r="E3826" i="1"/>
  <c r="E3827" i="1"/>
  <c r="E3828" i="1"/>
  <c r="E3829" i="1"/>
  <c r="E3830" i="1"/>
  <c r="E3831" i="1"/>
  <c r="E3832" i="1"/>
  <c r="E3833" i="1"/>
  <c r="E3834" i="1"/>
  <c r="E3835" i="1"/>
  <c r="E3836" i="1"/>
  <c r="E3837" i="1"/>
  <c r="E3838" i="1"/>
  <c r="E3839" i="1"/>
  <c r="E3840" i="1"/>
  <c r="E3841" i="1"/>
  <c r="E3842" i="1"/>
  <c r="E3843" i="1"/>
  <c r="E3844" i="1"/>
  <c r="E3845" i="1"/>
  <c r="E3846" i="1"/>
  <c r="E3847" i="1"/>
  <c r="E3848" i="1"/>
  <c r="E3849" i="1"/>
  <c r="E3850" i="1"/>
  <c r="E3851" i="1"/>
  <c r="E3852" i="1"/>
  <c r="E3853" i="1"/>
  <c r="E3854" i="1"/>
  <c r="E3855" i="1"/>
  <c r="E3856" i="1"/>
  <c r="E3857" i="1"/>
  <c r="E3858" i="1"/>
  <c r="E3859" i="1"/>
  <c r="E3860" i="1"/>
  <c r="E3861" i="1"/>
  <c r="E3862" i="1"/>
  <c r="E3863" i="1"/>
  <c r="E3864" i="1"/>
  <c r="E3865" i="1"/>
  <c r="E3866" i="1"/>
  <c r="E3867" i="1"/>
  <c r="E3868" i="1"/>
  <c r="E3869" i="1"/>
  <c r="E3870" i="1"/>
  <c r="E3871" i="1"/>
  <c r="E3872" i="1"/>
  <c r="E3873" i="1"/>
  <c r="E3874" i="1"/>
  <c r="E3875" i="1"/>
  <c r="E3876" i="1"/>
  <c r="E3877" i="1"/>
  <c r="E3878" i="1"/>
  <c r="E3879" i="1"/>
  <c r="E3880" i="1"/>
  <c r="E3881" i="1"/>
  <c r="E3882" i="1"/>
  <c r="E3883" i="1"/>
  <c r="E3884" i="1"/>
  <c r="E3885" i="1"/>
  <c r="E3886" i="1"/>
  <c r="E3887" i="1"/>
  <c r="E3888" i="1"/>
  <c r="E3889" i="1"/>
  <c r="E3890" i="1"/>
  <c r="E3891" i="1"/>
  <c r="E3892" i="1"/>
  <c r="E3893" i="1"/>
  <c r="E3894" i="1"/>
  <c r="E3895" i="1"/>
  <c r="E3896" i="1"/>
  <c r="E3897" i="1"/>
  <c r="E3898" i="1"/>
  <c r="E3899" i="1"/>
  <c r="E3900" i="1"/>
  <c r="E3901" i="1"/>
  <c r="E3902" i="1"/>
  <c r="E3903" i="1"/>
  <c r="E3904" i="1"/>
  <c r="E3905" i="1"/>
  <c r="E3906" i="1"/>
  <c r="E3907" i="1"/>
  <c r="E3908" i="1"/>
  <c r="E3909" i="1"/>
  <c r="E3910" i="1"/>
  <c r="E3911" i="1"/>
  <c r="E3912" i="1"/>
  <c r="E3913" i="1"/>
  <c r="E3914" i="1"/>
  <c r="E3915" i="1"/>
  <c r="E3916" i="1"/>
  <c r="E3917" i="1"/>
  <c r="E3918" i="1"/>
  <c r="E3919" i="1"/>
  <c r="E3920" i="1"/>
  <c r="E3921" i="1"/>
  <c r="E3922" i="1"/>
  <c r="E3923" i="1"/>
  <c r="E3924" i="1"/>
  <c r="E3925" i="1"/>
  <c r="E3926" i="1"/>
  <c r="E3927" i="1"/>
  <c r="E3928" i="1"/>
  <c r="E3929" i="1"/>
  <c r="E3930" i="1"/>
  <c r="E3931" i="1"/>
  <c r="E3932" i="1"/>
  <c r="E3933" i="1"/>
  <c r="E3934" i="1"/>
  <c r="E3935" i="1"/>
  <c r="E3936" i="1"/>
  <c r="E3937" i="1"/>
  <c r="E3938" i="1"/>
  <c r="E3939" i="1"/>
  <c r="E3940" i="1"/>
  <c r="E3941" i="1"/>
  <c r="E3942" i="1"/>
  <c r="E3943" i="1"/>
  <c r="E3944" i="1"/>
  <c r="E3945" i="1"/>
  <c r="E3946" i="1"/>
  <c r="E3947" i="1"/>
  <c r="E3948" i="1"/>
  <c r="E3949" i="1"/>
  <c r="E3950" i="1"/>
  <c r="E3951" i="1"/>
  <c r="E3952" i="1"/>
  <c r="E3953" i="1"/>
  <c r="E3954" i="1"/>
  <c r="E3955" i="1"/>
  <c r="E3956" i="1"/>
  <c r="E3957" i="1"/>
  <c r="E3958" i="1"/>
  <c r="E3959" i="1"/>
  <c r="E3960" i="1"/>
  <c r="E3961" i="1"/>
  <c r="E3962" i="1"/>
  <c r="E3963" i="1"/>
  <c r="E3964" i="1"/>
  <c r="E3965" i="1"/>
  <c r="E3966" i="1"/>
  <c r="E3967" i="1"/>
  <c r="E3968" i="1"/>
  <c r="E3969" i="1"/>
  <c r="E3970" i="1"/>
  <c r="E3971" i="1"/>
  <c r="E3972" i="1"/>
  <c r="E3973" i="1"/>
  <c r="E3974" i="1"/>
  <c r="E3975" i="1"/>
  <c r="E3976" i="1"/>
  <c r="E3977" i="1"/>
  <c r="E3978" i="1"/>
  <c r="E3979" i="1"/>
  <c r="E3980" i="1"/>
  <c r="E3981" i="1"/>
  <c r="E3982" i="1"/>
  <c r="E3983" i="1"/>
  <c r="E3984" i="1"/>
  <c r="E3985" i="1"/>
  <c r="E3986" i="1"/>
  <c r="E3987" i="1"/>
  <c r="E3988" i="1"/>
  <c r="E3989" i="1"/>
  <c r="E3990" i="1"/>
  <c r="E3991" i="1"/>
  <c r="E3992" i="1"/>
  <c r="E3993" i="1"/>
  <c r="E3994" i="1"/>
  <c r="E3995" i="1"/>
  <c r="E3996" i="1"/>
  <c r="E3997" i="1"/>
  <c r="E3998" i="1"/>
  <c r="E3999" i="1"/>
  <c r="E4000" i="1"/>
  <c r="E4001" i="1"/>
  <c r="E4002" i="1"/>
  <c r="E4003" i="1"/>
  <c r="E4004" i="1"/>
  <c r="E4005" i="1"/>
  <c r="E4006" i="1"/>
  <c r="E4007" i="1"/>
  <c r="E4008" i="1"/>
  <c r="E4009" i="1"/>
  <c r="E4010" i="1"/>
  <c r="E4011" i="1"/>
  <c r="E4012" i="1"/>
  <c r="E4013" i="1"/>
  <c r="E4014" i="1"/>
  <c r="E4015" i="1"/>
  <c r="E4016" i="1"/>
  <c r="E4017" i="1"/>
  <c r="E4018" i="1"/>
  <c r="E4019" i="1"/>
  <c r="E4020" i="1"/>
  <c r="E4021" i="1"/>
  <c r="E4022" i="1"/>
  <c r="E4023" i="1"/>
  <c r="E4024" i="1"/>
  <c r="E4025" i="1"/>
  <c r="E4026" i="1"/>
  <c r="E4027" i="1"/>
  <c r="E4028" i="1"/>
  <c r="E4029" i="1"/>
  <c r="E4030" i="1"/>
  <c r="E4031" i="1"/>
  <c r="E4032" i="1"/>
  <c r="E4033" i="1"/>
  <c r="E4034" i="1"/>
  <c r="E4035" i="1"/>
  <c r="E4036" i="1"/>
  <c r="E4037" i="1"/>
  <c r="E4038" i="1"/>
  <c r="E4039" i="1"/>
  <c r="E4040" i="1"/>
  <c r="E4041" i="1"/>
  <c r="E4042" i="1"/>
  <c r="E4043" i="1"/>
  <c r="E4044" i="1"/>
  <c r="E4045" i="1"/>
  <c r="E4046" i="1"/>
  <c r="E4047" i="1"/>
  <c r="E4048" i="1"/>
  <c r="E4049" i="1"/>
  <c r="E4050" i="1"/>
  <c r="E4051" i="1"/>
  <c r="E4052" i="1"/>
  <c r="E4053" i="1"/>
  <c r="E4054" i="1"/>
  <c r="E4055" i="1"/>
  <c r="E4056" i="1"/>
  <c r="E4057" i="1"/>
  <c r="E4058" i="1"/>
  <c r="E4059" i="1"/>
  <c r="E4060" i="1"/>
  <c r="E4061" i="1"/>
  <c r="E4062" i="1"/>
  <c r="E4063" i="1"/>
  <c r="E4064" i="1"/>
  <c r="E4065" i="1"/>
  <c r="E4066" i="1"/>
  <c r="E4067" i="1"/>
  <c r="E4068" i="1"/>
  <c r="E4069" i="1"/>
  <c r="E4070" i="1"/>
  <c r="E4071" i="1"/>
  <c r="E4072" i="1"/>
  <c r="E4073" i="1"/>
  <c r="E4074" i="1"/>
  <c r="E4075" i="1"/>
  <c r="E4076" i="1"/>
  <c r="E4077" i="1"/>
  <c r="E4078" i="1"/>
  <c r="E4079" i="1"/>
  <c r="E4080" i="1"/>
  <c r="E4081" i="1"/>
  <c r="E4082" i="1"/>
  <c r="E4083" i="1"/>
  <c r="E4084" i="1"/>
  <c r="E4085" i="1"/>
  <c r="E4086" i="1"/>
  <c r="E4087" i="1"/>
  <c r="E4088" i="1"/>
  <c r="E4089" i="1"/>
  <c r="E4090" i="1"/>
  <c r="E4091" i="1"/>
  <c r="E4092" i="1"/>
  <c r="E4093" i="1"/>
  <c r="E4094" i="1"/>
  <c r="E4095" i="1"/>
  <c r="E4096" i="1"/>
  <c r="E4097" i="1"/>
  <c r="E4098" i="1"/>
  <c r="E4099" i="1"/>
  <c r="E4100" i="1"/>
  <c r="E4101" i="1"/>
  <c r="E4102" i="1"/>
  <c r="E4103" i="1"/>
  <c r="E4104" i="1"/>
  <c r="E4105" i="1"/>
  <c r="E4106" i="1"/>
  <c r="E4107" i="1"/>
  <c r="E4108" i="1"/>
  <c r="E4109" i="1"/>
  <c r="E4110" i="1"/>
  <c r="E4111" i="1"/>
  <c r="E4112" i="1"/>
  <c r="E4113" i="1"/>
  <c r="E4114" i="1"/>
  <c r="E4115" i="1"/>
  <c r="E4116" i="1"/>
  <c r="E4117" i="1"/>
  <c r="E4118" i="1"/>
  <c r="E4119" i="1"/>
  <c r="E4120" i="1"/>
  <c r="E4121" i="1"/>
  <c r="E4122" i="1"/>
  <c r="E4123" i="1"/>
  <c r="E4124" i="1"/>
  <c r="E4125" i="1"/>
  <c r="E4126" i="1"/>
  <c r="E4127" i="1"/>
  <c r="E4128" i="1"/>
  <c r="E4129" i="1"/>
  <c r="E4130" i="1"/>
  <c r="E4131" i="1"/>
  <c r="E4132" i="1"/>
  <c r="E4133" i="1"/>
  <c r="E4134" i="1"/>
  <c r="E4135" i="1"/>
  <c r="E4136" i="1"/>
  <c r="E4137" i="1"/>
  <c r="E4138" i="1"/>
  <c r="E4139" i="1"/>
  <c r="E4140" i="1"/>
  <c r="E4141" i="1"/>
  <c r="E4142" i="1"/>
  <c r="E4143" i="1"/>
  <c r="E4144" i="1"/>
  <c r="E4145" i="1"/>
  <c r="E4146" i="1"/>
  <c r="E4147" i="1"/>
  <c r="E4148" i="1"/>
  <c r="E4149" i="1"/>
  <c r="E4150" i="1"/>
  <c r="E4151" i="1"/>
  <c r="E4152" i="1"/>
  <c r="E4153" i="1"/>
  <c r="E4154" i="1"/>
  <c r="E4155" i="1"/>
  <c r="E4156" i="1"/>
  <c r="E4157" i="1"/>
  <c r="E4158" i="1"/>
  <c r="E4159" i="1"/>
  <c r="E4160" i="1"/>
  <c r="E4161" i="1"/>
  <c r="E4162" i="1"/>
  <c r="E4163" i="1"/>
  <c r="E4164" i="1"/>
  <c r="E4165" i="1"/>
  <c r="E4166" i="1"/>
  <c r="E4167" i="1"/>
  <c r="E4168" i="1"/>
  <c r="E4169" i="1"/>
  <c r="E4170" i="1"/>
  <c r="E4171" i="1"/>
  <c r="E4172" i="1"/>
  <c r="E4173" i="1"/>
  <c r="E4174" i="1"/>
  <c r="E4175" i="1"/>
  <c r="E4176" i="1"/>
  <c r="E4177" i="1"/>
  <c r="E4178" i="1"/>
  <c r="E4179" i="1"/>
  <c r="E4180" i="1"/>
  <c r="E4181" i="1"/>
  <c r="E4182" i="1"/>
  <c r="E4183" i="1"/>
  <c r="E4184" i="1"/>
  <c r="E4185" i="1"/>
  <c r="E4186" i="1"/>
  <c r="E4187" i="1"/>
  <c r="E4188" i="1"/>
  <c r="E4189" i="1"/>
  <c r="E4190" i="1"/>
  <c r="E4191" i="1"/>
  <c r="E4192" i="1"/>
  <c r="E4193" i="1"/>
  <c r="E4194" i="1"/>
  <c r="E4195" i="1"/>
  <c r="E4196" i="1"/>
  <c r="E4197" i="1"/>
  <c r="E4198" i="1"/>
  <c r="E4199" i="1"/>
  <c r="E4200" i="1"/>
  <c r="E4201" i="1"/>
  <c r="E4202" i="1"/>
  <c r="E4203" i="1"/>
  <c r="E4204" i="1"/>
  <c r="E4205" i="1"/>
  <c r="E4206" i="1"/>
  <c r="E4207" i="1"/>
  <c r="E4208" i="1"/>
  <c r="E4209" i="1"/>
  <c r="E4210" i="1"/>
  <c r="E4211" i="1"/>
  <c r="E4212" i="1"/>
  <c r="E4213" i="1"/>
  <c r="E4214" i="1"/>
  <c r="E4215" i="1"/>
  <c r="E4216" i="1"/>
  <c r="E4217" i="1"/>
  <c r="E4218" i="1"/>
  <c r="E4219" i="1"/>
  <c r="E4220" i="1"/>
  <c r="E4221" i="1"/>
  <c r="E4222" i="1"/>
  <c r="E4223" i="1"/>
  <c r="E4224" i="1"/>
  <c r="E4225" i="1"/>
  <c r="E4226" i="1"/>
  <c r="E4227" i="1"/>
  <c r="E4228" i="1"/>
  <c r="E4229" i="1"/>
  <c r="E4230" i="1"/>
  <c r="E4231" i="1"/>
  <c r="E4232" i="1"/>
  <c r="E4233" i="1"/>
  <c r="E4234" i="1"/>
  <c r="E4235" i="1"/>
  <c r="E4236" i="1"/>
  <c r="E4237" i="1"/>
  <c r="E4238" i="1"/>
  <c r="E4239" i="1"/>
  <c r="E4240" i="1"/>
  <c r="E4241" i="1"/>
  <c r="E4242" i="1"/>
  <c r="E4243" i="1"/>
  <c r="E4244" i="1"/>
  <c r="E4245" i="1"/>
  <c r="E4246" i="1"/>
  <c r="E4247" i="1"/>
  <c r="E4248" i="1"/>
  <c r="E4249" i="1"/>
  <c r="E4250" i="1"/>
  <c r="E4251" i="1"/>
  <c r="E4252" i="1"/>
  <c r="E4253" i="1"/>
  <c r="E4254" i="1"/>
  <c r="E4255" i="1"/>
  <c r="E4256" i="1"/>
  <c r="E4257" i="1"/>
  <c r="E4258" i="1"/>
  <c r="E4259" i="1"/>
  <c r="E4260" i="1"/>
  <c r="E4261" i="1"/>
  <c r="E4262" i="1"/>
  <c r="E4263" i="1"/>
  <c r="E4264" i="1"/>
  <c r="E4265" i="1"/>
  <c r="E4266" i="1"/>
  <c r="E4267" i="1"/>
  <c r="E4268" i="1"/>
  <c r="E4269" i="1"/>
  <c r="E4270" i="1"/>
  <c r="E4271" i="1"/>
  <c r="E4272" i="1"/>
  <c r="E4273" i="1"/>
  <c r="E4274" i="1"/>
  <c r="E4275" i="1"/>
  <c r="E4276" i="1"/>
  <c r="E4277" i="1"/>
  <c r="E4278" i="1"/>
  <c r="E4279" i="1"/>
  <c r="E4280" i="1"/>
  <c r="E4281" i="1"/>
  <c r="E4282" i="1"/>
  <c r="E4283" i="1"/>
  <c r="E4284" i="1"/>
  <c r="E4285" i="1"/>
  <c r="E4286" i="1"/>
  <c r="E4287" i="1"/>
  <c r="E4288" i="1"/>
  <c r="E4289" i="1"/>
  <c r="E4290" i="1"/>
  <c r="E4291" i="1"/>
  <c r="E4292" i="1"/>
  <c r="E4293" i="1"/>
  <c r="E4294" i="1"/>
  <c r="E4295" i="1"/>
  <c r="E4296" i="1"/>
  <c r="E4297" i="1"/>
  <c r="E4298" i="1"/>
  <c r="E4299" i="1"/>
  <c r="E4300" i="1"/>
  <c r="E4301" i="1"/>
  <c r="E4302" i="1"/>
  <c r="E4303" i="1"/>
  <c r="E4304" i="1"/>
  <c r="E4305" i="1"/>
  <c r="E4306" i="1"/>
  <c r="E4307" i="1"/>
  <c r="E4308" i="1"/>
  <c r="E4309" i="1"/>
  <c r="E4310" i="1"/>
  <c r="E4311" i="1"/>
  <c r="E4312" i="1"/>
  <c r="E4313" i="1"/>
  <c r="E4314" i="1"/>
  <c r="E4315" i="1"/>
  <c r="E4316" i="1"/>
  <c r="E4317" i="1"/>
  <c r="E4318" i="1"/>
  <c r="E4319" i="1"/>
  <c r="E4320" i="1"/>
  <c r="E4321" i="1"/>
  <c r="E4322" i="1"/>
  <c r="E4323" i="1"/>
  <c r="E4324" i="1"/>
  <c r="E4325" i="1"/>
  <c r="E4326" i="1"/>
  <c r="E4327" i="1"/>
  <c r="E4328" i="1"/>
  <c r="E4329" i="1"/>
  <c r="E4330" i="1"/>
  <c r="E4331" i="1"/>
  <c r="E4332" i="1"/>
  <c r="E4333" i="1"/>
  <c r="E4334" i="1"/>
  <c r="E4335" i="1"/>
  <c r="E4336" i="1"/>
  <c r="E4337" i="1"/>
  <c r="E4338" i="1"/>
  <c r="E4339" i="1"/>
  <c r="E4340" i="1"/>
  <c r="E4341" i="1"/>
  <c r="E4342" i="1"/>
  <c r="E4343" i="1"/>
  <c r="E4344" i="1"/>
  <c r="E4345" i="1"/>
  <c r="E4346" i="1"/>
  <c r="E4347" i="1"/>
  <c r="E4348" i="1"/>
  <c r="E4349" i="1"/>
  <c r="E4350" i="1"/>
  <c r="E4351" i="1"/>
  <c r="E4352" i="1"/>
  <c r="E4353" i="1"/>
  <c r="E4354" i="1"/>
  <c r="E4355" i="1"/>
  <c r="E4356" i="1"/>
  <c r="E4357" i="1"/>
  <c r="E4358" i="1"/>
  <c r="E4359" i="1"/>
  <c r="E4360" i="1"/>
  <c r="E4361" i="1"/>
  <c r="E4362" i="1"/>
  <c r="E4363" i="1"/>
  <c r="E4364" i="1"/>
  <c r="E4365" i="1"/>
  <c r="E4366" i="1"/>
  <c r="E4367" i="1"/>
  <c r="E4368" i="1"/>
  <c r="E4369" i="1"/>
  <c r="E4370" i="1"/>
  <c r="E4371" i="1"/>
  <c r="E4372" i="1"/>
  <c r="E4373" i="1"/>
  <c r="E4374" i="1"/>
  <c r="E4375" i="1"/>
  <c r="E4376" i="1"/>
  <c r="E4377" i="1"/>
  <c r="E4378" i="1"/>
  <c r="E4379" i="1"/>
  <c r="E4380" i="1"/>
  <c r="E4381" i="1"/>
  <c r="E4382" i="1"/>
  <c r="E4383" i="1"/>
  <c r="E4384" i="1"/>
  <c r="E4385" i="1"/>
  <c r="E4386" i="1"/>
  <c r="E4387" i="1"/>
  <c r="E4388" i="1"/>
  <c r="E4389" i="1"/>
  <c r="E4390" i="1"/>
  <c r="E4391" i="1"/>
  <c r="E4392" i="1"/>
  <c r="E4393" i="1"/>
  <c r="E4394" i="1"/>
  <c r="E4395" i="1"/>
  <c r="E4396" i="1"/>
  <c r="E4397" i="1"/>
  <c r="E4398" i="1"/>
  <c r="E4399" i="1"/>
  <c r="E4400" i="1"/>
  <c r="E4401" i="1"/>
  <c r="E4402" i="1"/>
  <c r="E4403" i="1"/>
  <c r="E4404" i="1"/>
  <c r="E4405" i="1"/>
  <c r="E4406" i="1"/>
  <c r="E4407" i="1"/>
  <c r="E4408" i="1"/>
  <c r="E4409" i="1"/>
  <c r="E4410" i="1"/>
  <c r="E4411" i="1"/>
  <c r="E4412" i="1"/>
  <c r="E4413" i="1"/>
  <c r="E4414" i="1"/>
  <c r="E4415" i="1"/>
  <c r="E4416" i="1"/>
  <c r="E4417" i="1"/>
  <c r="E4418" i="1"/>
  <c r="E4419" i="1"/>
  <c r="E4420" i="1"/>
  <c r="E4421" i="1"/>
  <c r="E4422" i="1"/>
  <c r="E4423" i="1"/>
  <c r="E4424" i="1"/>
  <c r="E4425" i="1"/>
  <c r="E4426" i="1"/>
  <c r="E4427" i="1"/>
  <c r="E4428" i="1"/>
  <c r="E4429" i="1"/>
  <c r="E4430" i="1"/>
  <c r="E4431" i="1"/>
  <c r="E4432" i="1"/>
  <c r="E4433" i="1"/>
  <c r="E4434" i="1"/>
  <c r="E4435" i="1"/>
  <c r="E4436" i="1"/>
  <c r="E4437" i="1"/>
  <c r="E4438" i="1"/>
  <c r="E4439" i="1"/>
  <c r="E4440" i="1"/>
  <c r="E4441" i="1"/>
  <c r="E4442" i="1"/>
  <c r="E4443" i="1"/>
  <c r="E4444" i="1"/>
  <c r="E4445" i="1"/>
  <c r="E4446" i="1"/>
  <c r="E4447" i="1"/>
  <c r="E4448" i="1"/>
  <c r="E4449" i="1"/>
  <c r="E4450" i="1"/>
  <c r="E4451" i="1"/>
  <c r="E4452" i="1"/>
  <c r="E4453" i="1"/>
  <c r="E4454" i="1"/>
  <c r="E4455" i="1"/>
  <c r="E4456" i="1"/>
  <c r="E4457" i="1"/>
  <c r="E4458" i="1"/>
  <c r="E4459" i="1"/>
  <c r="E4460" i="1"/>
  <c r="E4461" i="1"/>
  <c r="E4462" i="1"/>
  <c r="E4463" i="1"/>
  <c r="E4464" i="1"/>
  <c r="E4465" i="1"/>
  <c r="E4466" i="1"/>
  <c r="E4467" i="1"/>
  <c r="E4468" i="1"/>
  <c r="E4469" i="1"/>
  <c r="E4470" i="1"/>
  <c r="E4471" i="1"/>
  <c r="E4472" i="1"/>
  <c r="E4473" i="1"/>
  <c r="E4474" i="1"/>
  <c r="E4475" i="1"/>
  <c r="E4476" i="1"/>
  <c r="E4477" i="1"/>
  <c r="E4478" i="1"/>
  <c r="E4479" i="1"/>
  <c r="E4480" i="1"/>
  <c r="E4481" i="1"/>
  <c r="E4482" i="1"/>
  <c r="E4483" i="1"/>
  <c r="E4484" i="1"/>
  <c r="E4485" i="1"/>
  <c r="E4486" i="1"/>
  <c r="E4487" i="1"/>
  <c r="E4488" i="1"/>
  <c r="E4489" i="1"/>
  <c r="E4490" i="1"/>
  <c r="E4491" i="1"/>
  <c r="E4492" i="1"/>
  <c r="E4493" i="1"/>
  <c r="E4494" i="1"/>
  <c r="E4495" i="1"/>
  <c r="E4496" i="1"/>
  <c r="E4497" i="1"/>
  <c r="E4498" i="1"/>
  <c r="E4499" i="1"/>
  <c r="E4500" i="1"/>
  <c r="E4501" i="1"/>
  <c r="E4502" i="1"/>
  <c r="E4503" i="1"/>
  <c r="E4504" i="1"/>
  <c r="E4505" i="1"/>
  <c r="E4506" i="1"/>
  <c r="E4507" i="1"/>
  <c r="E4508" i="1"/>
  <c r="E4509" i="1"/>
  <c r="E4510" i="1"/>
  <c r="E4511" i="1"/>
  <c r="E4512" i="1"/>
  <c r="E4513" i="1"/>
  <c r="E4514" i="1"/>
  <c r="E4515" i="1"/>
  <c r="E4516" i="1"/>
  <c r="E4517" i="1"/>
  <c r="E4518" i="1"/>
  <c r="E4519" i="1"/>
  <c r="E4520" i="1"/>
  <c r="E4521" i="1"/>
  <c r="E4522" i="1"/>
  <c r="E4523" i="1"/>
  <c r="E4524" i="1"/>
  <c r="E4525" i="1"/>
  <c r="E4526" i="1"/>
  <c r="E4527" i="1"/>
  <c r="E4528" i="1"/>
  <c r="E4529" i="1"/>
  <c r="E4530" i="1"/>
  <c r="E4531" i="1"/>
  <c r="E4532" i="1"/>
  <c r="E4533" i="1"/>
  <c r="E4534" i="1"/>
  <c r="E4535" i="1"/>
  <c r="E4536" i="1"/>
  <c r="E4537" i="1"/>
  <c r="E4538" i="1"/>
  <c r="E4539" i="1"/>
  <c r="E4540" i="1"/>
  <c r="E4541" i="1"/>
  <c r="E4542" i="1"/>
  <c r="E4543" i="1"/>
  <c r="E4544" i="1"/>
  <c r="E4545" i="1"/>
  <c r="E4546" i="1"/>
  <c r="E4547" i="1"/>
  <c r="E4548" i="1"/>
  <c r="E4549" i="1"/>
  <c r="E4550" i="1"/>
  <c r="E4551" i="1"/>
  <c r="E4552" i="1"/>
  <c r="E4553" i="1"/>
  <c r="E4554" i="1"/>
  <c r="E4555" i="1"/>
  <c r="E4556" i="1"/>
  <c r="E4557" i="1"/>
  <c r="E4558" i="1"/>
  <c r="E4559" i="1"/>
  <c r="E4560" i="1"/>
  <c r="E4561" i="1"/>
  <c r="E4562" i="1"/>
  <c r="E4563" i="1"/>
  <c r="E4564" i="1"/>
  <c r="E4565" i="1"/>
  <c r="E4566" i="1"/>
  <c r="E4567" i="1"/>
  <c r="E4568" i="1"/>
  <c r="E4569" i="1"/>
  <c r="E4570" i="1"/>
  <c r="E4571" i="1"/>
  <c r="E4572" i="1"/>
  <c r="E4573" i="1"/>
  <c r="E4574" i="1"/>
  <c r="E4575" i="1"/>
  <c r="E4576" i="1"/>
  <c r="E4577" i="1"/>
  <c r="E4578" i="1"/>
  <c r="E4579" i="1"/>
  <c r="E4580" i="1"/>
  <c r="E4581" i="1"/>
  <c r="E4582" i="1"/>
  <c r="E4583" i="1"/>
  <c r="E4584" i="1"/>
  <c r="E4585" i="1"/>
  <c r="E4586" i="1"/>
  <c r="E4587" i="1"/>
  <c r="E4588" i="1"/>
  <c r="E4589" i="1"/>
  <c r="E4590" i="1"/>
  <c r="E4591" i="1"/>
  <c r="E4592" i="1"/>
  <c r="E4593" i="1"/>
  <c r="E4594" i="1"/>
  <c r="E4595" i="1"/>
  <c r="E4596" i="1"/>
  <c r="E4597" i="1"/>
  <c r="E4598" i="1"/>
  <c r="E4599" i="1"/>
  <c r="E4600" i="1"/>
  <c r="E4601" i="1"/>
  <c r="E4602" i="1"/>
  <c r="E4603" i="1"/>
  <c r="E4604" i="1"/>
  <c r="E4605" i="1"/>
  <c r="E4606" i="1"/>
  <c r="E4607" i="1"/>
  <c r="E4608" i="1"/>
  <c r="E4609" i="1"/>
  <c r="E4610" i="1"/>
  <c r="E4611" i="1"/>
  <c r="E4612" i="1"/>
  <c r="E4613" i="1"/>
  <c r="E4614" i="1"/>
  <c r="E4615" i="1"/>
  <c r="E4616" i="1"/>
  <c r="E4617" i="1"/>
  <c r="E4618" i="1"/>
  <c r="E4619" i="1"/>
  <c r="E4620" i="1"/>
  <c r="E4621" i="1"/>
  <c r="E4622" i="1"/>
  <c r="E4623" i="1"/>
  <c r="E4624" i="1"/>
  <c r="E4625" i="1"/>
  <c r="E4626" i="1"/>
  <c r="E4627" i="1"/>
  <c r="E4628" i="1"/>
  <c r="E4629" i="1"/>
  <c r="E4630" i="1"/>
  <c r="E4631" i="1"/>
  <c r="E4632" i="1"/>
  <c r="E4633" i="1"/>
  <c r="E4634" i="1"/>
  <c r="E4635" i="1"/>
  <c r="E4636" i="1"/>
  <c r="E4637" i="1"/>
  <c r="E4638" i="1"/>
  <c r="E4639" i="1"/>
  <c r="E4640" i="1"/>
  <c r="E4641" i="1"/>
  <c r="E4642" i="1"/>
  <c r="E4643" i="1"/>
  <c r="E4644" i="1"/>
  <c r="E4645" i="1"/>
  <c r="E4646" i="1"/>
  <c r="E4647" i="1"/>
  <c r="E4648" i="1"/>
  <c r="E4649" i="1"/>
  <c r="E4650" i="1"/>
  <c r="E4651" i="1"/>
  <c r="E4652" i="1"/>
  <c r="E4653" i="1"/>
  <c r="E4654" i="1"/>
  <c r="E4655" i="1"/>
  <c r="E4656" i="1"/>
  <c r="E4657" i="1"/>
  <c r="E4658" i="1"/>
  <c r="E4659" i="1"/>
  <c r="E4660" i="1"/>
  <c r="E4661" i="1"/>
  <c r="E4662" i="1"/>
  <c r="E4663" i="1"/>
  <c r="E4664" i="1"/>
  <c r="E4665" i="1"/>
  <c r="E4666" i="1"/>
  <c r="E4667" i="1"/>
  <c r="E4668" i="1"/>
  <c r="E4669" i="1"/>
  <c r="E4670" i="1"/>
  <c r="E4671" i="1"/>
  <c r="E4672" i="1"/>
  <c r="E4673" i="1"/>
  <c r="E4674" i="1"/>
  <c r="E4675" i="1"/>
  <c r="E4676" i="1"/>
  <c r="E4677" i="1"/>
  <c r="E4678" i="1"/>
  <c r="E4679" i="1"/>
  <c r="E4680" i="1"/>
  <c r="E4681" i="1"/>
  <c r="E4682" i="1"/>
  <c r="E4683" i="1"/>
  <c r="E4684" i="1"/>
  <c r="E4685" i="1"/>
  <c r="E4686" i="1"/>
  <c r="E4687" i="1"/>
  <c r="E4688" i="1"/>
  <c r="E4689" i="1"/>
  <c r="E4690" i="1"/>
  <c r="E4691" i="1"/>
  <c r="E4692" i="1"/>
  <c r="E4693" i="1"/>
  <c r="E4694" i="1"/>
  <c r="E4695" i="1"/>
  <c r="E4696" i="1"/>
  <c r="E4697" i="1"/>
  <c r="E4698" i="1"/>
  <c r="E4699" i="1"/>
  <c r="E4700" i="1"/>
  <c r="E4701" i="1"/>
  <c r="E4702" i="1"/>
  <c r="E4703" i="1"/>
  <c r="E4704" i="1"/>
  <c r="E4705" i="1"/>
  <c r="E4706" i="1"/>
  <c r="E4707" i="1"/>
  <c r="E4708" i="1"/>
  <c r="E4709" i="1"/>
  <c r="E4710" i="1"/>
  <c r="E4711" i="1"/>
  <c r="E4712" i="1"/>
  <c r="E4713" i="1"/>
  <c r="E4714" i="1"/>
  <c r="E4715" i="1"/>
  <c r="E4716" i="1"/>
  <c r="E4717" i="1"/>
  <c r="E4718" i="1"/>
  <c r="E4719" i="1"/>
  <c r="E4720" i="1"/>
  <c r="E4721" i="1"/>
  <c r="E4722" i="1"/>
  <c r="E4723" i="1"/>
  <c r="E4724" i="1"/>
  <c r="E4725" i="1"/>
  <c r="E4726" i="1"/>
  <c r="E4727" i="1"/>
  <c r="E4728" i="1"/>
  <c r="E4729" i="1"/>
  <c r="E4730" i="1"/>
  <c r="E4731" i="1"/>
  <c r="E4732" i="1"/>
  <c r="E4733" i="1"/>
  <c r="E4734" i="1"/>
  <c r="E4735" i="1"/>
  <c r="E4736" i="1"/>
  <c r="E4737" i="1"/>
  <c r="E4738" i="1"/>
  <c r="E4739" i="1"/>
  <c r="E4740" i="1"/>
  <c r="E4741" i="1"/>
  <c r="E4742" i="1"/>
  <c r="E4743" i="1"/>
  <c r="E4744" i="1"/>
  <c r="E4745" i="1"/>
  <c r="E4746" i="1"/>
  <c r="E4747" i="1"/>
  <c r="E4748" i="1"/>
  <c r="E4749" i="1"/>
  <c r="E4750" i="1"/>
  <c r="E4751" i="1"/>
  <c r="E4752" i="1"/>
  <c r="E4753" i="1"/>
  <c r="E4754" i="1"/>
  <c r="E4755" i="1"/>
  <c r="E4756" i="1"/>
  <c r="E4757" i="1"/>
  <c r="E4758" i="1"/>
  <c r="E4759" i="1"/>
  <c r="E4760" i="1"/>
  <c r="E4761" i="1"/>
  <c r="E4762" i="1"/>
  <c r="E4763" i="1"/>
  <c r="E4764" i="1"/>
  <c r="E4765" i="1"/>
  <c r="E4766" i="1"/>
  <c r="E4767" i="1"/>
  <c r="E4768" i="1"/>
  <c r="E4769" i="1"/>
  <c r="E4770" i="1"/>
  <c r="E4771" i="1"/>
  <c r="E4772" i="1"/>
  <c r="E4773" i="1"/>
  <c r="E4774" i="1"/>
  <c r="E4775" i="1"/>
  <c r="E4776" i="1"/>
  <c r="E4777" i="1"/>
  <c r="E4778" i="1"/>
  <c r="E4779" i="1"/>
  <c r="E4780" i="1"/>
  <c r="E4781" i="1"/>
  <c r="E4782" i="1"/>
  <c r="E4783" i="1"/>
  <c r="E4784" i="1"/>
  <c r="E4785" i="1"/>
  <c r="E4786" i="1"/>
  <c r="E4787" i="1"/>
  <c r="E4788" i="1"/>
  <c r="E4789" i="1"/>
  <c r="E4790" i="1"/>
  <c r="E4791" i="1"/>
  <c r="E4792" i="1"/>
  <c r="E4793" i="1"/>
  <c r="E4794" i="1"/>
  <c r="E4795" i="1"/>
  <c r="E4796" i="1"/>
  <c r="E4797" i="1"/>
  <c r="E4798" i="1"/>
  <c r="E4799" i="1"/>
  <c r="E4800" i="1"/>
  <c r="E4801" i="1"/>
  <c r="E4802" i="1"/>
  <c r="E4803" i="1"/>
  <c r="E4804" i="1"/>
  <c r="E4805" i="1"/>
  <c r="E4806" i="1"/>
  <c r="E4807" i="1"/>
  <c r="E4808" i="1"/>
  <c r="E4809" i="1"/>
  <c r="E4810" i="1"/>
  <c r="E4811" i="1"/>
  <c r="E4812" i="1"/>
  <c r="E4813" i="1"/>
  <c r="E4814" i="1"/>
  <c r="E4815" i="1"/>
  <c r="E4816" i="1"/>
  <c r="E4817" i="1"/>
  <c r="E4818" i="1"/>
  <c r="E4819" i="1"/>
  <c r="E4820" i="1"/>
  <c r="E4821" i="1"/>
  <c r="E4822" i="1"/>
  <c r="E4823" i="1"/>
  <c r="E4824" i="1"/>
  <c r="E4825" i="1"/>
  <c r="E4826" i="1"/>
  <c r="E4827" i="1"/>
  <c r="E4828" i="1"/>
  <c r="E4829" i="1"/>
  <c r="E4830" i="1"/>
  <c r="E4831" i="1"/>
  <c r="E4832" i="1"/>
  <c r="E4833" i="1"/>
  <c r="E4834" i="1"/>
  <c r="E4835" i="1"/>
  <c r="E4836" i="1"/>
  <c r="E4837" i="1"/>
  <c r="E4838" i="1"/>
  <c r="E4839" i="1"/>
  <c r="E4840" i="1"/>
  <c r="E4841" i="1"/>
  <c r="E4842" i="1"/>
  <c r="E4843" i="1"/>
  <c r="E4844" i="1"/>
  <c r="E4845" i="1"/>
  <c r="E4846" i="1"/>
  <c r="E4847" i="1"/>
  <c r="E4848" i="1"/>
  <c r="E4849" i="1"/>
  <c r="E4850" i="1"/>
  <c r="E4851" i="1"/>
  <c r="E4852" i="1"/>
  <c r="E4853" i="1"/>
  <c r="E4854" i="1"/>
  <c r="E4855" i="1"/>
  <c r="E4856" i="1"/>
  <c r="E4857" i="1"/>
  <c r="E4858" i="1"/>
  <c r="E4859" i="1"/>
  <c r="E4860" i="1"/>
  <c r="E4861" i="1"/>
  <c r="E4862" i="1"/>
  <c r="E4863" i="1"/>
  <c r="E4864" i="1"/>
  <c r="E4865" i="1"/>
  <c r="E4866" i="1"/>
  <c r="E4867" i="1"/>
  <c r="E4868" i="1"/>
  <c r="E4869" i="1"/>
  <c r="E4870" i="1"/>
  <c r="E4871" i="1"/>
  <c r="E4872" i="1"/>
  <c r="E4873" i="1"/>
  <c r="E4874" i="1"/>
  <c r="E4875" i="1"/>
  <c r="E4876" i="1"/>
  <c r="E4877" i="1"/>
  <c r="E4878" i="1"/>
  <c r="E4879" i="1"/>
  <c r="E4880" i="1"/>
  <c r="E4881" i="1"/>
  <c r="E4882" i="1"/>
  <c r="E4883" i="1"/>
  <c r="E4884" i="1"/>
  <c r="E4885" i="1"/>
  <c r="E4886" i="1"/>
  <c r="E4887" i="1"/>
  <c r="E4888" i="1"/>
  <c r="E4889" i="1"/>
  <c r="E4890" i="1"/>
  <c r="E4891" i="1"/>
  <c r="E4892" i="1"/>
  <c r="E4893" i="1"/>
  <c r="E4894" i="1"/>
  <c r="E4895" i="1"/>
  <c r="E4896" i="1"/>
  <c r="E4897" i="1"/>
  <c r="E4898" i="1"/>
  <c r="E4899" i="1"/>
  <c r="E4900" i="1"/>
  <c r="E4901" i="1"/>
  <c r="E4902" i="1"/>
  <c r="E4903" i="1"/>
  <c r="E4904" i="1"/>
  <c r="E4905" i="1"/>
  <c r="E4906" i="1"/>
  <c r="E4907" i="1"/>
  <c r="E4908" i="1"/>
  <c r="E4909" i="1"/>
  <c r="E4910" i="1"/>
  <c r="E4911" i="1"/>
  <c r="E4912" i="1"/>
  <c r="E4913" i="1"/>
  <c r="E4914" i="1"/>
  <c r="E4915" i="1"/>
  <c r="E4916" i="1"/>
  <c r="E4917" i="1"/>
  <c r="E4918" i="1"/>
  <c r="E4919" i="1"/>
  <c r="E4920" i="1"/>
  <c r="E4921" i="1"/>
  <c r="E4922" i="1"/>
  <c r="E4923" i="1"/>
  <c r="E4924" i="1"/>
  <c r="E4925" i="1"/>
  <c r="E4926" i="1"/>
  <c r="E4927" i="1"/>
  <c r="E4928" i="1"/>
  <c r="E4929" i="1"/>
  <c r="E4930" i="1"/>
  <c r="E4931" i="1"/>
  <c r="E4932" i="1"/>
  <c r="E4933" i="1"/>
  <c r="E4934" i="1"/>
  <c r="E4935" i="1"/>
  <c r="E4936" i="1"/>
  <c r="E4937" i="1"/>
  <c r="E4938" i="1"/>
  <c r="E4939" i="1"/>
  <c r="E4940" i="1"/>
  <c r="E4941" i="1"/>
  <c r="E4942" i="1"/>
  <c r="E4943" i="1"/>
  <c r="E4944" i="1"/>
  <c r="E4945" i="1"/>
  <c r="E4946" i="1"/>
  <c r="E4947" i="1"/>
  <c r="E4948" i="1"/>
  <c r="E4949" i="1"/>
  <c r="E4950" i="1"/>
  <c r="E4951" i="1"/>
  <c r="E4952" i="1"/>
  <c r="E4953" i="1"/>
  <c r="E4954" i="1"/>
  <c r="E4955" i="1"/>
  <c r="E4956" i="1"/>
  <c r="E4957" i="1"/>
  <c r="E4958" i="1"/>
  <c r="E4959" i="1"/>
  <c r="E4960" i="1"/>
  <c r="E4961" i="1"/>
  <c r="E4962" i="1"/>
  <c r="E4963" i="1"/>
  <c r="E4964" i="1"/>
  <c r="E4965" i="1"/>
  <c r="E4966" i="1"/>
  <c r="E4967" i="1"/>
  <c r="E4968" i="1"/>
  <c r="E4969" i="1"/>
  <c r="E4970" i="1"/>
  <c r="E4971" i="1"/>
  <c r="E4972" i="1"/>
  <c r="E4973" i="1"/>
  <c r="E4974" i="1"/>
  <c r="E4975" i="1"/>
  <c r="E4976" i="1"/>
  <c r="E4977" i="1"/>
  <c r="E4978" i="1"/>
  <c r="E4979" i="1"/>
  <c r="E4980" i="1"/>
  <c r="E4981" i="1"/>
  <c r="E4982" i="1"/>
  <c r="E4983" i="1"/>
  <c r="E4984" i="1"/>
  <c r="E4985" i="1"/>
  <c r="E4986" i="1"/>
  <c r="E4987" i="1"/>
  <c r="E4988" i="1"/>
  <c r="E4989" i="1"/>
  <c r="E4990" i="1"/>
  <c r="E4991" i="1"/>
  <c r="E4992" i="1"/>
  <c r="E4993" i="1"/>
  <c r="E4994" i="1"/>
  <c r="E4995" i="1"/>
  <c r="E4996" i="1"/>
  <c r="E4997" i="1"/>
  <c r="E4998" i="1"/>
  <c r="E4999" i="1"/>
  <c r="E5000" i="1"/>
  <c r="E5001" i="1"/>
  <c r="E5002" i="1"/>
  <c r="E5003" i="1"/>
  <c r="E5004" i="1"/>
  <c r="E5005" i="1"/>
  <c r="E5006" i="1"/>
  <c r="E5007" i="1"/>
  <c r="E5008" i="1"/>
  <c r="E5009" i="1"/>
  <c r="E5010" i="1"/>
  <c r="E5011" i="1"/>
  <c r="E5012" i="1"/>
  <c r="E5013" i="1"/>
  <c r="E5014" i="1"/>
  <c r="E5015" i="1"/>
  <c r="E5016" i="1"/>
  <c r="E5017" i="1"/>
  <c r="E5018" i="1"/>
  <c r="E5019" i="1"/>
  <c r="E5020" i="1"/>
  <c r="E5021" i="1"/>
  <c r="E5022" i="1"/>
  <c r="E5023" i="1"/>
  <c r="E5024" i="1"/>
  <c r="E5025" i="1"/>
  <c r="E5026" i="1"/>
  <c r="E5027" i="1"/>
  <c r="E5028" i="1"/>
  <c r="E5029" i="1"/>
  <c r="E5030" i="1"/>
  <c r="E5031" i="1"/>
  <c r="E5032" i="1"/>
  <c r="E5033" i="1"/>
  <c r="E5034" i="1"/>
  <c r="E5035" i="1"/>
  <c r="E5036" i="1"/>
  <c r="E5037" i="1"/>
  <c r="E5038" i="1"/>
  <c r="E5039" i="1"/>
  <c r="E5040" i="1"/>
  <c r="E5041" i="1"/>
  <c r="E5042" i="1"/>
  <c r="E5043" i="1"/>
  <c r="E5044" i="1"/>
  <c r="E5045" i="1"/>
  <c r="E5046" i="1"/>
  <c r="E5047" i="1"/>
  <c r="E5048" i="1"/>
  <c r="E5049" i="1"/>
  <c r="E5050" i="1"/>
  <c r="E5051" i="1"/>
  <c r="E5052" i="1"/>
  <c r="E5053" i="1"/>
  <c r="E5054" i="1"/>
  <c r="E5055" i="1"/>
  <c r="E5056" i="1"/>
  <c r="E5057" i="1"/>
  <c r="E5058" i="1"/>
  <c r="E5059" i="1"/>
  <c r="E5060" i="1"/>
  <c r="E5061" i="1"/>
  <c r="E5062" i="1"/>
  <c r="E5063" i="1"/>
  <c r="E5064" i="1"/>
  <c r="E5065" i="1"/>
  <c r="E5066" i="1"/>
  <c r="E5067" i="1"/>
  <c r="E5068" i="1"/>
  <c r="E5069" i="1"/>
  <c r="E5070" i="1"/>
  <c r="E5071" i="1"/>
  <c r="E5072" i="1"/>
  <c r="E5073" i="1"/>
  <c r="E5074" i="1"/>
  <c r="E5075" i="1"/>
  <c r="E5076" i="1"/>
  <c r="E5077" i="1"/>
  <c r="E5078" i="1"/>
  <c r="E5079" i="1"/>
  <c r="E5080" i="1"/>
  <c r="E5081" i="1"/>
  <c r="E5082" i="1"/>
  <c r="E5083" i="1"/>
  <c r="E5084" i="1"/>
  <c r="E5085" i="1"/>
  <c r="E5086" i="1"/>
  <c r="E5087" i="1"/>
  <c r="E5088" i="1"/>
  <c r="E5089" i="1"/>
  <c r="E5090" i="1"/>
  <c r="E5091" i="1"/>
  <c r="E5092" i="1"/>
  <c r="E5093" i="1"/>
  <c r="E5094" i="1"/>
  <c r="E5095" i="1"/>
  <c r="E5096" i="1"/>
  <c r="E5097" i="1"/>
  <c r="E5098" i="1"/>
  <c r="E5099" i="1"/>
  <c r="E5100" i="1"/>
  <c r="E5101" i="1"/>
  <c r="E5102" i="1"/>
  <c r="E5103" i="1"/>
  <c r="E5104" i="1"/>
  <c r="E5105" i="1"/>
  <c r="E5106" i="1"/>
  <c r="E5107" i="1"/>
  <c r="E5108" i="1"/>
  <c r="E5109" i="1"/>
  <c r="E5110" i="1"/>
  <c r="E5111" i="1"/>
  <c r="E5112" i="1"/>
  <c r="E5113" i="1"/>
  <c r="E5114" i="1"/>
  <c r="E5115" i="1"/>
  <c r="E5116" i="1"/>
  <c r="E5117" i="1"/>
  <c r="E5118" i="1"/>
  <c r="E5119" i="1"/>
  <c r="E5120" i="1"/>
  <c r="E1" i="1"/>
  <c r="E2" i="2" l="1"/>
  <c r="E3" i="2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E82" i="2"/>
  <c r="E83" i="2"/>
  <c r="E84" i="2"/>
  <c r="E85" i="2"/>
  <c r="E86" i="2"/>
  <c r="E87" i="2"/>
  <c r="E88" i="2"/>
  <c r="E89" i="2"/>
  <c r="E90" i="2"/>
  <c r="E91" i="2"/>
  <c r="E92" i="2"/>
  <c r="E93" i="2"/>
  <c r="E94" i="2"/>
  <c r="E95" i="2"/>
  <c r="E96" i="2"/>
  <c r="E97" i="2"/>
  <c r="E98" i="2"/>
  <c r="E99" i="2"/>
  <c r="E100" i="2"/>
  <c r="E101" i="2"/>
  <c r="E102" i="2"/>
  <c r="E103" i="2"/>
  <c r="E104" i="2"/>
  <c r="E105" i="2"/>
  <c r="E106" i="2"/>
  <c r="E107" i="2"/>
  <c r="E108" i="2"/>
  <c r="E109" i="2"/>
  <c r="E110" i="2"/>
  <c r="E111" i="2"/>
  <c r="E112" i="2"/>
  <c r="E113" i="2"/>
  <c r="E114" i="2"/>
  <c r="E115" i="2"/>
  <c r="E116" i="2"/>
  <c r="E117" i="2"/>
  <c r="E118" i="2"/>
  <c r="E119" i="2"/>
  <c r="E120" i="2"/>
  <c r="E121" i="2"/>
  <c r="E122" i="2"/>
  <c r="E123" i="2"/>
  <c r="E124" i="2"/>
  <c r="E125" i="2"/>
  <c r="E126" i="2"/>
  <c r="E127" i="2"/>
  <c r="E128" i="2"/>
  <c r="E129" i="2"/>
  <c r="E130" i="2"/>
  <c r="E131" i="2"/>
  <c r="E132" i="2"/>
  <c r="E133" i="2"/>
  <c r="E134" i="2"/>
  <c r="E135" i="2"/>
  <c r="E136" i="2"/>
  <c r="E137" i="2"/>
  <c r="E138" i="2"/>
  <c r="E139" i="2"/>
  <c r="E140" i="2"/>
  <c r="E141" i="2"/>
  <c r="E142" i="2"/>
  <c r="E143" i="2"/>
  <c r="E144" i="2"/>
  <c r="E145" i="2"/>
  <c r="E146" i="2"/>
  <c r="E147" i="2"/>
  <c r="E148" i="2"/>
  <c r="E149" i="2"/>
  <c r="E150" i="2"/>
  <c r="E151" i="2"/>
  <c r="E152" i="2"/>
  <c r="E153" i="2"/>
  <c r="E154" i="2"/>
  <c r="E155" i="2"/>
  <c r="E156" i="2"/>
  <c r="E157" i="2"/>
  <c r="E158" i="2"/>
  <c r="E159" i="2"/>
  <c r="E160" i="2"/>
  <c r="E161" i="2"/>
  <c r="E162" i="2"/>
  <c r="E163" i="2"/>
  <c r="E164" i="2"/>
  <c r="E165" i="2"/>
  <c r="E166" i="2"/>
  <c r="E167" i="2"/>
  <c r="E168" i="2"/>
  <c r="E169" i="2"/>
  <c r="E170" i="2"/>
  <c r="E171" i="2"/>
  <c r="E172" i="2"/>
  <c r="E173" i="2"/>
  <c r="E174" i="2"/>
  <c r="E175" i="2"/>
  <c r="E176" i="2"/>
  <c r="E177" i="2"/>
  <c r="E178" i="2"/>
  <c r="E179" i="2"/>
  <c r="E180" i="2"/>
  <c r="E181" i="2"/>
  <c r="E182" i="2"/>
  <c r="E183" i="2"/>
  <c r="E184" i="2"/>
  <c r="E185" i="2"/>
  <c r="E186" i="2"/>
  <c r="E187" i="2"/>
  <c r="E188" i="2"/>
  <c r="E189" i="2"/>
  <c r="E190" i="2"/>
  <c r="E191" i="2"/>
  <c r="E192" i="2"/>
  <c r="E193" i="2"/>
  <c r="E194" i="2"/>
  <c r="E195" i="2"/>
  <c r="E196" i="2"/>
  <c r="E197" i="2"/>
  <c r="E198" i="2"/>
  <c r="E199" i="2"/>
  <c r="E200" i="2"/>
  <c r="E201" i="2"/>
  <c r="E202" i="2"/>
  <c r="E203" i="2"/>
  <c r="E204" i="2"/>
  <c r="E205" i="2"/>
  <c r="E206" i="2"/>
  <c r="E207" i="2"/>
  <c r="E208" i="2"/>
  <c r="E209" i="2"/>
  <c r="E210" i="2"/>
  <c r="E211" i="2"/>
  <c r="E212" i="2"/>
  <c r="E213" i="2"/>
  <c r="E214" i="2"/>
  <c r="E215" i="2"/>
  <c r="E216" i="2"/>
  <c r="E217" i="2"/>
  <c r="E218" i="2"/>
  <c r="E219" i="2"/>
  <c r="E220" i="2"/>
  <c r="E221" i="2"/>
  <c r="E222" i="2"/>
  <c r="E223" i="2"/>
  <c r="E224" i="2"/>
  <c r="E225" i="2"/>
  <c r="E226" i="2"/>
  <c r="E227" i="2"/>
  <c r="E228" i="2"/>
  <c r="E229" i="2"/>
  <c r="E230" i="2"/>
  <c r="E231" i="2"/>
  <c r="E232" i="2"/>
  <c r="E233" i="2"/>
  <c r="E234" i="2"/>
  <c r="E235" i="2"/>
  <c r="E236" i="2"/>
  <c r="E237" i="2"/>
  <c r="E238" i="2"/>
  <c r="E239" i="2"/>
  <c r="E240" i="2"/>
  <c r="E241" i="2"/>
  <c r="E242" i="2"/>
  <c r="E243" i="2"/>
  <c r="E244" i="2"/>
  <c r="E245" i="2"/>
  <c r="E246" i="2"/>
  <c r="E247" i="2"/>
  <c r="E248" i="2"/>
  <c r="E249" i="2"/>
  <c r="E250" i="2"/>
  <c r="E251" i="2"/>
  <c r="E252" i="2"/>
  <c r="E253" i="2"/>
  <c r="E254" i="2"/>
  <c r="E255" i="2"/>
  <c r="E256" i="2"/>
  <c r="E257" i="2"/>
  <c r="E258" i="2"/>
  <c r="E259" i="2"/>
  <c r="E260" i="2"/>
  <c r="E261" i="2"/>
  <c r="E262" i="2"/>
  <c r="E263" i="2"/>
  <c r="E264" i="2"/>
  <c r="E265" i="2"/>
  <c r="E266" i="2"/>
  <c r="E267" i="2"/>
  <c r="E268" i="2"/>
  <c r="E269" i="2"/>
  <c r="E270" i="2"/>
  <c r="E271" i="2"/>
  <c r="E272" i="2"/>
  <c r="E273" i="2"/>
  <c r="E274" i="2"/>
  <c r="E275" i="2"/>
  <c r="E276" i="2"/>
  <c r="E277" i="2"/>
  <c r="E278" i="2"/>
  <c r="E279" i="2"/>
  <c r="E280" i="2"/>
  <c r="E281" i="2"/>
  <c r="E282" i="2"/>
  <c r="E283" i="2"/>
  <c r="E284" i="2"/>
  <c r="E285" i="2"/>
  <c r="E286" i="2"/>
  <c r="E287" i="2"/>
  <c r="E288" i="2"/>
  <c r="E289" i="2"/>
  <c r="E290" i="2"/>
  <c r="E291" i="2"/>
  <c r="E292" i="2"/>
  <c r="E293" i="2"/>
  <c r="E294" i="2"/>
  <c r="E295" i="2"/>
  <c r="E296" i="2"/>
  <c r="E297" i="2"/>
  <c r="E298" i="2"/>
  <c r="E299" i="2"/>
  <c r="E300" i="2"/>
  <c r="E301" i="2"/>
  <c r="E302" i="2"/>
  <c r="E303" i="2"/>
  <c r="E304" i="2"/>
  <c r="E305" i="2"/>
  <c r="E306" i="2"/>
  <c r="E307" i="2"/>
  <c r="E308" i="2"/>
  <c r="E309" i="2"/>
  <c r="E310" i="2"/>
  <c r="E311" i="2"/>
  <c r="E312" i="2"/>
  <c r="E313" i="2"/>
  <c r="E314" i="2"/>
  <c r="E315" i="2"/>
  <c r="E316" i="2"/>
  <c r="E317" i="2"/>
  <c r="E318" i="2"/>
  <c r="E319" i="2"/>
  <c r="E320" i="2"/>
  <c r="E321" i="2"/>
  <c r="E322" i="2"/>
  <c r="E323" i="2"/>
  <c r="E324" i="2"/>
  <c r="E325" i="2"/>
  <c r="E326" i="2"/>
  <c r="E327" i="2"/>
  <c r="E328" i="2"/>
  <c r="E329" i="2"/>
  <c r="E330" i="2"/>
  <c r="E331" i="2"/>
  <c r="E332" i="2"/>
  <c r="E333" i="2"/>
  <c r="E334" i="2"/>
  <c r="E335" i="2"/>
  <c r="E336" i="2"/>
  <c r="E337" i="2"/>
  <c r="E338" i="2"/>
  <c r="E339" i="2"/>
  <c r="E340" i="2"/>
  <c r="E341" i="2"/>
  <c r="E342" i="2"/>
  <c r="E343" i="2"/>
  <c r="E344" i="2"/>
  <c r="E345" i="2"/>
  <c r="E346" i="2"/>
  <c r="E347" i="2"/>
  <c r="E348" i="2"/>
  <c r="E349" i="2"/>
  <c r="E350" i="2"/>
  <c r="E351" i="2"/>
  <c r="E352" i="2"/>
  <c r="E353" i="2"/>
  <c r="E354" i="2"/>
  <c r="E355" i="2"/>
  <c r="E356" i="2"/>
  <c r="E357" i="2"/>
  <c r="E358" i="2"/>
  <c r="E359" i="2"/>
  <c r="E360" i="2"/>
  <c r="E361" i="2"/>
  <c r="E362" i="2"/>
  <c r="E363" i="2"/>
  <c r="E364" i="2"/>
  <c r="E365" i="2"/>
  <c r="E366" i="2"/>
  <c r="E367" i="2"/>
  <c r="E368" i="2"/>
  <c r="E369" i="2"/>
  <c r="E370" i="2"/>
  <c r="E371" i="2"/>
  <c r="E372" i="2"/>
  <c r="E373" i="2"/>
  <c r="E374" i="2"/>
  <c r="E375" i="2"/>
  <c r="E376" i="2"/>
  <c r="E377" i="2"/>
  <c r="E378" i="2"/>
  <c r="E379" i="2"/>
  <c r="E380" i="2"/>
  <c r="E381" i="2"/>
  <c r="E382" i="2"/>
  <c r="E383" i="2"/>
  <c r="E384" i="2"/>
  <c r="E385" i="2"/>
  <c r="E386" i="2"/>
  <c r="E387" i="2"/>
  <c r="E388" i="2"/>
  <c r="E389" i="2"/>
  <c r="E390" i="2"/>
  <c r="E391" i="2"/>
  <c r="E392" i="2"/>
  <c r="E393" i="2"/>
  <c r="E394" i="2"/>
  <c r="E395" i="2"/>
  <c r="E396" i="2"/>
  <c r="E397" i="2"/>
  <c r="E398" i="2"/>
  <c r="E399" i="2"/>
  <c r="E400" i="2"/>
  <c r="E401" i="2"/>
  <c r="E402" i="2"/>
  <c r="E403" i="2"/>
  <c r="E404" i="2"/>
  <c r="E405" i="2"/>
  <c r="E406" i="2"/>
  <c r="E407" i="2"/>
  <c r="E408" i="2"/>
  <c r="E409" i="2"/>
  <c r="E410" i="2"/>
  <c r="E411" i="2"/>
  <c r="E412" i="2"/>
  <c r="E413" i="2"/>
  <c r="E414" i="2"/>
  <c r="E415" i="2"/>
  <c r="E416" i="2"/>
  <c r="E417" i="2"/>
  <c r="E418" i="2"/>
  <c r="E419" i="2"/>
  <c r="E420" i="2"/>
  <c r="E421" i="2"/>
  <c r="E422" i="2"/>
  <c r="E423" i="2"/>
  <c r="E424" i="2"/>
  <c r="E425" i="2"/>
  <c r="E426" i="2"/>
  <c r="E427" i="2"/>
  <c r="E428" i="2"/>
  <c r="E429" i="2"/>
  <c r="E430" i="2"/>
  <c r="E431" i="2"/>
  <c r="E432" i="2"/>
  <c r="E433" i="2"/>
  <c r="E434" i="2"/>
  <c r="E435" i="2"/>
  <c r="E436" i="2"/>
  <c r="E437" i="2"/>
  <c r="E438" i="2"/>
  <c r="E439" i="2"/>
  <c r="E440" i="2"/>
  <c r="E441" i="2"/>
  <c r="E442" i="2"/>
  <c r="E443" i="2"/>
  <c r="E444" i="2"/>
  <c r="E445" i="2"/>
  <c r="E446" i="2"/>
  <c r="E447" i="2"/>
  <c r="E448" i="2"/>
  <c r="E449" i="2"/>
  <c r="E450" i="2"/>
  <c r="E451" i="2"/>
  <c r="E452" i="2"/>
  <c r="E453" i="2"/>
  <c r="E454" i="2"/>
  <c r="E455" i="2"/>
  <c r="E456" i="2"/>
  <c r="E457" i="2"/>
  <c r="E458" i="2"/>
  <c r="E459" i="2"/>
  <c r="E460" i="2"/>
  <c r="E461" i="2"/>
  <c r="E462" i="2"/>
  <c r="E463" i="2"/>
  <c r="E464" i="2"/>
  <c r="E465" i="2"/>
  <c r="E466" i="2"/>
  <c r="E467" i="2"/>
  <c r="E468" i="2"/>
  <c r="E469" i="2"/>
  <c r="E470" i="2"/>
  <c r="E471" i="2"/>
  <c r="E472" i="2"/>
  <c r="E473" i="2"/>
  <c r="E474" i="2"/>
  <c r="E475" i="2"/>
  <c r="E476" i="2"/>
  <c r="E477" i="2"/>
  <c r="E478" i="2"/>
  <c r="E479" i="2"/>
  <c r="E480" i="2"/>
  <c r="E481" i="2"/>
  <c r="E482" i="2"/>
  <c r="E483" i="2"/>
  <c r="E484" i="2"/>
  <c r="E485" i="2"/>
  <c r="E486" i="2"/>
  <c r="E487" i="2"/>
  <c r="E488" i="2"/>
  <c r="E489" i="2"/>
  <c r="E490" i="2"/>
  <c r="E491" i="2"/>
  <c r="E492" i="2"/>
  <c r="E493" i="2"/>
  <c r="E494" i="2"/>
  <c r="E495" i="2"/>
  <c r="E496" i="2"/>
  <c r="E497" i="2"/>
  <c r="E498" i="2"/>
  <c r="E499" i="2"/>
  <c r="E500" i="2"/>
  <c r="E501" i="2"/>
  <c r="E502" i="2"/>
  <c r="E503" i="2"/>
  <c r="E504" i="2"/>
  <c r="E505" i="2"/>
  <c r="E506" i="2"/>
  <c r="E507" i="2"/>
  <c r="E508" i="2"/>
  <c r="E509" i="2"/>
  <c r="E510" i="2"/>
  <c r="E511" i="2"/>
  <c r="E512" i="2"/>
  <c r="E513" i="2"/>
  <c r="E514" i="2"/>
  <c r="E515" i="2"/>
  <c r="E516" i="2"/>
  <c r="E517" i="2"/>
  <c r="E518" i="2"/>
  <c r="E519" i="2"/>
  <c r="E520" i="2"/>
  <c r="E521" i="2"/>
  <c r="E522" i="2"/>
  <c r="E523" i="2"/>
  <c r="E524" i="2"/>
  <c r="E525" i="2"/>
  <c r="E526" i="2"/>
  <c r="E527" i="2"/>
  <c r="E528" i="2"/>
  <c r="E529" i="2"/>
  <c r="E530" i="2"/>
  <c r="E531" i="2"/>
  <c r="E532" i="2"/>
  <c r="E533" i="2"/>
  <c r="E534" i="2"/>
  <c r="E535" i="2"/>
  <c r="E536" i="2"/>
  <c r="E537" i="2"/>
  <c r="E538" i="2"/>
  <c r="E539" i="2"/>
  <c r="E540" i="2"/>
  <c r="E541" i="2"/>
  <c r="E542" i="2"/>
  <c r="E543" i="2"/>
  <c r="E544" i="2"/>
  <c r="E545" i="2"/>
  <c r="E546" i="2"/>
  <c r="E547" i="2"/>
  <c r="E548" i="2"/>
  <c r="E549" i="2"/>
  <c r="E550" i="2"/>
  <c r="E551" i="2"/>
  <c r="E552" i="2"/>
  <c r="E553" i="2"/>
  <c r="E554" i="2"/>
  <c r="E555" i="2"/>
  <c r="E556" i="2"/>
  <c r="E557" i="2"/>
  <c r="E558" i="2"/>
  <c r="E559" i="2"/>
  <c r="E560" i="2"/>
  <c r="E561" i="2"/>
  <c r="E562" i="2"/>
  <c r="E563" i="2"/>
  <c r="E564" i="2"/>
  <c r="E565" i="2"/>
  <c r="E566" i="2"/>
  <c r="E567" i="2"/>
  <c r="E568" i="2"/>
  <c r="E569" i="2"/>
  <c r="E570" i="2"/>
  <c r="E571" i="2"/>
  <c r="E572" i="2"/>
  <c r="E573" i="2"/>
  <c r="E574" i="2"/>
  <c r="E575" i="2"/>
  <c r="E576" i="2"/>
  <c r="E577" i="2"/>
  <c r="E578" i="2"/>
  <c r="E579" i="2"/>
  <c r="E580" i="2"/>
  <c r="E581" i="2"/>
  <c r="E582" i="2"/>
  <c r="E583" i="2"/>
  <c r="E584" i="2"/>
  <c r="E585" i="2"/>
  <c r="E586" i="2"/>
  <c r="E587" i="2"/>
  <c r="E588" i="2"/>
  <c r="E589" i="2"/>
  <c r="E590" i="2"/>
  <c r="E591" i="2"/>
  <c r="E592" i="2"/>
  <c r="E593" i="2"/>
  <c r="E594" i="2"/>
  <c r="E595" i="2"/>
  <c r="E596" i="2"/>
  <c r="E597" i="2"/>
  <c r="E598" i="2"/>
  <c r="E599" i="2"/>
  <c r="E600" i="2"/>
  <c r="E601" i="2"/>
  <c r="E602" i="2"/>
  <c r="E603" i="2"/>
  <c r="E604" i="2"/>
  <c r="E605" i="2"/>
  <c r="E606" i="2"/>
  <c r="E607" i="2"/>
  <c r="E608" i="2"/>
  <c r="E609" i="2"/>
  <c r="E610" i="2"/>
  <c r="E611" i="2"/>
  <c r="E612" i="2"/>
  <c r="E613" i="2"/>
  <c r="E614" i="2"/>
  <c r="E615" i="2"/>
  <c r="E616" i="2"/>
  <c r="E617" i="2"/>
  <c r="E618" i="2"/>
  <c r="E619" i="2"/>
  <c r="E620" i="2"/>
  <c r="E621" i="2"/>
  <c r="E622" i="2"/>
  <c r="E623" i="2"/>
  <c r="E624" i="2"/>
  <c r="E625" i="2"/>
  <c r="E626" i="2"/>
  <c r="E627" i="2"/>
  <c r="E628" i="2"/>
  <c r="E629" i="2"/>
  <c r="E630" i="2"/>
  <c r="E631" i="2"/>
  <c r="E632" i="2"/>
  <c r="E633" i="2"/>
  <c r="E634" i="2"/>
  <c r="E635" i="2"/>
  <c r="E636" i="2"/>
  <c r="E637" i="2"/>
  <c r="E638" i="2"/>
  <c r="E639" i="2"/>
  <c r="E640" i="2"/>
  <c r="E641" i="2"/>
  <c r="E642" i="2"/>
  <c r="E643" i="2"/>
  <c r="E644" i="2"/>
  <c r="E645" i="2"/>
  <c r="E646" i="2"/>
  <c r="E647" i="2"/>
  <c r="E648" i="2"/>
  <c r="E649" i="2"/>
  <c r="E650" i="2"/>
  <c r="E651" i="2"/>
  <c r="E652" i="2"/>
  <c r="E653" i="2"/>
  <c r="E654" i="2"/>
  <c r="E655" i="2"/>
  <c r="E656" i="2"/>
  <c r="E657" i="2"/>
  <c r="E658" i="2"/>
  <c r="E659" i="2"/>
  <c r="E660" i="2"/>
  <c r="E661" i="2"/>
  <c r="E662" i="2"/>
  <c r="E663" i="2"/>
  <c r="E664" i="2"/>
  <c r="E665" i="2"/>
  <c r="E666" i="2"/>
  <c r="E667" i="2"/>
  <c r="E668" i="2"/>
  <c r="E669" i="2"/>
  <c r="E670" i="2"/>
  <c r="E671" i="2"/>
  <c r="E672" i="2"/>
  <c r="E673" i="2"/>
  <c r="E674" i="2"/>
  <c r="E675" i="2"/>
  <c r="E676" i="2"/>
  <c r="E677" i="2"/>
  <c r="E678" i="2"/>
  <c r="E679" i="2"/>
  <c r="E680" i="2"/>
  <c r="E681" i="2"/>
  <c r="E682" i="2"/>
  <c r="E683" i="2"/>
  <c r="E684" i="2"/>
  <c r="E685" i="2"/>
  <c r="E686" i="2"/>
  <c r="E687" i="2"/>
  <c r="E688" i="2"/>
  <c r="E689" i="2"/>
  <c r="E690" i="2"/>
  <c r="E691" i="2"/>
  <c r="E692" i="2"/>
  <c r="E693" i="2"/>
  <c r="E694" i="2"/>
  <c r="E695" i="2"/>
  <c r="E696" i="2"/>
  <c r="E697" i="2"/>
  <c r="E698" i="2"/>
  <c r="E699" i="2"/>
  <c r="E700" i="2"/>
  <c r="E701" i="2"/>
  <c r="E702" i="2"/>
  <c r="E703" i="2"/>
  <c r="E704" i="2"/>
  <c r="E705" i="2"/>
  <c r="E706" i="2"/>
  <c r="E707" i="2"/>
  <c r="E708" i="2"/>
  <c r="E709" i="2"/>
  <c r="E710" i="2"/>
  <c r="E711" i="2"/>
  <c r="E712" i="2"/>
  <c r="E713" i="2"/>
  <c r="E714" i="2"/>
  <c r="E715" i="2"/>
  <c r="E716" i="2"/>
  <c r="E717" i="2"/>
  <c r="E718" i="2"/>
  <c r="E719" i="2"/>
  <c r="E720" i="2"/>
  <c r="E721" i="2"/>
  <c r="E722" i="2"/>
  <c r="E723" i="2"/>
  <c r="E724" i="2"/>
  <c r="E725" i="2"/>
  <c r="E726" i="2"/>
  <c r="E727" i="2"/>
  <c r="E728" i="2"/>
  <c r="E729" i="2"/>
  <c r="E730" i="2"/>
  <c r="E731" i="2"/>
  <c r="E732" i="2"/>
  <c r="E733" i="2"/>
  <c r="E734" i="2"/>
  <c r="E735" i="2"/>
  <c r="E736" i="2"/>
  <c r="E737" i="2"/>
  <c r="E738" i="2"/>
  <c r="E739" i="2"/>
  <c r="E740" i="2"/>
  <c r="E741" i="2"/>
  <c r="E742" i="2"/>
  <c r="E743" i="2"/>
  <c r="E744" i="2"/>
  <c r="E745" i="2"/>
  <c r="E746" i="2"/>
  <c r="E747" i="2"/>
  <c r="E748" i="2"/>
  <c r="E749" i="2"/>
  <c r="E750" i="2"/>
  <c r="E751" i="2"/>
  <c r="E752" i="2"/>
  <c r="E753" i="2"/>
  <c r="E754" i="2"/>
  <c r="E755" i="2"/>
  <c r="E756" i="2"/>
  <c r="E757" i="2"/>
  <c r="E758" i="2"/>
  <c r="E759" i="2"/>
  <c r="E760" i="2"/>
  <c r="E761" i="2"/>
  <c r="E762" i="2"/>
  <c r="E763" i="2"/>
  <c r="E764" i="2"/>
  <c r="E765" i="2"/>
  <c r="E766" i="2"/>
  <c r="E767" i="2"/>
  <c r="E768" i="2"/>
  <c r="E769" i="2"/>
  <c r="E770" i="2"/>
  <c r="E771" i="2"/>
  <c r="E772" i="2"/>
  <c r="E773" i="2"/>
  <c r="E774" i="2"/>
  <c r="E775" i="2"/>
  <c r="E776" i="2"/>
  <c r="E777" i="2"/>
  <c r="E778" i="2"/>
  <c r="E779" i="2"/>
  <c r="E780" i="2"/>
  <c r="E781" i="2"/>
  <c r="E782" i="2"/>
  <c r="E783" i="2"/>
  <c r="E784" i="2"/>
  <c r="E785" i="2"/>
  <c r="E786" i="2"/>
  <c r="E787" i="2"/>
  <c r="E788" i="2"/>
  <c r="E789" i="2"/>
  <c r="E790" i="2"/>
  <c r="E791" i="2"/>
  <c r="E792" i="2"/>
  <c r="E793" i="2"/>
  <c r="E794" i="2"/>
  <c r="E795" i="2"/>
  <c r="E796" i="2"/>
  <c r="E797" i="2"/>
  <c r="E798" i="2"/>
  <c r="E799" i="2"/>
  <c r="E800" i="2"/>
  <c r="E801" i="2"/>
  <c r="E802" i="2"/>
  <c r="E803" i="2"/>
  <c r="E804" i="2"/>
  <c r="E805" i="2"/>
  <c r="E806" i="2"/>
  <c r="E807" i="2"/>
  <c r="E808" i="2"/>
  <c r="E809" i="2"/>
  <c r="E810" i="2"/>
  <c r="E811" i="2"/>
  <c r="E812" i="2"/>
  <c r="E813" i="2"/>
  <c r="E814" i="2"/>
  <c r="E815" i="2"/>
  <c r="E816" i="2"/>
  <c r="E817" i="2"/>
  <c r="E818" i="2"/>
  <c r="E819" i="2"/>
  <c r="E820" i="2"/>
  <c r="E821" i="2"/>
  <c r="E822" i="2"/>
  <c r="E823" i="2"/>
  <c r="E824" i="2"/>
  <c r="E825" i="2"/>
  <c r="E826" i="2"/>
  <c r="E827" i="2"/>
  <c r="E828" i="2"/>
  <c r="E829" i="2"/>
  <c r="E830" i="2"/>
  <c r="E831" i="2"/>
  <c r="E832" i="2"/>
  <c r="E833" i="2"/>
  <c r="E834" i="2"/>
  <c r="E835" i="2"/>
  <c r="E836" i="2"/>
  <c r="E837" i="2"/>
  <c r="E838" i="2"/>
  <c r="E839" i="2"/>
  <c r="E840" i="2"/>
  <c r="E841" i="2"/>
  <c r="E842" i="2"/>
  <c r="E843" i="2"/>
  <c r="E844" i="2"/>
  <c r="E845" i="2"/>
  <c r="E846" i="2"/>
  <c r="E847" i="2"/>
  <c r="E848" i="2"/>
  <c r="E849" i="2"/>
  <c r="E850" i="2"/>
  <c r="E851" i="2"/>
  <c r="E852" i="2"/>
  <c r="E853" i="2"/>
  <c r="E854" i="2"/>
  <c r="E855" i="2"/>
  <c r="E856" i="2"/>
  <c r="E857" i="2"/>
  <c r="E858" i="2"/>
  <c r="E859" i="2"/>
  <c r="E860" i="2"/>
  <c r="E861" i="2"/>
  <c r="E862" i="2"/>
  <c r="E863" i="2"/>
  <c r="E864" i="2"/>
  <c r="E865" i="2"/>
  <c r="E866" i="2"/>
  <c r="E867" i="2"/>
  <c r="E868" i="2"/>
  <c r="E869" i="2"/>
  <c r="E870" i="2"/>
  <c r="E871" i="2"/>
  <c r="E872" i="2"/>
  <c r="E873" i="2"/>
  <c r="E874" i="2"/>
  <c r="E875" i="2"/>
  <c r="E876" i="2"/>
  <c r="E877" i="2"/>
  <c r="E878" i="2"/>
  <c r="E879" i="2"/>
  <c r="E880" i="2"/>
  <c r="E881" i="2"/>
  <c r="E882" i="2"/>
  <c r="E883" i="2"/>
  <c r="E884" i="2"/>
  <c r="E885" i="2"/>
  <c r="E886" i="2"/>
  <c r="E887" i="2"/>
  <c r="E888" i="2"/>
  <c r="E889" i="2"/>
  <c r="E890" i="2"/>
  <c r="E891" i="2"/>
  <c r="E892" i="2"/>
  <c r="E893" i="2"/>
  <c r="E894" i="2"/>
  <c r="E895" i="2"/>
  <c r="E896" i="2"/>
  <c r="E897" i="2"/>
  <c r="E898" i="2"/>
  <c r="E899" i="2"/>
  <c r="E900" i="2"/>
  <c r="E901" i="2"/>
  <c r="E902" i="2"/>
  <c r="E903" i="2"/>
  <c r="E904" i="2"/>
  <c r="E905" i="2"/>
  <c r="E906" i="2"/>
  <c r="E907" i="2"/>
  <c r="E908" i="2"/>
  <c r="E909" i="2"/>
  <c r="E910" i="2"/>
  <c r="E911" i="2"/>
  <c r="E912" i="2"/>
  <c r="E913" i="2"/>
  <c r="E914" i="2"/>
  <c r="E915" i="2"/>
  <c r="E916" i="2"/>
  <c r="E917" i="2"/>
  <c r="E918" i="2"/>
  <c r="E919" i="2"/>
  <c r="E920" i="2"/>
  <c r="E921" i="2"/>
  <c r="E922" i="2"/>
  <c r="E923" i="2"/>
  <c r="E924" i="2"/>
  <c r="E925" i="2"/>
  <c r="E926" i="2"/>
  <c r="E927" i="2"/>
  <c r="E928" i="2"/>
  <c r="E929" i="2"/>
  <c r="E930" i="2"/>
  <c r="E931" i="2"/>
  <c r="E932" i="2"/>
  <c r="E933" i="2"/>
  <c r="E934" i="2"/>
  <c r="E935" i="2"/>
  <c r="E936" i="2"/>
  <c r="E937" i="2"/>
  <c r="E938" i="2"/>
  <c r="E939" i="2"/>
  <c r="E940" i="2"/>
  <c r="E941" i="2"/>
  <c r="E942" i="2"/>
  <c r="E943" i="2"/>
  <c r="E944" i="2"/>
  <c r="E945" i="2"/>
  <c r="E946" i="2"/>
  <c r="E947" i="2"/>
  <c r="E948" i="2"/>
  <c r="E949" i="2"/>
  <c r="E950" i="2"/>
  <c r="E951" i="2"/>
  <c r="E952" i="2"/>
  <c r="E953" i="2"/>
  <c r="E954" i="2"/>
  <c r="E955" i="2"/>
  <c r="E956" i="2"/>
  <c r="E957" i="2"/>
  <c r="E958" i="2"/>
  <c r="E959" i="2"/>
  <c r="E960" i="2"/>
  <c r="E961" i="2"/>
  <c r="E962" i="2"/>
  <c r="E963" i="2"/>
  <c r="E964" i="2"/>
  <c r="E965" i="2"/>
  <c r="E966" i="2"/>
  <c r="E967" i="2"/>
  <c r="E968" i="2"/>
  <c r="E969" i="2"/>
  <c r="E970" i="2"/>
  <c r="E971" i="2"/>
  <c r="E972" i="2"/>
  <c r="E973" i="2"/>
  <c r="E974" i="2"/>
  <c r="E975" i="2"/>
  <c r="E976" i="2"/>
  <c r="E977" i="2"/>
  <c r="E978" i="2"/>
  <c r="E979" i="2"/>
  <c r="E980" i="2"/>
  <c r="E981" i="2"/>
  <c r="E982" i="2"/>
  <c r="E983" i="2"/>
  <c r="E984" i="2"/>
  <c r="E985" i="2"/>
  <c r="E986" i="2"/>
  <c r="E987" i="2"/>
  <c r="E988" i="2"/>
  <c r="E989" i="2"/>
  <c r="E990" i="2"/>
  <c r="E991" i="2"/>
  <c r="E992" i="2"/>
  <c r="E993" i="2"/>
  <c r="E994" i="2"/>
  <c r="E995" i="2"/>
  <c r="E996" i="2"/>
  <c r="E997" i="2"/>
  <c r="E998" i="2"/>
  <c r="E999" i="2"/>
  <c r="E1000" i="2"/>
  <c r="E1001" i="2"/>
  <c r="E1002" i="2"/>
  <c r="E1003" i="2"/>
  <c r="E1004" i="2"/>
  <c r="E1005" i="2"/>
  <c r="E1006" i="2"/>
  <c r="E1007" i="2"/>
  <c r="E1008" i="2"/>
  <c r="E1009" i="2"/>
  <c r="E1010" i="2"/>
  <c r="E1011" i="2"/>
  <c r="E1012" i="2"/>
  <c r="E1013" i="2"/>
  <c r="E1014" i="2"/>
  <c r="E1015" i="2"/>
  <c r="E1016" i="2"/>
  <c r="E1017" i="2"/>
  <c r="E1018" i="2"/>
  <c r="E1019" i="2"/>
  <c r="E1020" i="2"/>
  <c r="E1021" i="2"/>
  <c r="E1022" i="2"/>
  <c r="E1023" i="2"/>
  <c r="E1024" i="2"/>
  <c r="E1025" i="2"/>
  <c r="E1026" i="2"/>
  <c r="E1027" i="2"/>
  <c r="E1028" i="2"/>
  <c r="E1029" i="2"/>
  <c r="E1030" i="2"/>
  <c r="E1031" i="2"/>
  <c r="E1032" i="2"/>
  <c r="E1033" i="2"/>
  <c r="E1034" i="2"/>
  <c r="E1035" i="2"/>
  <c r="E1036" i="2"/>
  <c r="E1037" i="2"/>
  <c r="E1038" i="2"/>
  <c r="E1039" i="2"/>
  <c r="E1040" i="2"/>
  <c r="E1041" i="2"/>
  <c r="E1042" i="2"/>
  <c r="E1043" i="2"/>
  <c r="E1044" i="2"/>
  <c r="E1045" i="2"/>
  <c r="E1046" i="2"/>
  <c r="E1047" i="2"/>
  <c r="E1048" i="2"/>
  <c r="E1049" i="2"/>
  <c r="E1050" i="2"/>
  <c r="E1051" i="2"/>
  <c r="E1052" i="2"/>
  <c r="E1053" i="2"/>
  <c r="E1054" i="2"/>
  <c r="E1055" i="2"/>
  <c r="E1056" i="2"/>
  <c r="E1057" i="2"/>
  <c r="E1058" i="2"/>
  <c r="E1059" i="2"/>
  <c r="E1060" i="2"/>
  <c r="E1061" i="2"/>
  <c r="E1062" i="2"/>
  <c r="E1063" i="2"/>
  <c r="E1064" i="2"/>
  <c r="E1065" i="2"/>
  <c r="E1066" i="2"/>
  <c r="E1067" i="2"/>
  <c r="E1068" i="2"/>
  <c r="E1069" i="2"/>
  <c r="E1070" i="2"/>
  <c r="E1071" i="2"/>
  <c r="E1072" i="2"/>
  <c r="E1073" i="2"/>
  <c r="E1074" i="2"/>
  <c r="E1075" i="2"/>
  <c r="E1076" i="2"/>
  <c r="E1077" i="2"/>
  <c r="E1078" i="2"/>
  <c r="E1079" i="2"/>
  <c r="E1080" i="2"/>
  <c r="E1081" i="2"/>
  <c r="E1082" i="2"/>
  <c r="E1083" i="2"/>
  <c r="E1084" i="2"/>
  <c r="E1085" i="2"/>
  <c r="E1086" i="2"/>
  <c r="E1087" i="2"/>
  <c r="E1088" i="2"/>
  <c r="E1089" i="2"/>
  <c r="E1090" i="2"/>
  <c r="E1091" i="2"/>
  <c r="E1092" i="2"/>
  <c r="E1093" i="2"/>
  <c r="E1094" i="2"/>
  <c r="E1095" i="2"/>
  <c r="E1096" i="2"/>
  <c r="E1097" i="2"/>
  <c r="E1098" i="2"/>
  <c r="E1099" i="2"/>
  <c r="E1100" i="2"/>
  <c r="E1101" i="2"/>
  <c r="E1102" i="2"/>
  <c r="E1103" i="2"/>
  <c r="E1104" i="2"/>
  <c r="E1105" i="2"/>
  <c r="E1106" i="2"/>
  <c r="E1107" i="2"/>
  <c r="E1108" i="2"/>
  <c r="E1109" i="2"/>
  <c r="E1110" i="2"/>
  <c r="E1111" i="2"/>
  <c r="E1112" i="2"/>
  <c r="E1113" i="2"/>
  <c r="E1114" i="2"/>
  <c r="E1115" i="2"/>
  <c r="E1116" i="2"/>
  <c r="E1117" i="2"/>
  <c r="E1118" i="2"/>
  <c r="E1119" i="2"/>
  <c r="E1120" i="2"/>
  <c r="E1121" i="2"/>
  <c r="E1122" i="2"/>
  <c r="E1123" i="2"/>
  <c r="E1124" i="2"/>
  <c r="E1125" i="2"/>
  <c r="E1126" i="2"/>
  <c r="E1127" i="2"/>
  <c r="E1128" i="2"/>
  <c r="E1129" i="2"/>
  <c r="E1130" i="2"/>
  <c r="E1131" i="2"/>
  <c r="E1132" i="2"/>
  <c r="E1133" i="2"/>
  <c r="E1134" i="2"/>
  <c r="E1135" i="2"/>
  <c r="E1136" i="2"/>
  <c r="E1137" i="2"/>
  <c r="E1138" i="2"/>
  <c r="E1139" i="2"/>
  <c r="E1140" i="2"/>
  <c r="E1141" i="2"/>
  <c r="E1142" i="2"/>
  <c r="E1143" i="2"/>
  <c r="E1144" i="2"/>
  <c r="E1145" i="2"/>
  <c r="E1146" i="2"/>
  <c r="E1147" i="2"/>
  <c r="E1148" i="2"/>
  <c r="E1149" i="2"/>
  <c r="E1150" i="2"/>
  <c r="E1151" i="2"/>
  <c r="E1152" i="2"/>
  <c r="E1153" i="2"/>
  <c r="E1154" i="2"/>
  <c r="E1155" i="2"/>
  <c r="E1156" i="2"/>
  <c r="E1157" i="2"/>
  <c r="E1158" i="2"/>
  <c r="E1159" i="2"/>
  <c r="E1160" i="2"/>
  <c r="E1161" i="2"/>
  <c r="E1162" i="2"/>
  <c r="E1163" i="2"/>
  <c r="E1164" i="2"/>
  <c r="E1165" i="2"/>
  <c r="E1166" i="2"/>
  <c r="E1167" i="2"/>
  <c r="E1168" i="2"/>
  <c r="E1169" i="2"/>
  <c r="E1170" i="2"/>
  <c r="E1171" i="2"/>
  <c r="E1172" i="2"/>
  <c r="E1173" i="2"/>
  <c r="E1174" i="2"/>
  <c r="E1175" i="2"/>
  <c r="E1176" i="2"/>
  <c r="E1177" i="2"/>
  <c r="E1178" i="2"/>
  <c r="E1179" i="2"/>
  <c r="E1180" i="2"/>
  <c r="E1181" i="2"/>
  <c r="E1182" i="2"/>
  <c r="E1183" i="2"/>
  <c r="E1184" i="2"/>
  <c r="E1185" i="2"/>
  <c r="E1186" i="2"/>
  <c r="E1187" i="2"/>
  <c r="E1188" i="2"/>
  <c r="E1189" i="2"/>
  <c r="E1190" i="2"/>
  <c r="E1191" i="2"/>
  <c r="E1192" i="2"/>
  <c r="E1193" i="2"/>
  <c r="E1194" i="2"/>
  <c r="E1195" i="2"/>
  <c r="E1196" i="2"/>
  <c r="E1197" i="2"/>
  <c r="E1198" i="2"/>
  <c r="E1199" i="2"/>
  <c r="E1200" i="2"/>
  <c r="E1201" i="2"/>
  <c r="E1202" i="2"/>
  <c r="E1203" i="2"/>
  <c r="E1204" i="2"/>
  <c r="E1205" i="2"/>
  <c r="E1206" i="2"/>
  <c r="E1207" i="2"/>
  <c r="E1208" i="2"/>
  <c r="E1209" i="2"/>
  <c r="E1210" i="2"/>
  <c r="E1211" i="2"/>
  <c r="E1212" i="2"/>
  <c r="E1213" i="2"/>
  <c r="E1214" i="2"/>
  <c r="E1215" i="2"/>
  <c r="E1216" i="2"/>
  <c r="E1217" i="2"/>
  <c r="E1218" i="2"/>
  <c r="E1219" i="2"/>
  <c r="E1220" i="2"/>
  <c r="E1221" i="2"/>
  <c r="E1222" i="2"/>
  <c r="E1223" i="2"/>
  <c r="E1224" i="2"/>
  <c r="E1225" i="2"/>
  <c r="E1226" i="2"/>
  <c r="E1227" i="2"/>
  <c r="E1228" i="2"/>
  <c r="E1229" i="2"/>
  <c r="E1230" i="2"/>
  <c r="E1231" i="2"/>
  <c r="E1232" i="2"/>
  <c r="E1233" i="2"/>
  <c r="E1234" i="2"/>
  <c r="E1235" i="2"/>
  <c r="E1236" i="2"/>
  <c r="E1237" i="2"/>
  <c r="E1238" i="2"/>
  <c r="E1239" i="2"/>
  <c r="E1240" i="2"/>
  <c r="E1241" i="2"/>
  <c r="E1242" i="2"/>
  <c r="E1243" i="2"/>
  <c r="E1244" i="2"/>
  <c r="E1245" i="2"/>
  <c r="E1246" i="2"/>
  <c r="E1247" i="2"/>
  <c r="E1248" i="2"/>
  <c r="E1249" i="2"/>
  <c r="E1250" i="2"/>
  <c r="E1251" i="2"/>
  <c r="E1252" i="2"/>
  <c r="E1253" i="2"/>
  <c r="E1254" i="2"/>
  <c r="E1255" i="2"/>
  <c r="E1256" i="2"/>
  <c r="E1257" i="2"/>
  <c r="E1258" i="2"/>
  <c r="E1259" i="2"/>
  <c r="E1260" i="2"/>
  <c r="E1261" i="2"/>
  <c r="E1262" i="2"/>
  <c r="E1263" i="2"/>
  <c r="E1264" i="2"/>
  <c r="E1265" i="2"/>
  <c r="E1266" i="2"/>
  <c r="E1267" i="2"/>
  <c r="E1268" i="2"/>
  <c r="E1269" i="2"/>
  <c r="E1270" i="2"/>
  <c r="E1271" i="2"/>
  <c r="E1272" i="2"/>
  <c r="E1273" i="2"/>
  <c r="E1274" i="2"/>
  <c r="E1275" i="2"/>
  <c r="E1276" i="2"/>
  <c r="E1277" i="2"/>
  <c r="E1278" i="2"/>
  <c r="E1279" i="2"/>
  <c r="E1280" i="2"/>
  <c r="E1281" i="2"/>
  <c r="E1282" i="2"/>
  <c r="E1283" i="2"/>
  <c r="E1284" i="2"/>
  <c r="E1285" i="2"/>
  <c r="E1286" i="2"/>
  <c r="E1287" i="2"/>
  <c r="E1288" i="2"/>
  <c r="E1289" i="2"/>
  <c r="E1290" i="2"/>
  <c r="E1291" i="2"/>
  <c r="E1292" i="2"/>
  <c r="E1293" i="2"/>
  <c r="E1294" i="2"/>
  <c r="E1295" i="2"/>
  <c r="E1296" i="2"/>
  <c r="E1297" i="2"/>
  <c r="E1298" i="2"/>
  <c r="E1299" i="2"/>
  <c r="E1300" i="2"/>
  <c r="E1301" i="2"/>
  <c r="E1302" i="2"/>
  <c r="E1303" i="2"/>
  <c r="E1304" i="2"/>
  <c r="E1305" i="2"/>
  <c r="E1306" i="2"/>
  <c r="E1307" i="2"/>
  <c r="E1308" i="2"/>
  <c r="E1309" i="2"/>
  <c r="E1310" i="2"/>
  <c r="E1311" i="2"/>
  <c r="E1312" i="2"/>
  <c r="E1313" i="2"/>
  <c r="E1314" i="2"/>
  <c r="E1315" i="2"/>
  <c r="E1316" i="2"/>
  <c r="E1317" i="2"/>
  <c r="E1318" i="2"/>
  <c r="E1319" i="2"/>
  <c r="E1320" i="2"/>
  <c r="E1321" i="2"/>
  <c r="E1322" i="2"/>
  <c r="E1323" i="2"/>
  <c r="E1324" i="2"/>
  <c r="E1325" i="2"/>
  <c r="E1326" i="2"/>
  <c r="E1327" i="2"/>
  <c r="E1328" i="2"/>
  <c r="E1329" i="2"/>
  <c r="E1330" i="2"/>
  <c r="E1331" i="2"/>
  <c r="E1332" i="2"/>
  <c r="E1333" i="2"/>
  <c r="E1334" i="2"/>
  <c r="E1335" i="2"/>
  <c r="E1336" i="2"/>
  <c r="E1337" i="2"/>
  <c r="E1338" i="2"/>
  <c r="E1339" i="2"/>
  <c r="E1340" i="2"/>
  <c r="E1341" i="2"/>
  <c r="E1342" i="2"/>
  <c r="E1343" i="2"/>
  <c r="E1344" i="2"/>
  <c r="E1345" i="2"/>
  <c r="E1346" i="2"/>
  <c r="E1347" i="2"/>
  <c r="E1348" i="2"/>
  <c r="E1349" i="2"/>
  <c r="E1350" i="2"/>
  <c r="E1351" i="2"/>
  <c r="E1352" i="2"/>
  <c r="E1353" i="2"/>
  <c r="E1354" i="2"/>
  <c r="E1355" i="2"/>
  <c r="E1356" i="2"/>
  <c r="E1357" i="2"/>
  <c r="E1358" i="2"/>
  <c r="E1359" i="2"/>
  <c r="E1360" i="2"/>
  <c r="E1361" i="2"/>
  <c r="E1362" i="2"/>
  <c r="E1363" i="2"/>
  <c r="E1364" i="2"/>
  <c r="E1365" i="2"/>
  <c r="E1366" i="2"/>
  <c r="E1367" i="2"/>
  <c r="E1368" i="2"/>
  <c r="E1369" i="2"/>
  <c r="E1370" i="2"/>
  <c r="E1371" i="2"/>
  <c r="E1372" i="2"/>
  <c r="E1373" i="2"/>
  <c r="E1374" i="2"/>
  <c r="E1375" i="2"/>
  <c r="E1376" i="2"/>
  <c r="E1377" i="2"/>
  <c r="E1378" i="2"/>
  <c r="E1379" i="2"/>
  <c r="E1380" i="2"/>
  <c r="E1381" i="2"/>
  <c r="E1382" i="2"/>
  <c r="E1383" i="2"/>
  <c r="E1384" i="2"/>
  <c r="E1385" i="2"/>
  <c r="E1386" i="2"/>
  <c r="E1387" i="2"/>
  <c r="E1388" i="2"/>
  <c r="E1389" i="2"/>
  <c r="E1390" i="2"/>
  <c r="E1391" i="2"/>
  <c r="E1392" i="2"/>
  <c r="E1393" i="2"/>
  <c r="E1394" i="2"/>
  <c r="E1395" i="2"/>
  <c r="E1396" i="2"/>
  <c r="E1397" i="2"/>
  <c r="E1398" i="2"/>
  <c r="E1399" i="2"/>
  <c r="E1400" i="2"/>
  <c r="E1401" i="2"/>
  <c r="E1402" i="2"/>
  <c r="E1403" i="2"/>
  <c r="E1404" i="2"/>
  <c r="E1405" i="2"/>
  <c r="E1406" i="2"/>
  <c r="E1407" i="2"/>
  <c r="E1408" i="2"/>
  <c r="E1409" i="2"/>
  <c r="E1410" i="2"/>
  <c r="E1411" i="2"/>
  <c r="E1412" i="2"/>
  <c r="E1413" i="2"/>
  <c r="E1414" i="2"/>
  <c r="E1415" i="2"/>
  <c r="E1416" i="2"/>
  <c r="E1417" i="2"/>
  <c r="E1418" i="2"/>
  <c r="E1419" i="2"/>
  <c r="E1420" i="2"/>
  <c r="E1421" i="2"/>
  <c r="E1422" i="2"/>
  <c r="E1423" i="2"/>
  <c r="E1424" i="2"/>
  <c r="E1425" i="2"/>
  <c r="E1426" i="2"/>
  <c r="E1427" i="2"/>
  <c r="E1428" i="2"/>
  <c r="E1429" i="2"/>
  <c r="E1430" i="2"/>
  <c r="E1431" i="2"/>
  <c r="E1432" i="2"/>
  <c r="E1433" i="2"/>
  <c r="E1434" i="2"/>
  <c r="E1435" i="2"/>
  <c r="E1436" i="2"/>
  <c r="E1437" i="2"/>
  <c r="E1438" i="2"/>
  <c r="E1439" i="2"/>
  <c r="E1440" i="2"/>
  <c r="E1441" i="2"/>
  <c r="E1442" i="2"/>
  <c r="E1443" i="2"/>
  <c r="E1444" i="2"/>
  <c r="E1445" i="2"/>
  <c r="E1446" i="2"/>
  <c r="E1447" i="2"/>
  <c r="E1448" i="2"/>
  <c r="E1449" i="2"/>
  <c r="E1450" i="2"/>
  <c r="E1451" i="2"/>
  <c r="E1452" i="2"/>
  <c r="E1453" i="2"/>
  <c r="E1454" i="2"/>
  <c r="E1455" i="2"/>
  <c r="E1456" i="2"/>
  <c r="E1457" i="2"/>
  <c r="E1458" i="2"/>
  <c r="E1459" i="2"/>
  <c r="E1460" i="2"/>
  <c r="E1461" i="2"/>
  <c r="E1462" i="2"/>
  <c r="E1463" i="2"/>
  <c r="E1464" i="2"/>
  <c r="E1465" i="2"/>
  <c r="E1466" i="2"/>
  <c r="E1467" i="2"/>
  <c r="E1468" i="2"/>
  <c r="E1469" i="2"/>
  <c r="E1470" i="2"/>
  <c r="E1471" i="2"/>
  <c r="E1472" i="2"/>
  <c r="E1473" i="2"/>
  <c r="E1474" i="2"/>
  <c r="E1475" i="2"/>
  <c r="E1476" i="2"/>
  <c r="E1477" i="2"/>
  <c r="E1478" i="2"/>
  <c r="E1479" i="2"/>
  <c r="E1480" i="2"/>
  <c r="E1481" i="2"/>
  <c r="E1482" i="2"/>
  <c r="E1483" i="2"/>
  <c r="E1484" i="2"/>
  <c r="E1485" i="2"/>
  <c r="E1486" i="2"/>
  <c r="E1487" i="2"/>
  <c r="E1488" i="2"/>
  <c r="E1489" i="2"/>
  <c r="E1490" i="2"/>
  <c r="E1491" i="2"/>
  <c r="E1492" i="2"/>
  <c r="E1493" i="2"/>
  <c r="E1494" i="2"/>
  <c r="E1495" i="2"/>
  <c r="E1496" i="2"/>
  <c r="E1497" i="2"/>
  <c r="E1498" i="2"/>
  <c r="E1499" i="2"/>
  <c r="E1500" i="2"/>
  <c r="E1501" i="2"/>
  <c r="E1502" i="2"/>
  <c r="E1503" i="2"/>
  <c r="E1504" i="2"/>
  <c r="E1505" i="2"/>
  <c r="E1506" i="2"/>
  <c r="E1507" i="2"/>
  <c r="E1508" i="2"/>
  <c r="E1509" i="2"/>
  <c r="E1510" i="2"/>
  <c r="E1511" i="2"/>
  <c r="E1512" i="2"/>
  <c r="E1513" i="2"/>
  <c r="E1514" i="2"/>
  <c r="E1515" i="2"/>
  <c r="E1516" i="2"/>
  <c r="E1517" i="2"/>
  <c r="E1518" i="2"/>
  <c r="E1519" i="2"/>
  <c r="E1520" i="2"/>
  <c r="E1521" i="2"/>
  <c r="E1522" i="2"/>
  <c r="E1523" i="2"/>
  <c r="E1524" i="2"/>
  <c r="E1525" i="2"/>
  <c r="E1526" i="2"/>
  <c r="E1527" i="2"/>
  <c r="E1528" i="2"/>
  <c r="E1529" i="2"/>
  <c r="E1530" i="2"/>
  <c r="E1531" i="2"/>
  <c r="E1532" i="2"/>
  <c r="E1533" i="2"/>
  <c r="E1534" i="2"/>
  <c r="E1535" i="2"/>
  <c r="E1536" i="2"/>
  <c r="E1537" i="2"/>
  <c r="E1538" i="2"/>
  <c r="E1539" i="2"/>
  <c r="E1540" i="2"/>
  <c r="E1541" i="2"/>
  <c r="E1542" i="2"/>
  <c r="E1543" i="2"/>
  <c r="E1544" i="2"/>
  <c r="E1545" i="2"/>
  <c r="E1546" i="2"/>
  <c r="E1547" i="2"/>
  <c r="E1548" i="2"/>
  <c r="E1549" i="2"/>
  <c r="E1550" i="2"/>
  <c r="E1551" i="2"/>
  <c r="E1552" i="2"/>
  <c r="E1553" i="2"/>
  <c r="E1554" i="2"/>
  <c r="E1555" i="2"/>
  <c r="E1556" i="2"/>
  <c r="E1557" i="2"/>
  <c r="E1558" i="2"/>
  <c r="E1559" i="2"/>
  <c r="E1560" i="2"/>
  <c r="E1561" i="2"/>
  <c r="E1562" i="2"/>
  <c r="E1563" i="2"/>
  <c r="E1564" i="2"/>
  <c r="E1565" i="2"/>
  <c r="E1566" i="2"/>
  <c r="E1567" i="2"/>
  <c r="E1568" i="2"/>
  <c r="E1569" i="2"/>
  <c r="E1570" i="2"/>
  <c r="E1571" i="2"/>
  <c r="E1572" i="2"/>
  <c r="E1573" i="2"/>
  <c r="E1574" i="2"/>
  <c r="E1575" i="2"/>
  <c r="E1576" i="2"/>
  <c r="E1577" i="2"/>
  <c r="E1578" i="2"/>
  <c r="E1579" i="2"/>
  <c r="E1580" i="2"/>
  <c r="E1581" i="2"/>
  <c r="E1582" i="2"/>
  <c r="E1583" i="2"/>
  <c r="E1584" i="2"/>
  <c r="E1585" i="2"/>
  <c r="E1586" i="2"/>
  <c r="E1587" i="2"/>
  <c r="E1588" i="2"/>
  <c r="E1589" i="2"/>
  <c r="E1590" i="2"/>
  <c r="E1591" i="2"/>
  <c r="E1592" i="2"/>
  <c r="E1593" i="2"/>
  <c r="E1594" i="2"/>
  <c r="E1595" i="2"/>
  <c r="E1596" i="2"/>
  <c r="E1597" i="2"/>
  <c r="E1598" i="2"/>
  <c r="E1599" i="2"/>
  <c r="E1600" i="2"/>
  <c r="E1601" i="2"/>
  <c r="E1602" i="2"/>
  <c r="E1603" i="2"/>
  <c r="E1604" i="2"/>
  <c r="E1605" i="2"/>
  <c r="E1606" i="2"/>
  <c r="E1607" i="2"/>
  <c r="E1608" i="2"/>
  <c r="E1609" i="2"/>
  <c r="E1610" i="2"/>
  <c r="E1611" i="2"/>
  <c r="E1612" i="2"/>
  <c r="E1613" i="2"/>
  <c r="E1614" i="2"/>
  <c r="E1615" i="2"/>
  <c r="E1616" i="2"/>
  <c r="E1617" i="2"/>
  <c r="E1618" i="2"/>
  <c r="E1619" i="2"/>
  <c r="E1620" i="2"/>
  <c r="E1621" i="2"/>
  <c r="E1622" i="2"/>
  <c r="E1623" i="2"/>
  <c r="E1624" i="2"/>
  <c r="E1625" i="2"/>
  <c r="E1626" i="2"/>
  <c r="E1627" i="2"/>
  <c r="E1628" i="2"/>
  <c r="E1629" i="2"/>
  <c r="E1630" i="2"/>
  <c r="E1631" i="2"/>
  <c r="E1632" i="2"/>
  <c r="E1633" i="2"/>
  <c r="E1634" i="2"/>
  <c r="E1635" i="2"/>
  <c r="E1636" i="2"/>
  <c r="E1637" i="2"/>
  <c r="E1638" i="2"/>
  <c r="E1639" i="2"/>
  <c r="E1640" i="2"/>
  <c r="E1641" i="2"/>
  <c r="E1642" i="2"/>
  <c r="E1643" i="2"/>
  <c r="E1644" i="2"/>
  <c r="E1645" i="2"/>
  <c r="E1646" i="2"/>
  <c r="E1647" i="2"/>
  <c r="E1648" i="2"/>
  <c r="E1649" i="2"/>
  <c r="E1650" i="2"/>
  <c r="E1651" i="2"/>
  <c r="E1652" i="2"/>
  <c r="E1653" i="2"/>
  <c r="E1654" i="2"/>
  <c r="E1655" i="2"/>
  <c r="E1656" i="2"/>
  <c r="E1657" i="2"/>
  <c r="E1658" i="2"/>
  <c r="E1659" i="2"/>
  <c r="E1660" i="2"/>
  <c r="E1661" i="2"/>
  <c r="E1662" i="2"/>
  <c r="E1663" i="2"/>
  <c r="E1664" i="2"/>
  <c r="E1665" i="2"/>
  <c r="E1666" i="2"/>
  <c r="E1667" i="2"/>
  <c r="E1668" i="2"/>
  <c r="E1669" i="2"/>
  <c r="E1670" i="2"/>
  <c r="E1671" i="2"/>
  <c r="E1672" i="2"/>
  <c r="E1673" i="2"/>
  <c r="E1674" i="2"/>
  <c r="E1675" i="2"/>
  <c r="E1676" i="2"/>
  <c r="E1677" i="2"/>
  <c r="E1678" i="2"/>
  <c r="E1679" i="2"/>
  <c r="E1680" i="2"/>
  <c r="E1681" i="2"/>
  <c r="E1682" i="2"/>
  <c r="E1683" i="2"/>
  <c r="E1684" i="2"/>
  <c r="E1685" i="2"/>
  <c r="E1686" i="2"/>
  <c r="E1687" i="2"/>
  <c r="E1688" i="2"/>
  <c r="E1689" i="2"/>
  <c r="E1690" i="2"/>
  <c r="E1691" i="2"/>
  <c r="E1692" i="2"/>
  <c r="E1693" i="2"/>
  <c r="E1694" i="2"/>
  <c r="E1695" i="2"/>
  <c r="E1696" i="2"/>
  <c r="E1697" i="2"/>
  <c r="E1698" i="2"/>
  <c r="E1699" i="2"/>
  <c r="E1700" i="2"/>
  <c r="E1701" i="2"/>
  <c r="E1702" i="2"/>
  <c r="E1703" i="2"/>
  <c r="E1704" i="2"/>
  <c r="E1705" i="2"/>
  <c r="E1706" i="2"/>
  <c r="E1707" i="2"/>
  <c r="E1708" i="2"/>
  <c r="E1709" i="2"/>
  <c r="E1710" i="2"/>
  <c r="E1711" i="2"/>
  <c r="E1712" i="2"/>
  <c r="E1713" i="2"/>
  <c r="E1714" i="2"/>
  <c r="E1715" i="2"/>
  <c r="E1716" i="2"/>
  <c r="E1717" i="2"/>
  <c r="E1718" i="2"/>
  <c r="E1719" i="2"/>
  <c r="E1720" i="2"/>
  <c r="E1721" i="2"/>
  <c r="E1722" i="2"/>
  <c r="E1723" i="2"/>
  <c r="E1724" i="2"/>
  <c r="E1725" i="2"/>
  <c r="E1726" i="2"/>
  <c r="E1727" i="2"/>
  <c r="E1728" i="2"/>
  <c r="E1729" i="2"/>
  <c r="E1730" i="2"/>
  <c r="E1731" i="2"/>
  <c r="E1732" i="2"/>
  <c r="E1733" i="2"/>
  <c r="E1734" i="2"/>
  <c r="E1735" i="2"/>
  <c r="E1736" i="2"/>
  <c r="E1737" i="2"/>
  <c r="E1738" i="2"/>
  <c r="E1739" i="2"/>
  <c r="E1740" i="2"/>
  <c r="E1741" i="2"/>
  <c r="E1742" i="2"/>
  <c r="E1743" i="2"/>
  <c r="E1744" i="2"/>
  <c r="E1745" i="2"/>
  <c r="E1746" i="2"/>
  <c r="E1747" i="2"/>
  <c r="E1748" i="2"/>
  <c r="E1749" i="2"/>
  <c r="E1750" i="2"/>
  <c r="E1751" i="2"/>
  <c r="E1752" i="2"/>
  <c r="E1753" i="2"/>
  <c r="E1754" i="2"/>
  <c r="E1755" i="2"/>
  <c r="E1756" i="2"/>
  <c r="E1757" i="2"/>
  <c r="E1758" i="2"/>
  <c r="E1759" i="2"/>
  <c r="E1760" i="2"/>
  <c r="E1761" i="2"/>
  <c r="E1762" i="2"/>
  <c r="E1763" i="2"/>
  <c r="E1764" i="2"/>
  <c r="E1765" i="2"/>
  <c r="E1766" i="2"/>
  <c r="E1767" i="2"/>
  <c r="E1768" i="2"/>
  <c r="E1769" i="2"/>
  <c r="E1770" i="2"/>
  <c r="E1771" i="2"/>
  <c r="E1772" i="2"/>
  <c r="E1773" i="2"/>
  <c r="E1774" i="2"/>
  <c r="E1775" i="2"/>
  <c r="E1776" i="2"/>
  <c r="E1777" i="2"/>
  <c r="E1778" i="2"/>
  <c r="E1779" i="2"/>
  <c r="E1780" i="2"/>
  <c r="E1781" i="2"/>
  <c r="E1782" i="2"/>
  <c r="E1783" i="2"/>
  <c r="E1784" i="2"/>
  <c r="E1785" i="2"/>
  <c r="E1786" i="2"/>
  <c r="E1787" i="2"/>
  <c r="E1788" i="2"/>
  <c r="E1789" i="2"/>
  <c r="E1790" i="2"/>
  <c r="E1791" i="2"/>
  <c r="E1792" i="2"/>
  <c r="E1793" i="2"/>
  <c r="E1794" i="2"/>
  <c r="E1795" i="2"/>
  <c r="E1796" i="2"/>
  <c r="E1797" i="2"/>
  <c r="E1798" i="2"/>
  <c r="E1799" i="2"/>
  <c r="E1800" i="2"/>
  <c r="E1801" i="2"/>
  <c r="E1802" i="2"/>
  <c r="E1803" i="2"/>
  <c r="E1804" i="2"/>
  <c r="E1805" i="2"/>
  <c r="E1806" i="2"/>
  <c r="E1807" i="2"/>
  <c r="E1808" i="2"/>
  <c r="E1809" i="2"/>
  <c r="E1810" i="2"/>
  <c r="E1811" i="2"/>
  <c r="E1812" i="2"/>
  <c r="E1813" i="2"/>
  <c r="E1814" i="2"/>
  <c r="E1815" i="2"/>
  <c r="E1816" i="2"/>
  <c r="E1817" i="2"/>
  <c r="E1818" i="2"/>
  <c r="E1819" i="2"/>
  <c r="E1820" i="2"/>
  <c r="E1821" i="2"/>
  <c r="E1822" i="2"/>
  <c r="E1823" i="2"/>
  <c r="E1824" i="2"/>
  <c r="E1825" i="2"/>
  <c r="E1826" i="2"/>
  <c r="E1827" i="2"/>
  <c r="E1828" i="2"/>
  <c r="E1829" i="2"/>
  <c r="E1830" i="2"/>
  <c r="E1831" i="2"/>
  <c r="E1832" i="2"/>
  <c r="E1833" i="2"/>
  <c r="E1834" i="2"/>
  <c r="E1835" i="2"/>
  <c r="E1836" i="2"/>
  <c r="E1837" i="2"/>
  <c r="E1838" i="2"/>
  <c r="E1839" i="2"/>
  <c r="E1840" i="2"/>
  <c r="E1841" i="2"/>
  <c r="E1842" i="2"/>
  <c r="E1843" i="2"/>
  <c r="E1844" i="2"/>
  <c r="E1845" i="2"/>
  <c r="E1846" i="2"/>
  <c r="E1847" i="2"/>
  <c r="E1848" i="2"/>
  <c r="E1849" i="2"/>
  <c r="E1850" i="2"/>
  <c r="E1851" i="2"/>
  <c r="E1852" i="2"/>
  <c r="E1853" i="2"/>
  <c r="E1854" i="2"/>
  <c r="E1855" i="2"/>
  <c r="E1856" i="2"/>
  <c r="E1857" i="2"/>
  <c r="E1858" i="2"/>
  <c r="E1859" i="2"/>
  <c r="E1860" i="2"/>
  <c r="E1861" i="2"/>
  <c r="E1862" i="2"/>
  <c r="E1863" i="2"/>
  <c r="E1864" i="2"/>
  <c r="E1865" i="2"/>
  <c r="E1866" i="2"/>
  <c r="E1867" i="2"/>
  <c r="E1868" i="2"/>
  <c r="E1869" i="2"/>
  <c r="E1870" i="2"/>
  <c r="E1871" i="2"/>
  <c r="E1872" i="2"/>
  <c r="E1873" i="2"/>
  <c r="E1874" i="2"/>
  <c r="E1875" i="2"/>
  <c r="E1876" i="2"/>
  <c r="E1877" i="2"/>
  <c r="E1878" i="2"/>
  <c r="E1879" i="2"/>
  <c r="E1880" i="2"/>
  <c r="E1881" i="2"/>
  <c r="E1882" i="2"/>
  <c r="E1883" i="2"/>
  <c r="E1884" i="2"/>
  <c r="E1885" i="2"/>
  <c r="E1886" i="2"/>
  <c r="E1887" i="2"/>
  <c r="E1888" i="2"/>
  <c r="E1889" i="2"/>
  <c r="E1890" i="2"/>
  <c r="E1891" i="2"/>
  <c r="E1892" i="2"/>
  <c r="E1893" i="2"/>
  <c r="E1894" i="2"/>
  <c r="E1895" i="2"/>
  <c r="E1896" i="2"/>
  <c r="E1897" i="2"/>
  <c r="E1898" i="2"/>
  <c r="E1899" i="2"/>
  <c r="E1900" i="2"/>
  <c r="E1901" i="2"/>
  <c r="E1902" i="2"/>
  <c r="E1903" i="2"/>
  <c r="E1904" i="2"/>
  <c r="E1905" i="2"/>
  <c r="E1906" i="2"/>
  <c r="E1907" i="2"/>
  <c r="E1908" i="2"/>
  <c r="E1909" i="2"/>
  <c r="E1910" i="2"/>
  <c r="E1911" i="2"/>
  <c r="E1912" i="2"/>
  <c r="E1913" i="2"/>
  <c r="E1914" i="2"/>
  <c r="E1915" i="2"/>
  <c r="E1916" i="2"/>
  <c r="E1917" i="2"/>
  <c r="E1918" i="2"/>
  <c r="E1919" i="2"/>
  <c r="E1920" i="2"/>
  <c r="E1921" i="2"/>
  <c r="E1922" i="2"/>
  <c r="E1923" i="2"/>
  <c r="E1924" i="2"/>
  <c r="E1925" i="2"/>
  <c r="E1926" i="2"/>
  <c r="E1927" i="2"/>
  <c r="E1928" i="2"/>
  <c r="E1929" i="2"/>
  <c r="E1930" i="2"/>
  <c r="E1931" i="2"/>
  <c r="E1932" i="2"/>
  <c r="E1933" i="2"/>
  <c r="E1934" i="2"/>
  <c r="E1935" i="2"/>
  <c r="E1936" i="2"/>
  <c r="E1937" i="2"/>
  <c r="E1938" i="2"/>
  <c r="E1939" i="2"/>
  <c r="E1940" i="2"/>
  <c r="E1941" i="2"/>
  <c r="E1942" i="2"/>
  <c r="E1943" i="2"/>
  <c r="E1944" i="2"/>
  <c r="E1945" i="2"/>
  <c r="E1946" i="2"/>
  <c r="E1947" i="2"/>
  <c r="E1948" i="2"/>
  <c r="E1949" i="2"/>
  <c r="E1950" i="2"/>
  <c r="E1951" i="2"/>
  <c r="E1952" i="2"/>
  <c r="E1953" i="2"/>
  <c r="E1954" i="2"/>
  <c r="E1955" i="2"/>
  <c r="E1956" i="2"/>
  <c r="E1957" i="2"/>
  <c r="E1958" i="2"/>
  <c r="E1959" i="2"/>
  <c r="E1960" i="2"/>
  <c r="E1961" i="2"/>
  <c r="E1962" i="2"/>
  <c r="E1963" i="2"/>
  <c r="E1964" i="2"/>
  <c r="E1965" i="2"/>
  <c r="E1966" i="2"/>
  <c r="E1967" i="2"/>
  <c r="E1968" i="2"/>
  <c r="E1969" i="2"/>
  <c r="E1970" i="2"/>
  <c r="E1971" i="2"/>
  <c r="E1972" i="2"/>
  <c r="E1973" i="2"/>
  <c r="E1974" i="2"/>
  <c r="E1975" i="2"/>
  <c r="E1976" i="2"/>
  <c r="E1977" i="2"/>
  <c r="E1978" i="2"/>
  <c r="E1979" i="2"/>
  <c r="E1980" i="2"/>
  <c r="E1981" i="2"/>
  <c r="E1982" i="2"/>
  <c r="E1983" i="2"/>
  <c r="E1984" i="2"/>
  <c r="E1985" i="2"/>
  <c r="E1986" i="2"/>
  <c r="E1987" i="2"/>
  <c r="E1988" i="2"/>
  <c r="E1989" i="2"/>
  <c r="E1990" i="2"/>
  <c r="E1991" i="2"/>
  <c r="E1992" i="2"/>
  <c r="E1993" i="2"/>
  <c r="E1994" i="2"/>
  <c r="E1995" i="2"/>
  <c r="E1996" i="2"/>
  <c r="E1997" i="2"/>
  <c r="E1998" i="2"/>
  <c r="E1999" i="2"/>
  <c r="E2000" i="2"/>
  <c r="E2001" i="2"/>
  <c r="E2002" i="2"/>
  <c r="E2003" i="2"/>
  <c r="E2004" i="2"/>
  <c r="E2005" i="2"/>
  <c r="E2006" i="2"/>
  <c r="E2007" i="2"/>
  <c r="E2008" i="2"/>
  <c r="E2009" i="2"/>
  <c r="E2010" i="2"/>
  <c r="E2011" i="2"/>
  <c r="E2012" i="2"/>
  <c r="E2013" i="2"/>
  <c r="E2014" i="2"/>
  <c r="E2015" i="2"/>
  <c r="E2016" i="2"/>
  <c r="E2017" i="2"/>
  <c r="E2018" i="2"/>
  <c r="E2019" i="2"/>
  <c r="E2020" i="2"/>
  <c r="E2021" i="2"/>
  <c r="E2022" i="2"/>
  <c r="E2023" i="2"/>
  <c r="E2024" i="2"/>
  <c r="E2025" i="2"/>
  <c r="E2026" i="2"/>
  <c r="E2027" i="2"/>
  <c r="E2028" i="2"/>
  <c r="E2029" i="2"/>
  <c r="E2030" i="2"/>
  <c r="E2031" i="2"/>
  <c r="E2032" i="2"/>
  <c r="E2033" i="2"/>
  <c r="E2034" i="2"/>
  <c r="E2035" i="2"/>
  <c r="E2036" i="2"/>
  <c r="E2037" i="2"/>
  <c r="E2038" i="2"/>
  <c r="E2039" i="2"/>
  <c r="E2040" i="2"/>
  <c r="E2041" i="2"/>
  <c r="E2042" i="2"/>
  <c r="E2043" i="2"/>
  <c r="E2044" i="2"/>
  <c r="E2045" i="2"/>
  <c r="E2046" i="2"/>
  <c r="E2047" i="2"/>
  <c r="E2048" i="2"/>
  <c r="E2049" i="2"/>
  <c r="E2050" i="2"/>
  <c r="E2051" i="2"/>
  <c r="E2052" i="2"/>
  <c r="E2053" i="2"/>
  <c r="E2054" i="2"/>
  <c r="E2055" i="2"/>
  <c r="E2056" i="2"/>
  <c r="E2057" i="2"/>
  <c r="E2058" i="2"/>
  <c r="E2059" i="2"/>
  <c r="E2060" i="2"/>
  <c r="E2061" i="2"/>
  <c r="E2062" i="2"/>
  <c r="E2063" i="2"/>
  <c r="E2064" i="2"/>
  <c r="E2065" i="2"/>
  <c r="E2066" i="2"/>
  <c r="E2067" i="2"/>
  <c r="E2068" i="2"/>
  <c r="E2069" i="2"/>
  <c r="E2070" i="2"/>
  <c r="E2071" i="2"/>
  <c r="E2072" i="2"/>
  <c r="E2073" i="2"/>
  <c r="E2074" i="2"/>
  <c r="E2075" i="2"/>
  <c r="E2076" i="2"/>
  <c r="E2077" i="2"/>
  <c r="E2078" i="2"/>
  <c r="E2079" i="2"/>
  <c r="E2080" i="2"/>
  <c r="E2081" i="2"/>
  <c r="E2082" i="2"/>
  <c r="E2083" i="2"/>
  <c r="E2084" i="2"/>
  <c r="E2085" i="2"/>
  <c r="E2086" i="2"/>
  <c r="E2087" i="2"/>
  <c r="E2088" i="2"/>
  <c r="E2089" i="2"/>
  <c r="E2090" i="2"/>
  <c r="E2091" i="2"/>
  <c r="E2092" i="2"/>
  <c r="E2093" i="2"/>
  <c r="E2094" i="2"/>
  <c r="E2095" i="2"/>
  <c r="E2096" i="2"/>
  <c r="E2097" i="2"/>
  <c r="E2098" i="2"/>
  <c r="E2099" i="2"/>
  <c r="E2100" i="2"/>
  <c r="E2101" i="2"/>
  <c r="E2102" i="2"/>
  <c r="E2103" i="2"/>
  <c r="E2104" i="2"/>
  <c r="E2105" i="2"/>
  <c r="E2106" i="2"/>
  <c r="E2107" i="2"/>
  <c r="E2108" i="2"/>
  <c r="E2109" i="2"/>
  <c r="E2110" i="2"/>
  <c r="E2111" i="2"/>
  <c r="E2112" i="2"/>
  <c r="E2113" i="2"/>
  <c r="E2114" i="2"/>
  <c r="E2115" i="2"/>
  <c r="E2116" i="2"/>
  <c r="E2117" i="2"/>
  <c r="E2118" i="2"/>
  <c r="E2119" i="2"/>
  <c r="E2120" i="2"/>
  <c r="E2121" i="2"/>
  <c r="E2122" i="2"/>
  <c r="E2123" i="2"/>
  <c r="E2124" i="2"/>
  <c r="E2125" i="2"/>
  <c r="E2126" i="2"/>
  <c r="E2127" i="2"/>
  <c r="E2128" i="2"/>
  <c r="E2129" i="2"/>
  <c r="E2130" i="2"/>
  <c r="E2131" i="2"/>
  <c r="E2132" i="2"/>
  <c r="E2133" i="2"/>
  <c r="E2134" i="2"/>
  <c r="E2135" i="2"/>
  <c r="E2136" i="2"/>
  <c r="E2137" i="2"/>
  <c r="E2138" i="2"/>
  <c r="E2139" i="2"/>
  <c r="E2140" i="2"/>
  <c r="E2141" i="2"/>
  <c r="E2142" i="2"/>
  <c r="E2143" i="2"/>
  <c r="E2144" i="2"/>
  <c r="E2145" i="2"/>
  <c r="E2146" i="2"/>
  <c r="E2147" i="2"/>
  <c r="E2148" i="2"/>
  <c r="E2149" i="2"/>
  <c r="E2150" i="2"/>
  <c r="E2151" i="2"/>
  <c r="E2152" i="2"/>
  <c r="E2153" i="2"/>
  <c r="E2154" i="2"/>
  <c r="E2155" i="2"/>
  <c r="E2156" i="2"/>
  <c r="E2157" i="2"/>
  <c r="E2158" i="2"/>
  <c r="E2159" i="2"/>
  <c r="E2160" i="2"/>
  <c r="E2161" i="2"/>
  <c r="E2162" i="2"/>
  <c r="E2163" i="2"/>
  <c r="E2164" i="2"/>
  <c r="E2165" i="2"/>
  <c r="E2166" i="2"/>
  <c r="E2167" i="2"/>
  <c r="E2168" i="2"/>
  <c r="E2169" i="2"/>
  <c r="E2170" i="2"/>
  <c r="E2171" i="2"/>
  <c r="E2172" i="2"/>
  <c r="E2173" i="2"/>
  <c r="E2174" i="2"/>
  <c r="E2175" i="2"/>
  <c r="E2176" i="2"/>
  <c r="E2177" i="2"/>
  <c r="E2178" i="2"/>
  <c r="E2179" i="2"/>
  <c r="E2180" i="2"/>
  <c r="E2181" i="2"/>
  <c r="E2182" i="2"/>
  <c r="E2183" i="2"/>
  <c r="E2184" i="2"/>
  <c r="E2185" i="2"/>
  <c r="E2186" i="2"/>
  <c r="E2187" i="2"/>
  <c r="E2188" i="2"/>
  <c r="E2189" i="2"/>
  <c r="E2190" i="2"/>
  <c r="E2191" i="2"/>
  <c r="E2192" i="2"/>
  <c r="E2193" i="2"/>
  <c r="E2194" i="2"/>
  <c r="E2195" i="2"/>
  <c r="E2196" i="2"/>
  <c r="E2197" i="2"/>
  <c r="E2198" i="2"/>
  <c r="E2199" i="2"/>
  <c r="E2200" i="2"/>
  <c r="E2201" i="2"/>
  <c r="E2202" i="2"/>
  <c r="E2203" i="2"/>
  <c r="E2204" i="2"/>
  <c r="E2205" i="2"/>
  <c r="E2206" i="2"/>
  <c r="E2207" i="2"/>
  <c r="E2208" i="2"/>
  <c r="E2209" i="2"/>
  <c r="E2210" i="2"/>
  <c r="E2211" i="2"/>
  <c r="E2212" i="2"/>
  <c r="E2213" i="2"/>
  <c r="E2214" i="2"/>
  <c r="E2215" i="2"/>
  <c r="E2216" i="2"/>
  <c r="E2217" i="2"/>
  <c r="E2218" i="2"/>
  <c r="E2219" i="2"/>
  <c r="E2220" i="2"/>
  <c r="E2221" i="2"/>
  <c r="E2222" i="2"/>
  <c r="E2223" i="2"/>
  <c r="E2224" i="2"/>
  <c r="E2225" i="2"/>
  <c r="E2226" i="2"/>
  <c r="E2227" i="2"/>
  <c r="E2228" i="2"/>
  <c r="E2229" i="2"/>
  <c r="E2230" i="2"/>
  <c r="E2231" i="2"/>
  <c r="E2232" i="2"/>
  <c r="E2233" i="2"/>
  <c r="E2234" i="2"/>
  <c r="E2235" i="2"/>
  <c r="E2236" i="2"/>
  <c r="E2237" i="2"/>
  <c r="E2238" i="2"/>
  <c r="E2239" i="2"/>
  <c r="E2240" i="2"/>
  <c r="E2241" i="2"/>
  <c r="E2242" i="2"/>
  <c r="E2243" i="2"/>
  <c r="E2244" i="2"/>
  <c r="E2245" i="2"/>
  <c r="E2246" i="2"/>
  <c r="E2247" i="2"/>
  <c r="E2248" i="2"/>
  <c r="E2249" i="2"/>
  <c r="E2250" i="2"/>
  <c r="E2251" i="2"/>
  <c r="E2252" i="2"/>
  <c r="E2253" i="2"/>
  <c r="E2254" i="2"/>
  <c r="E2255" i="2"/>
  <c r="E2256" i="2"/>
  <c r="E2257" i="2"/>
  <c r="E2258" i="2"/>
  <c r="E2259" i="2"/>
  <c r="E2260" i="2"/>
  <c r="E2261" i="2"/>
  <c r="E2262" i="2"/>
  <c r="E2263" i="2"/>
  <c r="E2264" i="2"/>
  <c r="E2265" i="2"/>
  <c r="E2266" i="2"/>
  <c r="E2267" i="2"/>
  <c r="E2268" i="2"/>
  <c r="E2269" i="2"/>
  <c r="E2270" i="2"/>
  <c r="E2271" i="2"/>
  <c r="E2272" i="2"/>
  <c r="E2273" i="2"/>
  <c r="E2274" i="2"/>
  <c r="E2275" i="2"/>
  <c r="E2276" i="2"/>
  <c r="E2277" i="2"/>
  <c r="E2278" i="2"/>
  <c r="E2279" i="2"/>
  <c r="E2280" i="2"/>
  <c r="E2281" i="2"/>
  <c r="E2282" i="2"/>
  <c r="E2283" i="2"/>
  <c r="E2284" i="2"/>
  <c r="E2285" i="2"/>
  <c r="E2286" i="2"/>
  <c r="E2287" i="2"/>
  <c r="E2288" i="2"/>
  <c r="E2289" i="2"/>
  <c r="E2290" i="2"/>
  <c r="E2291" i="2"/>
  <c r="E2292" i="2"/>
  <c r="E2293" i="2"/>
  <c r="E2294" i="2"/>
  <c r="E2295" i="2"/>
  <c r="E2296" i="2"/>
  <c r="E2297" i="2"/>
  <c r="E2298" i="2"/>
  <c r="E2299" i="2"/>
  <c r="E2300" i="2"/>
  <c r="E2301" i="2"/>
  <c r="E2302" i="2"/>
  <c r="E2303" i="2"/>
  <c r="E2304" i="2"/>
  <c r="E2305" i="2"/>
  <c r="E2306" i="2"/>
  <c r="E2307" i="2"/>
  <c r="E2308" i="2"/>
  <c r="E2309" i="2"/>
  <c r="E2310" i="2"/>
  <c r="E2311" i="2"/>
  <c r="E2312" i="2"/>
  <c r="E2313" i="2"/>
  <c r="E2314" i="2"/>
  <c r="E2315" i="2"/>
  <c r="E2316" i="2"/>
  <c r="E2317" i="2"/>
  <c r="E2318" i="2"/>
  <c r="E2319" i="2"/>
  <c r="E2320" i="2"/>
  <c r="E2321" i="2"/>
  <c r="E2322" i="2"/>
  <c r="E2323" i="2"/>
  <c r="E2324" i="2"/>
  <c r="E2325" i="2"/>
  <c r="E2326" i="2"/>
  <c r="E2327" i="2"/>
  <c r="E2328" i="2"/>
  <c r="E2329" i="2"/>
  <c r="E2330" i="2"/>
  <c r="E2331" i="2"/>
  <c r="E2332" i="2"/>
  <c r="E2333" i="2"/>
  <c r="E2334" i="2"/>
  <c r="E2335" i="2"/>
  <c r="E2336" i="2"/>
  <c r="E2337" i="2"/>
  <c r="E2338" i="2"/>
  <c r="E2339" i="2"/>
  <c r="E2340" i="2"/>
  <c r="E2341" i="2"/>
  <c r="E2342" i="2"/>
  <c r="E2343" i="2"/>
  <c r="E2344" i="2"/>
  <c r="E2345" i="2"/>
  <c r="E2346" i="2"/>
  <c r="E2347" i="2"/>
  <c r="E2348" i="2"/>
  <c r="E2349" i="2"/>
  <c r="E2350" i="2"/>
  <c r="E2351" i="2"/>
  <c r="E2352" i="2"/>
  <c r="E2353" i="2"/>
  <c r="E2354" i="2"/>
  <c r="E2355" i="2"/>
  <c r="E2356" i="2"/>
  <c r="E2357" i="2"/>
  <c r="E2358" i="2"/>
  <c r="E2359" i="2"/>
  <c r="E2360" i="2"/>
  <c r="E2361" i="2"/>
  <c r="E2362" i="2"/>
  <c r="E2363" i="2"/>
  <c r="E2364" i="2"/>
  <c r="E2365" i="2"/>
  <c r="E2366" i="2"/>
  <c r="E2367" i="2"/>
  <c r="E2368" i="2"/>
  <c r="E2369" i="2"/>
  <c r="E2370" i="2"/>
  <c r="E2371" i="2"/>
  <c r="E2372" i="2"/>
  <c r="E2373" i="2"/>
  <c r="E2374" i="2"/>
  <c r="E2375" i="2"/>
  <c r="E2376" i="2"/>
  <c r="E2377" i="2"/>
  <c r="E2378" i="2"/>
  <c r="E2379" i="2"/>
  <c r="E2380" i="2"/>
  <c r="E2381" i="2"/>
  <c r="E2382" i="2"/>
  <c r="E2383" i="2"/>
  <c r="E2384" i="2"/>
  <c r="E2385" i="2"/>
  <c r="E2386" i="2"/>
  <c r="E2387" i="2"/>
  <c r="E2388" i="2"/>
  <c r="E2389" i="2"/>
  <c r="E2390" i="2"/>
  <c r="E2391" i="2"/>
  <c r="E2392" i="2"/>
  <c r="E2393" i="2"/>
  <c r="E2394" i="2"/>
  <c r="E2395" i="2"/>
  <c r="E2396" i="2"/>
  <c r="E2397" i="2"/>
  <c r="E2398" i="2"/>
  <c r="E2399" i="2"/>
  <c r="E2400" i="2"/>
  <c r="E2401" i="2"/>
  <c r="E2402" i="2"/>
  <c r="E2403" i="2"/>
  <c r="E2404" i="2"/>
  <c r="E2405" i="2"/>
  <c r="E2406" i="2"/>
  <c r="E2407" i="2"/>
  <c r="E2408" i="2"/>
  <c r="E2409" i="2"/>
  <c r="E2410" i="2"/>
  <c r="E2411" i="2"/>
  <c r="E2412" i="2"/>
  <c r="E2413" i="2"/>
  <c r="E2414" i="2"/>
  <c r="E2415" i="2"/>
  <c r="E2416" i="2"/>
  <c r="E2417" i="2"/>
  <c r="E2418" i="2"/>
  <c r="E2419" i="2"/>
  <c r="E2420" i="2"/>
  <c r="E2421" i="2"/>
  <c r="E2422" i="2"/>
  <c r="E2423" i="2"/>
  <c r="E2424" i="2"/>
  <c r="E2425" i="2"/>
  <c r="E2426" i="2"/>
  <c r="E2427" i="2"/>
  <c r="E2428" i="2"/>
  <c r="E2429" i="2"/>
  <c r="E2430" i="2"/>
  <c r="E2431" i="2"/>
  <c r="E2432" i="2"/>
  <c r="E2433" i="2"/>
  <c r="E2434" i="2"/>
  <c r="E2435" i="2"/>
  <c r="E2436" i="2"/>
  <c r="E2437" i="2"/>
  <c r="E2438" i="2"/>
  <c r="E2439" i="2"/>
  <c r="E2440" i="2"/>
  <c r="E2441" i="2"/>
  <c r="E2442" i="2"/>
  <c r="E2443" i="2"/>
  <c r="E2444" i="2"/>
  <c r="E2445" i="2"/>
  <c r="E2446" i="2"/>
  <c r="E2447" i="2"/>
  <c r="E2448" i="2"/>
  <c r="E2449" i="2"/>
  <c r="E2450" i="2"/>
  <c r="E2451" i="2"/>
  <c r="E2452" i="2"/>
  <c r="E2453" i="2"/>
  <c r="E2454" i="2"/>
  <c r="E2455" i="2"/>
  <c r="E2456" i="2"/>
  <c r="E2457" i="2"/>
  <c r="E2458" i="2"/>
  <c r="E2459" i="2"/>
  <c r="E2460" i="2"/>
  <c r="E2461" i="2"/>
  <c r="E2462" i="2"/>
  <c r="E2463" i="2"/>
  <c r="E2464" i="2"/>
  <c r="E2465" i="2"/>
  <c r="E2466" i="2"/>
  <c r="E2467" i="2"/>
  <c r="E2468" i="2"/>
  <c r="E2469" i="2"/>
  <c r="E2470" i="2"/>
  <c r="E2471" i="2"/>
  <c r="E2472" i="2"/>
  <c r="E2473" i="2"/>
  <c r="E2474" i="2"/>
  <c r="E2475" i="2"/>
  <c r="E2476" i="2"/>
  <c r="E2477" i="2"/>
  <c r="E2478" i="2"/>
  <c r="E2479" i="2"/>
  <c r="E2480" i="2"/>
  <c r="E2481" i="2"/>
  <c r="E2482" i="2"/>
  <c r="E2483" i="2"/>
  <c r="E2484" i="2"/>
  <c r="E2485" i="2"/>
  <c r="E2486" i="2"/>
  <c r="E2487" i="2"/>
  <c r="E2488" i="2"/>
  <c r="E2489" i="2"/>
  <c r="E2490" i="2"/>
  <c r="E2491" i="2"/>
  <c r="E2492" i="2"/>
  <c r="E2493" i="2"/>
  <c r="E2494" i="2"/>
  <c r="E2495" i="2"/>
  <c r="E2496" i="2"/>
  <c r="E2497" i="2"/>
  <c r="E2498" i="2"/>
  <c r="E2499" i="2"/>
  <c r="E2500" i="2"/>
  <c r="E2501" i="2"/>
  <c r="E2502" i="2"/>
  <c r="E2503" i="2"/>
  <c r="E2504" i="2"/>
  <c r="E2505" i="2"/>
  <c r="E2506" i="2"/>
  <c r="E2507" i="2"/>
  <c r="E2508" i="2"/>
  <c r="E2509" i="2"/>
  <c r="E2510" i="2"/>
  <c r="E2511" i="2"/>
  <c r="E2512" i="2"/>
  <c r="E2513" i="2"/>
  <c r="E2514" i="2"/>
  <c r="E2515" i="2"/>
  <c r="E2516" i="2"/>
  <c r="E2517" i="2"/>
  <c r="E2518" i="2"/>
  <c r="E2519" i="2"/>
  <c r="E2520" i="2"/>
  <c r="E2521" i="2"/>
  <c r="E2522" i="2"/>
  <c r="E2523" i="2"/>
  <c r="E2524" i="2"/>
  <c r="E2525" i="2"/>
  <c r="E2526" i="2"/>
  <c r="E2527" i="2"/>
  <c r="E2528" i="2"/>
  <c r="E2529" i="2"/>
  <c r="E2530" i="2"/>
  <c r="E2531" i="2"/>
  <c r="E2532" i="2"/>
  <c r="E2533" i="2"/>
  <c r="E2534" i="2"/>
  <c r="E2535" i="2"/>
  <c r="E2536" i="2"/>
  <c r="E2537" i="2"/>
  <c r="E2538" i="2"/>
  <c r="E2539" i="2"/>
  <c r="E2540" i="2"/>
  <c r="E2541" i="2"/>
  <c r="E2542" i="2"/>
  <c r="E2543" i="2"/>
  <c r="E2544" i="2"/>
  <c r="E2545" i="2"/>
  <c r="E2546" i="2"/>
  <c r="E2547" i="2"/>
  <c r="E2548" i="2"/>
  <c r="E2549" i="2"/>
  <c r="E2550" i="2"/>
  <c r="E2551" i="2"/>
  <c r="E2552" i="2"/>
  <c r="E2553" i="2"/>
  <c r="E2554" i="2"/>
  <c r="E2555" i="2"/>
  <c r="E2556" i="2"/>
  <c r="E2557" i="2"/>
  <c r="E2558" i="2"/>
  <c r="E2559" i="2"/>
  <c r="E2560" i="2"/>
  <c r="E2561" i="2"/>
  <c r="E2562" i="2"/>
  <c r="E2563" i="2"/>
  <c r="E2564" i="2"/>
  <c r="E2565" i="2"/>
  <c r="E2566" i="2"/>
  <c r="E2567" i="2"/>
  <c r="E2568" i="2"/>
  <c r="E2569" i="2"/>
  <c r="E2570" i="2"/>
  <c r="E2571" i="2"/>
  <c r="E2572" i="2"/>
  <c r="E2573" i="2"/>
  <c r="E2574" i="2"/>
  <c r="E2575" i="2"/>
  <c r="E2576" i="2"/>
  <c r="E2577" i="2"/>
  <c r="E2578" i="2"/>
  <c r="E2579" i="2"/>
  <c r="E2580" i="2"/>
  <c r="E2581" i="2"/>
  <c r="E2582" i="2"/>
  <c r="E2583" i="2"/>
  <c r="E2584" i="2"/>
  <c r="E2585" i="2"/>
  <c r="E2586" i="2"/>
  <c r="E2587" i="2"/>
  <c r="E2588" i="2"/>
  <c r="E2589" i="2"/>
  <c r="E2590" i="2"/>
  <c r="E2591" i="2"/>
  <c r="E2592" i="2"/>
  <c r="E2593" i="2"/>
  <c r="E2594" i="2"/>
  <c r="E2595" i="2"/>
  <c r="E2596" i="2"/>
  <c r="E2597" i="2"/>
  <c r="E2598" i="2"/>
  <c r="E2599" i="2"/>
  <c r="E2600" i="2"/>
  <c r="E2601" i="2"/>
  <c r="E2602" i="2"/>
  <c r="E2603" i="2"/>
  <c r="E2604" i="2"/>
  <c r="E2605" i="2"/>
  <c r="E2606" i="2"/>
  <c r="E2607" i="2"/>
  <c r="E2608" i="2"/>
  <c r="E2609" i="2"/>
  <c r="E2610" i="2"/>
  <c r="E2611" i="2"/>
  <c r="E2612" i="2"/>
  <c r="E2613" i="2"/>
  <c r="E2614" i="2"/>
  <c r="E2615" i="2"/>
  <c r="E2616" i="2"/>
  <c r="E2617" i="2"/>
  <c r="E2618" i="2"/>
  <c r="E2619" i="2"/>
  <c r="E2620" i="2"/>
  <c r="E2621" i="2"/>
  <c r="E2622" i="2"/>
  <c r="E2623" i="2"/>
  <c r="E2624" i="2"/>
  <c r="E2625" i="2"/>
  <c r="E2626" i="2"/>
  <c r="E2627" i="2"/>
  <c r="E2628" i="2"/>
  <c r="E2629" i="2"/>
  <c r="E2630" i="2"/>
  <c r="E2631" i="2"/>
  <c r="E2632" i="2"/>
  <c r="E2633" i="2"/>
  <c r="E2634" i="2"/>
  <c r="E2635" i="2"/>
  <c r="E2636" i="2"/>
  <c r="E2637" i="2"/>
  <c r="E2638" i="2"/>
  <c r="E2639" i="2"/>
  <c r="E2640" i="2"/>
  <c r="E2641" i="2"/>
  <c r="E2642" i="2"/>
  <c r="E2643" i="2"/>
  <c r="E2644" i="2"/>
  <c r="E2645" i="2"/>
  <c r="E2646" i="2"/>
  <c r="E2647" i="2"/>
  <c r="E2648" i="2"/>
  <c r="E2649" i="2"/>
  <c r="E2650" i="2"/>
  <c r="E2651" i="2"/>
  <c r="E2652" i="2"/>
  <c r="E2653" i="2"/>
  <c r="E2654" i="2"/>
  <c r="E2655" i="2"/>
  <c r="E2656" i="2"/>
  <c r="E2657" i="2"/>
  <c r="E2658" i="2"/>
  <c r="E2659" i="2"/>
  <c r="E2660" i="2"/>
  <c r="E2661" i="2"/>
  <c r="E2662" i="2"/>
  <c r="E2663" i="2"/>
  <c r="E2664" i="2"/>
  <c r="E2665" i="2"/>
  <c r="E2666" i="2"/>
  <c r="E2667" i="2"/>
  <c r="E2668" i="2"/>
  <c r="E2669" i="2"/>
  <c r="E2670" i="2"/>
  <c r="E2671" i="2"/>
  <c r="E2672" i="2"/>
  <c r="E2673" i="2"/>
  <c r="E2674" i="2"/>
  <c r="E2675" i="2"/>
  <c r="E2676" i="2"/>
  <c r="E2677" i="2"/>
  <c r="E2678" i="2"/>
  <c r="E2679" i="2"/>
  <c r="E2680" i="2"/>
  <c r="E2681" i="2"/>
  <c r="E2682" i="2"/>
  <c r="E2683" i="2"/>
  <c r="E2684" i="2"/>
  <c r="E2685" i="2"/>
  <c r="E2686" i="2"/>
  <c r="E2687" i="2"/>
  <c r="E2688" i="2"/>
  <c r="E2689" i="2"/>
  <c r="E2690" i="2"/>
  <c r="E2691" i="2"/>
  <c r="E2692" i="2"/>
  <c r="E2693" i="2"/>
  <c r="E2694" i="2"/>
  <c r="E2695" i="2"/>
  <c r="E2696" i="2"/>
  <c r="E2697" i="2"/>
  <c r="E2698" i="2"/>
  <c r="E2699" i="2"/>
  <c r="E2700" i="2"/>
  <c r="E2701" i="2"/>
  <c r="E2702" i="2"/>
  <c r="E2703" i="2"/>
  <c r="E2704" i="2"/>
  <c r="E2705" i="2"/>
  <c r="E2706" i="2"/>
  <c r="E2707" i="2"/>
  <c r="E2708" i="2"/>
  <c r="E2709" i="2"/>
  <c r="E2710" i="2"/>
  <c r="E2711" i="2"/>
  <c r="E2712" i="2"/>
  <c r="E2713" i="2"/>
  <c r="E2714" i="2"/>
  <c r="E2715" i="2"/>
  <c r="E2716" i="2"/>
  <c r="E2717" i="2"/>
  <c r="E2718" i="2"/>
  <c r="E2719" i="2"/>
  <c r="E2720" i="2"/>
  <c r="E2721" i="2"/>
  <c r="E2722" i="2"/>
  <c r="E2723" i="2"/>
  <c r="E2724" i="2"/>
  <c r="E2725" i="2"/>
  <c r="E2726" i="2"/>
  <c r="E2727" i="2"/>
  <c r="E2728" i="2"/>
  <c r="E2729" i="2"/>
  <c r="E2730" i="2"/>
  <c r="E2731" i="2"/>
  <c r="E2732" i="2"/>
  <c r="E2733" i="2"/>
  <c r="E2734" i="2"/>
  <c r="E2735" i="2"/>
  <c r="E2736" i="2"/>
  <c r="E2737" i="2"/>
  <c r="E2738" i="2"/>
  <c r="E2739" i="2"/>
  <c r="E2740" i="2"/>
  <c r="E2741" i="2"/>
  <c r="E2742" i="2"/>
  <c r="E2743" i="2"/>
  <c r="E2744" i="2"/>
  <c r="E2745" i="2"/>
  <c r="E2746" i="2"/>
  <c r="E2747" i="2"/>
  <c r="E2748" i="2"/>
  <c r="E2749" i="2"/>
  <c r="E2750" i="2"/>
  <c r="E2751" i="2"/>
  <c r="E2752" i="2"/>
  <c r="E2753" i="2"/>
  <c r="E2754" i="2"/>
  <c r="E2755" i="2"/>
  <c r="E2756" i="2"/>
  <c r="E2757" i="2"/>
  <c r="E2758" i="2"/>
  <c r="E2759" i="2"/>
  <c r="E2760" i="2"/>
  <c r="E2761" i="2"/>
  <c r="E2762" i="2"/>
  <c r="E2763" i="2"/>
  <c r="E2764" i="2"/>
  <c r="E2765" i="2"/>
  <c r="E2766" i="2"/>
  <c r="E2767" i="2"/>
  <c r="E2768" i="2"/>
  <c r="E2769" i="2"/>
  <c r="E2770" i="2"/>
  <c r="E2771" i="2"/>
  <c r="E2772" i="2"/>
  <c r="E2773" i="2"/>
  <c r="E2774" i="2"/>
  <c r="E2775" i="2"/>
  <c r="E2776" i="2"/>
  <c r="E2777" i="2"/>
  <c r="E2778" i="2"/>
  <c r="E2779" i="2"/>
  <c r="E2780" i="2"/>
  <c r="E2781" i="2"/>
  <c r="E2782" i="2"/>
  <c r="E2783" i="2"/>
  <c r="E2784" i="2"/>
  <c r="E2785" i="2"/>
  <c r="E2786" i="2"/>
  <c r="E2787" i="2"/>
  <c r="E2788" i="2"/>
  <c r="E2789" i="2"/>
  <c r="E2790" i="2"/>
  <c r="E2791" i="2"/>
  <c r="E2792" i="2"/>
  <c r="E2793" i="2"/>
  <c r="E2794" i="2"/>
  <c r="E2795" i="2"/>
  <c r="E2796" i="2"/>
  <c r="E2797" i="2"/>
  <c r="E2798" i="2"/>
  <c r="E2799" i="2"/>
  <c r="E2800" i="2"/>
  <c r="E2801" i="2"/>
  <c r="E2802" i="2"/>
  <c r="E2803" i="2"/>
  <c r="E2804" i="2"/>
  <c r="E2805" i="2"/>
  <c r="E2806" i="2"/>
  <c r="E2807" i="2"/>
  <c r="E2808" i="2"/>
  <c r="E2809" i="2"/>
  <c r="E2810" i="2"/>
  <c r="E2811" i="2"/>
  <c r="E2812" i="2"/>
  <c r="E2813" i="2"/>
  <c r="E2814" i="2"/>
  <c r="E2815" i="2"/>
  <c r="E2816" i="2"/>
  <c r="E2817" i="2"/>
  <c r="E2818" i="2"/>
  <c r="E2819" i="2"/>
  <c r="E2820" i="2"/>
  <c r="E2821" i="2"/>
  <c r="E2822" i="2"/>
  <c r="E2823" i="2"/>
  <c r="E2824" i="2"/>
  <c r="E2825" i="2"/>
  <c r="E2826" i="2"/>
  <c r="E2827" i="2"/>
  <c r="E2828" i="2"/>
  <c r="E2829" i="2"/>
  <c r="E2830" i="2"/>
  <c r="E2831" i="2"/>
  <c r="E2832" i="2"/>
  <c r="E2833" i="2"/>
  <c r="E2834" i="2"/>
  <c r="E2835" i="2"/>
  <c r="E2836" i="2"/>
  <c r="E2837" i="2"/>
  <c r="E2838" i="2"/>
  <c r="E2839" i="2"/>
  <c r="E2840" i="2"/>
  <c r="E2841" i="2"/>
  <c r="E2842" i="2"/>
  <c r="E2843" i="2"/>
  <c r="E2844" i="2"/>
  <c r="E2845" i="2"/>
  <c r="E2846" i="2"/>
  <c r="E2847" i="2"/>
  <c r="E2848" i="2"/>
  <c r="E2849" i="2"/>
  <c r="E2850" i="2"/>
  <c r="E2851" i="2"/>
  <c r="E2852" i="2"/>
  <c r="E2853" i="2"/>
  <c r="E2854" i="2"/>
  <c r="E2855" i="2"/>
  <c r="E2856" i="2"/>
  <c r="E2857" i="2"/>
  <c r="E2858" i="2"/>
  <c r="E2859" i="2"/>
  <c r="E2860" i="2"/>
  <c r="E2861" i="2"/>
  <c r="E2862" i="2"/>
  <c r="E2863" i="2"/>
  <c r="E2864" i="2"/>
  <c r="E2865" i="2"/>
  <c r="E2866" i="2"/>
  <c r="E2867" i="2"/>
  <c r="E2868" i="2"/>
  <c r="E2869" i="2"/>
  <c r="E2870" i="2"/>
  <c r="E2871" i="2"/>
  <c r="E2872" i="2"/>
  <c r="E2873" i="2"/>
  <c r="E2874" i="2"/>
  <c r="E2875" i="2"/>
  <c r="E2876" i="2"/>
  <c r="E2877" i="2"/>
  <c r="E2878" i="2"/>
  <c r="E2879" i="2"/>
  <c r="E2880" i="2"/>
  <c r="E2881" i="2"/>
  <c r="E2882" i="2"/>
  <c r="E2883" i="2"/>
  <c r="E2884" i="2"/>
  <c r="E2885" i="2"/>
  <c r="E2886" i="2"/>
  <c r="E2887" i="2"/>
  <c r="E2888" i="2"/>
  <c r="E2889" i="2"/>
  <c r="E2890" i="2"/>
  <c r="E2891" i="2"/>
  <c r="E2892" i="2"/>
  <c r="E2893" i="2"/>
  <c r="E2894" i="2"/>
  <c r="E2895" i="2"/>
  <c r="E2896" i="2"/>
  <c r="E2897" i="2"/>
  <c r="E2898" i="2"/>
  <c r="E2899" i="2"/>
  <c r="E2900" i="2"/>
  <c r="E2901" i="2"/>
  <c r="E2902" i="2"/>
  <c r="E2903" i="2"/>
  <c r="E2904" i="2"/>
  <c r="E2905" i="2"/>
  <c r="E2906" i="2"/>
  <c r="E2907" i="2"/>
  <c r="E2908" i="2"/>
  <c r="E2909" i="2"/>
  <c r="E2910" i="2"/>
  <c r="E2911" i="2"/>
  <c r="E2912" i="2"/>
  <c r="E2913" i="2"/>
  <c r="E2914" i="2"/>
  <c r="E2915" i="2"/>
  <c r="E2916" i="2"/>
  <c r="E2917" i="2"/>
  <c r="E2918" i="2"/>
  <c r="E2919" i="2"/>
  <c r="E2920" i="2"/>
  <c r="E2921" i="2"/>
  <c r="E2922" i="2"/>
  <c r="E2923" i="2"/>
  <c r="E2924" i="2"/>
  <c r="E2925" i="2"/>
  <c r="E2926" i="2"/>
  <c r="E2927" i="2"/>
  <c r="E2928" i="2"/>
  <c r="E2929" i="2"/>
  <c r="E2930" i="2"/>
  <c r="E2931" i="2"/>
  <c r="E2932" i="2"/>
  <c r="E2933" i="2"/>
  <c r="E2934" i="2"/>
  <c r="E2935" i="2"/>
  <c r="E2936" i="2"/>
  <c r="E2937" i="2"/>
  <c r="E2938" i="2"/>
  <c r="E2939" i="2"/>
  <c r="E2940" i="2"/>
  <c r="E2941" i="2"/>
  <c r="E2942" i="2"/>
  <c r="E2943" i="2"/>
  <c r="E2944" i="2"/>
  <c r="E2945" i="2"/>
  <c r="E2946" i="2"/>
  <c r="E2947" i="2"/>
  <c r="E2948" i="2"/>
  <c r="E2949" i="2"/>
  <c r="E2950" i="2"/>
  <c r="E2951" i="2"/>
  <c r="E2952" i="2"/>
  <c r="E2953" i="2"/>
  <c r="E2954" i="2"/>
  <c r="E2955" i="2"/>
  <c r="E2956" i="2"/>
  <c r="E2957" i="2"/>
  <c r="E2958" i="2"/>
  <c r="E2959" i="2"/>
  <c r="E2960" i="2"/>
  <c r="E2961" i="2"/>
  <c r="E2962" i="2"/>
  <c r="E2963" i="2"/>
  <c r="E2964" i="2"/>
  <c r="E2965" i="2"/>
  <c r="E2966" i="2"/>
  <c r="E2967" i="2"/>
  <c r="E2968" i="2"/>
  <c r="E2969" i="2"/>
  <c r="E2970" i="2"/>
  <c r="E2971" i="2"/>
  <c r="E2972" i="2"/>
  <c r="E2973" i="2"/>
  <c r="E2974" i="2"/>
  <c r="E2975" i="2"/>
  <c r="E2976" i="2"/>
  <c r="E2977" i="2"/>
  <c r="E2978" i="2"/>
  <c r="E2979" i="2"/>
  <c r="E2980" i="2"/>
  <c r="E2981" i="2"/>
  <c r="E2982" i="2"/>
  <c r="E2983" i="2"/>
  <c r="E2984" i="2"/>
  <c r="E2985" i="2"/>
  <c r="E2986" i="2"/>
  <c r="E2987" i="2"/>
  <c r="E2988" i="2"/>
  <c r="E2989" i="2"/>
  <c r="E2990" i="2"/>
  <c r="E2991" i="2"/>
  <c r="E2992" i="2"/>
  <c r="E2993" i="2"/>
  <c r="E2994" i="2"/>
  <c r="E2995" i="2"/>
  <c r="E2996" i="2"/>
  <c r="E2997" i="2"/>
  <c r="E2998" i="2"/>
  <c r="E2999" i="2"/>
  <c r="E3000" i="2"/>
  <c r="E3001" i="2"/>
  <c r="E3002" i="2"/>
  <c r="E3003" i="2"/>
  <c r="E3004" i="2"/>
  <c r="E3005" i="2"/>
  <c r="E3006" i="2"/>
  <c r="E3007" i="2"/>
  <c r="E3008" i="2"/>
  <c r="E3009" i="2"/>
  <c r="E3010" i="2"/>
  <c r="E3011" i="2"/>
  <c r="E3012" i="2"/>
  <c r="E3013" i="2"/>
  <c r="E3014" i="2"/>
  <c r="E3015" i="2"/>
  <c r="E3016" i="2"/>
  <c r="E3017" i="2"/>
  <c r="E3018" i="2"/>
  <c r="E3019" i="2"/>
  <c r="E3020" i="2"/>
  <c r="E3021" i="2"/>
  <c r="E3022" i="2"/>
  <c r="E3023" i="2"/>
  <c r="E3024" i="2"/>
  <c r="E3025" i="2"/>
  <c r="E3026" i="2"/>
  <c r="E3027" i="2"/>
  <c r="E3028" i="2"/>
  <c r="E3029" i="2"/>
  <c r="E3030" i="2"/>
  <c r="E3031" i="2"/>
  <c r="E3032" i="2"/>
  <c r="E3033" i="2"/>
  <c r="E3034" i="2"/>
  <c r="E3035" i="2"/>
  <c r="E3036" i="2"/>
  <c r="E3037" i="2"/>
  <c r="E3038" i="2"/>
  <c r="E3039" i="2"/>
  <c r="E3040" i="2"/>
  <c r="E3041" i="2"/>
  <c r="E3042" i="2"/>
  <c r="E3043" i="2"/>
  <c r="E3044" i="2"/>
  <c r="E3045" i="2"/>
  <c r="E3046" i="2"/>
  <c r="E3047" i="2"/>
  <c r="E3048" i="2"/>
  <c r="E3049" i="2"/>
  <c r="E3050" i="2"/>
  <c r="E3051" i="2"/>
  <c r="E3052" i="2"/>
  <c r="E3053" i="2"/>
  <c r="E3054" i="2"/>
  <c r="E3055" i="2"/>
  <c r="E3056" i="2"/>
  <c r="E3057" i="2"/>
  <c r="E3058" i="2"/>
  <c r="E3059" i="2"/>
  <c r="E3060" i="2"/>
  <c r="E3061" i="2"/>
  <c r="E3062" i="2"/>
  <c r="E3063" i="2"/>
  <c r="E3064" i="2"/>
  <c r="E3065" i="2"/>
  <c r="E3066" i="2"/>
  <c r="E3067" i="2"/>
  <c r="E3068" i="2"/>
  <c r="E3069" i="2"/>
  <c r="E3070" i="2"/>
  <c r="E3071" i="2"/>
  <c r="E3072" i="2"/>
  <c r="E3073" i="2"/>
  <c r="E3074" i="2"/>
  <c r="E3075" i="2"/>
  <c r="E3076" i="2"/>
  <c r="E3077" i="2"/>
  <c r="E3078" i="2"/>
  <c r="E3079" i="2"/>
  <c r="E3080" i="2"/>
  <c r="E3081" i="2"/>
  <c r="E3082" i="2"/>
  <c r="E3083" i="2"/>
  <c r="E3084" i="2"/>
  <c r="E3085" i="2"/>
  <c r="E3086" i="2"/>
  <c r="E3087" i="2"/>
  <c r="E3088" i="2"/>
  <c r="E3089" i="2"/>
  <c r="E3090" i="2"/>
  <c r="E3091" i="2"/>
  <c r="E3092" i="2"/>
  <c r="E3093" i="2"/>
  <c r="E3094" i="2"/>
  <c r="E3095" i="2"/>
  <c r="E3096" i="2"/>
  <c r="E3097" i="2"/>
  <c r="E3098" i="2"/>
  <c r="E3099" i="2"/>
  <c r="E3100" i="2"/>
  <c r="E3101" i="2"/>
  <c r="E3102" i="2"/>
  <c r="E3103" i="2"/>
  <c r="E3104" i="2"/>
  <c r="E3105" i="2"/>
  <c r="E3106" i="2"/>
  <c r="E3107" i="2"/>
  <c r="E3108" i="2"/>
  <c r="E3109" i="2"/>
  <c r="E3110" i="2"/>
  <c r="E3111" i="2"/>
  <c r="E3112" i="2"/>
  <c r="E3113" i="2"/>
  <c r="E3114" i="2"/>
  <c r="E3115" i="2"/>
  <c r="E3116" i="2"/>
  <c r="E3117" i="2"/>
  <c r="E3118" i="2"/>
  <c r="E3119" i="2"/>
  <c r="E3120" i="2"/>
  <c r="E3121" i="2"/>
  <c r="E3122" i="2"/>
  <c r="E3123" i="2"/>
  <c r="E3124" i="2"/>
  <c r="E3125" i="2"/>
  <c r="E3126" i="2"/>
  <c r="E3127" i="2"/>
  <c r="E3128" i="2"/>
  <c r="E3129" i="2"/>
  <c r="E3130" i="2"/>
  <c r="E3131" i="2"/>
  <c r="E3132" i="2"/>
  <c r="E3133" i="2"/>
  <c r="E3134" i="2"/>
  <c r="E3135" i="2"/>
  <c r="E3136" i="2"/>
  <c r="E3137" i="2"/>
  <c r="E3138" i="2"/>
  <c r="E3139" i="2"/>
  <c r="E3140" i="2"/>
  <c r="E3141" i="2"/>
  <c r="E3142" i="2"/>
  <c r="E3143" i="2"/>
  <c r="E3144" i="2"/>
  <c r="E3145" i="2"/>
  <c r="E3146" i="2"/>
  <c r="E3147" i="2"/>
  <c r="E3148" i="2"/>
  <c r="E3149" i="2"/>
  <c r="E3150" i="2"/>
  <c r="E3151" i="2"/>
  <c r="E3152" i="2"/>
  <c r="E3153" i="2"/>
  <c r="E3154" i="2"/>
  <c r="E3155" i="2"/>
  <c r="E3156" i="2"/>
  <c r="E3157" i="2"/>
  <c r="E3158" i="2"/>
  <c r="E3159" i="2"/>
  <c r="E3160" i="2"/>
  <c r="E3161" i="2"/>
  <c r="E3162" i="2"/>
  <c r="E3163" i="2"/>
  <c r="E3164" i="2"/>
  <c r="E3165" i="2"/>
  <c r="E3166" i="2"/>
  <c r="E3167" i="2"/>
  <c r="E3168" i="2"/>
  <c r="E3169" i="2"/>
  <c r="E3170" i="2"/>
  <c r="E3171" i="2"/>
  <c r="E3172" i="2"/>
  <c r="E3173" i="2"/>
  <c r="E3174" i="2"/>
  <c r="E3175" i="2"/>
  <c r="E3176" i="2"/>
  <c r="E3177" i="2"/>
  <c r="E3178" i="2"/>
  <c r="E3179" i="2"/>
  <c r="E3180" i="2"/>
  <c r="E3181" i="2"/>
  <c r="E3182" i="2"/>
  <c r="E3183" i="2"/>
  <c r="E3184" i="2"/>
  <c r="E3185" i="2"/>
  <c r="E3186" i="2"/>
  <c r="E3187" i="2"/>
  <c r="E3188" i="2"/>
  <c r="E3189" i="2"/>
  <c r="E3190" i="2"/>
  <c r="E3191" i="2"/>
  <c r="E3192" i="2"/>
  <c r="E3193" i="2"/>
  <c r="E3194" i="2"/>
  <c r="E3195" i="2"/>
  <c r="E3196" i="2"/>
  <c r="E3197" i="2"/>
  <c r="E3198" i="2"/>
  <c r="E3199" i="2"/>
  <c r="E3200" i="2"/>
  <c r="E3201" i="2"/>
  <c r="E3202" i="2"/>
  <c r="E3203" i="2"/>
  <c r="E3204" i="2"/>
  <c r="E3205" i="2"/>
  <c r="E3206" i="2"/>
  <c r="E3207" i="2"/>
  <c r="E3208" i="2"/>
  <c r="E3209" i="2"/>
  <c r="E3210" i="2"/>
  <c r="E3211" i="2"/>
  <c r="E3212" i="2"/>
  <c r="E3213" i="2"/>
  <c r="E3214" i="2"/>
  <c r="E3215" i="2"/>
  <c r="E3216" i="2"/>
  <c r="E3217" i="2"/>
  <c r="E3218" i="2"/>
  <c r="E3219" i="2"/>
  <c r="E3220" i="2"/>
  <c r="E3221" i="2"/>
  <c r="E3222" i="2"/>
  <c r="E3223" i="2"/>
  <c r="E3224" i="2"/>
  <c r="E3225" i="2"/>
  <c r="E3226" i="2"/>
  <c r="E3227" i="2"/>
  <c r="E3228" i="2"/>
  <c r="E3229" i="2"/>
  <c r="E3230" i="2"/>
  <c r="E3231" i="2"/>
  <c r="E3232" i="2"/>
  <c r="E3233" i="2"/>
  <c r="E3234" i="2"/>
  <c r="E3235" i="2"/>
  <c r="E3236" i="2"/>
  <c r="E3237" i="2"/>
  <c r="E3238" i="2"/>
  <c r="E3239" i="2"/>
  <c r="E3240" i="2"/>
  <c r="E3241" i="2"/>
  <c r="E3242" i="2"/>
  <c r="E3243" i="2"/>
  <c r="E3244" i="2"/>
  <c r="E3245" i="2"/>
  <c r="E3246" i="2"/>
  <c r="E3247" i="2"/>
  <c r="E3248" i="2"/>
  <c r="E3249" i="2"/>
  <c r="E3250" i="2"/>
  <c r="E3251" i="2"/>
  <c r="E3252" i="2"/>
  <c r="E3253" i="2"/>
  <c r="E3254" i="2"/>
  <c r="E3255" i="2"/>
  <c r="E3256" i="2"/>
  <c r="E3257" i="2"/>
  <c r="E3258" i="2"/>
  <c r="E3259" i="2"/>
  <c r="E3260" i="2"/>
  <c r="E3261" i="2"/>
  <c r="E3262" i="2"/>
  <c r="E3263" i="2"/>
  <c r="E3264" i="2"/>
  <c r="E3265" i="2"/>
  <c r="E3266" i="2"/>
  <c r="E3267" i="2"/>
  <c r="E3268" i="2"/>
  <c r="E3269" i="2"/>
  <c r="E3270" i="2"/>
  <c r="E3271" i="2"/>
  <c r="E3272" i="2"/>
  <c r="E3273" i="2"/>
  <c r="E3274" i="2"/>
  <c r="E3275" i="2"/>
  <c r="E3276" i="2"/>
  <c r="E3277" i="2"/>
  <c r="E3278" i="2"/>
  <c r="E3279" i="2"/>
  <c r="E3280" i="2"/>
  <c r="E3281" i="2"/>
  <c r="E3282" i="2"/>
  <c r="E3283" i="2"/>
  <c r="E3284" i="2"/>
  <c r="E3285" i="2"/>
  <c r="E3286" i="2"/>
  <c r="E3287" i="2"/>
  <c r="E3288" i="2"/>
  <c r="E3289" i="2"/>
  <c r="E3290" i="2"/>
  <c r="E3291" i="2"/>
  <c r="E3292" i="2"/>
  <c r="E3293" i="2"/>
  <c r="E3294" i="2"/>
  <c r="E3295" i="2"/>
  <c r="E3296" i="2"/>
  <c r="E3297" i="2"/>
  <c r="E3298" i="2"/>
  <c r="E3299" i="2"/>
  <c r="E3300" i="2"/>
  <c r="E3301" i="2"/>
  <c r="E3302" i="2"/>
  <c r="E3303" i="2"/>
  <c r="E3304" i="2"/>
  <c r="E3305" i="2"/>
  <c r="E3306" i="2"/>
  <c r="E3307" i="2"/>
  <c r="E3308" i="2"/>
  <c r="E3309" i="2"/>
  <c r="E3310" i="2"/>
  <c r="E3311" i="2"/>
  <c r="E3312" i="2"/>
  <c r="E3313" i="2"/>
  <c r="E3314" i="2"/>
  <c r="E3315" i="2"/>
  <c r="E3316" i="2"/>
  <c r="E3317" i="2"/>
  <c r="E3318" i="2"/>
  <c r="E3319" i="2"/>
  <c r="E3320" i="2"/>
  <c r="E3321" i="2"/>
  <c r="E3322" i="2"/>
  <c r="E3323" i="2"/>
  <c r="E3324" i="2"/>
  <c r="E3325" i="2"/>
  <c r="E3326" i="2"/>
  <c r="E3327" i="2"/>
  <c r="E3328" i="2"/>
  <c r="E3329" i="2"/>
  <c r="E3330" i="2"/>
  <c r="E3331" i="2"/>
  <c r="E3332" i="2"/>
  <c r="E3333" i="2"/>
  <c r="E3334" i="2"/>
  <c r="E3335" i="2"/>
  <c r="E3336" i="2"/>
  <c r="E3337" i="2"/>
  <c r="E3338" i="2"/>
  <c r="E3339" i="2"/>
  <c r="E3340" i="2"/>
  <c r="E3341" i="2"/>
  <c r="E3342" i="2"/>
  <c r="E3343" i="2"/>
  <c r="E3344" i="2"/>
  <c r="E3345" i="2"/>
  <c r="E3346" i="2"/>
  <c r="E3347" i="2"/>
  <c r="E3348" i="2"/>
  <c r="E3349" i="2"/>
  <c r="E3350" i="2"/>
  <c r="E3351" i="2"/>
  <c r="E3352" i="2"/>
  <c r="E3353" i="2"/>
  <c r="E3354" i="2"/>
  <c r="E3355" i="2"/>
  <c r="E3356" i="2"/>
  <c r="E3357" i="2"/>
  <c r="E3358" i="2"/>
  <c r="E3359" i="2"/>
  <c r="E3360" i="2"/>
  <c r="E3361" i="2"/>
  <c r="E3362" i="2"/>
  <c r="E3363" i="2"/>
  <c r="E3364" i="2"/>
  <c r="E3365" i="2"/>
  <c r="E3366" i="2"/>
  <c r="E3367" i="2"/>
  <c r="E3368" i="2"/>
  <c r="E3369" i="2"/>
  <c r="E3370" i="2"/>
  <c r="E3371" i="2"/>
  <c r="E3372" i="2"/>
  <c r="E3373" i="2"/>
  <c r="E3374" i="2"/>
  <c r="E3375" i="2"/>
  <c r="E3376" i="2"/>
  <c r="E3377" i="2"/>
  <c r="E3378" i="2"/>
  <c r="E3379" i="2"/>
  <c r="E3380" i="2"/>
  <c r="E3381" i="2"/>
  <c r="E3382" i="2"/>
  <c r="E3383" i="2"/>
  <c r="E3384" i="2"/>
  <c r="E3385" i="2"/>
  <c r="E3386" i="2"/>
  <c r="E3387" i="2"/>
  <c r="E3388" i="2"/>
  <c r="E3389" i="2"/>
  <c r="E3390" i="2"/>
  <c r="E3391" i="2"/>
  <c r="E3392" i="2"/>
  <c r="E3393" i="2"/>
  <c r="E3394" i="2"/>
  <c r="E3395" i="2"/>
  <c r="E3396" i="2"/>
  <c r="E3397" i="2"/>
  <c r="E3398" i="2"/>
  <c r="E3399" i="2"/>
  <c r="E3400" i="2"/>
  <c r="E3401" i="2"/>
  <c r="E3402" i="2"/>
  <c r="E3403" i="2"/>
  <c r="E3404" i="2"/>
  <c r="E3405" i="2"/>
  <c r="E3406" i="2"/>
  <c r="E3407" i="2"/>
  <c r="E3408" i="2"/>
  <c r="E3409" i="2"/>
  <c r="E3410" i="2"/>
  <c r="E3411" i="2"/>
  <c r="E3412" i="2"/>
  <c r="E3413" i="2"/>
  <c r="E3414" i="2"/>
  <c r="E3415" i="2"/>
  <c r="E3416" i="2"/>
  <c r="E3417" i="2"/>
  <c r="E3418" i="2"/>
  <c r="E3419" i="2"/>
  <c r="E3420" i="2"/>
  <c r="E3421" i="2"/>
  <c r="E3422" i="2"/>
  <c r="E3423" i="2"/>
  <c r="E3424" i="2"/>
  <c r="E3425" i="2"/>
  <c r="E3426" i="2"/>
  <c r="E3427" i="2"/>
  <c r="E3428" i="2"/>
  <c r="E3429" i="2"/>
  <c r="E3430" i="2"/>
  <c r="E3431" i="2"/>
  <c r="E3432" i="2"/>
  <c r="E3433" i="2"/>
  <c r="E3434" i="2"/>
  <c r="E3435" i="2"/>
  <c r="E3436" i="2"/>
  <c r="E3437" i="2"/>
  <c r="E3438" i="2"/>
  <c r="E3439" i="2"/>
  <c r="E3440" i="2"/>
  <c r="E3441" i="2"/>
  <c r="E3442" i="2"/>
  <c r="E3443" i="2"/>
  <c r="E3444" i="2"/>
  <c r="E3445" i="2"/>
  <c r="E3446" i="2"/>
  <c r="E3447" i="2"/>
  <c r="E3448" i="2"/>
  <c r="E3449" i="2"/>
  <c r="E3450" i="2"/>
  <c r="E3451" i="2"/>
  <c r="E3452" i="2"/>
  <c r="E3453" i="2"/>
  <c r="E3454" i="2"/>
  <c r="E3455" i="2"/>
  <c r="E3456" i="2"/>
  <c r="E3457" i="2"/>
  <c r="E3458" i="2"/>
  <c r="E3459" i="2"/>
  <c r="E3460" i="2"/>
  <c r="E3461" i="2"/>
  <c r="E3462" i="2"/>
  <c r="E3463" i="2"/>
  <c r="E3464" i="2"/>
  <c r="E3465" i="2"/>
  <c r="E3466" i="2"/>
  <c r="E3467" i="2"/>
  <c r="E3468" i="2"/>
  <c r="E3469" i="2"/>
  <c r="E3470" i="2"/>
  <c r="E3471" i="2"/>
  <c r="E3472" i="2"/>
  <c r="E3473" i="2"/>
  <c r="E3474" i="2"/>
  <c r="E3475" i="2"/>
  <c r="E3476" i="2"/>
  <c r="E3477" i="2"/>
  <c r="E3478" i="2"/>
  <c r="E3479" i="2"/>
  <c r="E3480" i="2"/>
  <c r="E3481" i="2"/>
  <c r="E3482" i="2"/>
  <c r="E3483" i="2"/>
  <c r="E3484" i="2"/>
  <c r="E3485" i="2"/>
  <c r="E3486" i="2"/>
  <c r="E3487" i="2"/>
  <c r="E3488" i="2"/>
  <c r="E3489" i="2"/>
  <c r="E3490" i="2"/>
  <c r="E3491" i="2"/>
  <c r="E3492" i="2"/>
  <c r="E3493" i="2"/>
  <c r="E3494" i="2"/>
  <c r="E3495" i="2"/>
  <c r="E3496" i="2"/>
  <c r="E3497" i="2"/>
  <c r="E3498" i="2"/>
  <c r="E3499" i="2"/>
  <c r="E3500" i="2"/>
  <c r="E3501" i="2"/>
  <c r="E3502" i="2"/>
  <c r="E3503" i="2"/>
  <c r="E3504" i="2"/>
  <c r="E3505" i="2"/>
  <c r="E3506" i="2"/>
  <c r="E3507" i="2"/>
  <c r="E3508" i="2"/>
  <c r="E3509" i="2"/>
  <c r="E3510" i="2"/>
  <c r="E3511" i="2"/>
  <c r="E3512" i="2"/>
  <c r="E3513" i="2"/>
  <c r="E3514" i="2"/>
  <c r="E3515" i="2"/>
  <c r="E3516" i="2"/>
  <c r="E3517" i="2"/>
  <c r="E3518" i="2"/>
  <c r="E3519" i="2"/>
  <c r="E3520" i="2"/>
  <c r="E3521" i="2"/>
  <c r="E3522" i="2"/>
  <c r="E3523" i="2"/>
  <c r="E3524" i="2"/>
  <c r="E3525" i="2"/>
  <c r="E3526" i="2"/>
  <c r="E3527" i="2"/>
  <c r="E3528" i="2"/>
  <c r="E3529" i="2"/>
  <c r="E3530" i="2"/>
  <c r="E3531" i="2"/>
  <c r="E3532" i="2"/>
  <c r="E3533" i="2"/>
  <c r="E3534" i="2"/>
  <c r="E3535" i="2"/>
  <c r="E3536" i="2"/>
  <c r="E3537" i="2"/>
  <c r="E3538" i="2"/>
  <c r="E3539" i="2"/>
  <c r="E3540" i="2"/>
  <c r="E3541" i="2"/>
  <c r="E3542" i="2"/>
  <c r="E3543" i="2"/>
  <c r="E3544" i="2"/>
  <c r="E3545" i="2"/>
  <c r="E3546" i="2"/>
  <c r="E3547" i="2"/>
  <c r="E3548" i="2"/>
  <c r="E3549" i="2"/>
  <c r="E3550" i="2"/>
  <c r="E3551" i="2"/>
  <c r="E3552" i="2"/>
  <c r="E3553" i="2"/>
  <c r="E3554" i="2"/>
  <c r="E3555" i="2"/>
  <c r="E3556" i="2"/>
  <c r="E3557" i="2"/>
  <c r="E3558" i="2"/>
  <c r="E3559" i="2"/>
  <c r="E3560" i="2"/>
  <c r="E3561" i="2"/>
  <c r="E3562" i="2"/>
  <c r="E3563" i="2"/>
  <c r="E3564" i="2"/>
  <c r="E3565" i="2"/>
  <c r="E3566" i="2"/>
  <c r="E3567" i="2"/>
  <c r="E3568" i="2"/>
  <c r="E3569" i="2"/>
  <c r="E3570" i="2"/>
  <c r="E3571" i="2"/>
  <c r="E3572" i="2"/>
  <c r="E3573" i="2"/>
  <c r="E3574" i="2"/>
  <c r="E3575" i="2"/>
  <c r="E3576" i="2"/>
  <c r="E3577" i="2"/>
  <c r="E3578" i="2"/>
  <c r="E3579" i="2"/>
  <c r="E3580" i="2"/>
  <c r="E3581" i="2"/>
  <c r="E3582" i="2"/>
  <c r="E3583" i="2"/>
  <c r="E3584" i="2"/>
  <c r="E3585" i="2"/>
  <c r="E3586" i="2"/>
  <c r="E3587" i="2"/>
  <c r="E3588" i="2"/>
  <c r="E3589" i="2"/>
  <c r="E3590" i="2"/>
  <c r="E3591" i="2"/>
  <c r="E3592" i="2"/>
  <c r="E3593" i="2"/>
  <c r="E3594" i="2"/>
  <c r="E3595" i="2"/>
  <c r="E3596" i="2"/>
  <c r="E3597" i="2"/>
  <c r="E3598" i="2"/>
  <c r="E3599" i="2"/>
  <c r="E3600" i="2"/>
  <c r="E3601" i="2"/>
  <c r="E3602" i="2"/>
  <c r="E3603" i="2"/>
  <c r="E3604" i="2"/>
  <c r="E3605" i="2"/>
  <c r="E3606" i="2"/>
  <c r="E3607" i="2"/>
  <c r="E3608" i="2"/>
  <c r="E3609" i="2"/>
  <c r="E3610" i="2"/>
  <c r="E3611" i="2"/>
  <c r="E3612" i="2"/>
  <c r="E3613" i="2"/>
  <c r="E3614" i="2"/>
  <c r="E3615" i="2"/>
  <c r="E3616" i="2"/>
  <c r="E3617" i="2"/>
  <c r="E3618" i="2"/>
  <c r="E3619" i="2"/>
  <c r="E3620" i="2"/>
  <c r="E3621" i="2"/>
  <c r="E3622" i="2"/>
  <c r="E3623" i="2"/>
  <c r="E3624" i="2"/>
  <c r="E3625" i="2"/>
  <c r="E3626" i="2"/>
  <c r="E3627" i="2"/>
  <c r="E3628" i="2"/>
  <c r="E3629" i="2"/>
  <c r="E3630" i="2"/>
  <c r="E3631" i="2"/>
  <c r="E3632" i="2"/>
  <c r="E3633" i="2"/>
  <c r="E3634" i="2"/>
  <c r="E3635" i="2"/>
  <c r="E3636" i="2"/>
  <c r="E3637" i="2"/>
  <c r="E3638" i="2"/>
  <c r="E3639" i="2"/>
  <c r="E3640" i="2"/>
  <c r="E3641" i="2"/>
  <c r="E3642" i="2"/>
  <c r="E3643" i="2"/>
  <c r="E3644" i="2"/>
  <c r="E3645" i="2"/>
  <c r="E3646" i="2"/>
  <c r="E3647" i="2"/>
  <c r="E3648" i="2"/>
  <c r="E3649" i="2"/>
  <c r="E3650" i="2"/>
  <c r="E3651" i="2"/>
  <c r="E3652" i="2"/>
  <c r="E3653" i="2"/>
  <c r="E3654" i="2"/>
  <c r="E3655" i="2"/>
  <c r="E3656" i="2"/>
  <c r="E3657" i="2"/>
  <c r="E3658" i="2"/>
  <c r="E3659" i="2"/>
  <c r="E3660" i="2"/>
  <c r="E3661" i="2"/>
  <c r="E3662" i="2"/>
  <c r="E3663" i="2"/>
  <c r="E3664" i="2"/>
  <c r="E3665" i="2"/>
  <c r="E3666" i="2"/>
  <c r="E3667" i="2"/>
  <c r="E3668" i="2"/>
  <c r="E3669" i="2"/>
  <c r="E3670" i="2"/>
  <c r="E3671" i="2"/>
  <c r="E3672" i="2"/>
  <c r="E3673" i="2"/>
  <c r="E3674" i="2"/>
  <c r="E3675" i="2"/>
  <c r="E3676" i="2"/>
  <c r="E3677" i="2"/>
  <c r="E3678" i="2"/>
  <c r="E3679" i="2"/>
  <c r="E3680" i="2"/>
  <c r="E3681" i="2"/>
  <c r="E3682" i="2"/>
  <c r="E3683" i="2"/>
  <c r="E3684" i="2"/>
  <c r="E3685" i="2"/>
  <c r="E3686" i="2"/>
  <c r="E3687" i="2"/>
  <c r="E3688" i="2"/>
  <c r="E3689" i="2"/>
  <c r="E3690" i="2"/>
  <c r="E3691" i="2"/>
  <c r="E3692" i="2"/>
  <c r="E3693" i="2"/>
  <c r="E3694" i="2"/>
  <c r="E3695" i="2"/>
  <c r="E3696" i="2"/>
  <c r="E3697" i="2"/>
  <c r="E3698" i="2"/>
  <c r="E3699" i="2"/>
  <c r="E3700" i="2"/>
  <c r="E3701" i="2"/>
  <c r="E3702" i="2"/>
  <c r="E3703" i="2"/>
  <c r="E3704" i="2"/>
  <c r="E3705" i="2"/>
  <c r="E3706" i="2"/>
  <c r="E3707" i="2"/>
  <c r="E3708" i="2"/>
  <c r="E3709" i="2"/>
  <c r="E3710" i="2"/>
  <c r="E3711" i="2"/>
  <c r="E3712" i="2"/>
  <c r="E3713" i="2"/>
  <c r="E3714" i="2"/>
  <c r="E3715" i="2"/>
  <c r="E3716" i="2"/>
  <c r="E3717" i="2"/>
  <c r="E3718" i="2"/>
  <c r="E3719" i="2"/>
  <c r="E3720" i="2"/>
  <c r="E3721" i="2"/>
  <c r="E3722" i="2"/>
  <c r="E3723" i="2"/>
  <c r="E3724" i="2"/>
  <c r="E3725" i="2"/>
  <c r="E3726" i="2"/>
  <c r="E3727" i="2"/>
  <c r="E3728" i="2"/>
  <c r="E3729" i="2"/>
  <c r="E3730" i="2"/>
  <c r="E3731" i="2"/>
  <c r="E3732" i="2"/>
  <c r="E3733" i="2"/>
  <c r="E3734" i="2"/>
  <c r="E3735" i="2"/>
  <c r="E3736" i="2"/>
  <c r="E3737" i="2"/>
  <c r="E3738" i="2"/>
  <c r="E3739" i="2"/>
  <c r="E3740" i="2"/>
  <c r="E3741" i="2"/>
  <c r="E3742" i="2"/>
  <c r="E3743" i="2"/>
  <c r="E3744" i="2"/>
  <c r="E3745" i="2"/>
  <c r="E3746" i="2"/>
  <c r="E3747" i="2"/>
  <c r="E3748" i="2"/>
  <c r="E3749" i="2"/>
  <c r="E3750" i="2"/>
  <c r="E3751" i="2"/>
  <c r="E3752" i="2"/>
  <c r="E3753" i="2"/>
  <c r="E3754" i="2"/>
  <c r="E3755" i="2"/>
  <c r="E3756" i="2"/>
  <c r="E3757" i="2"/>
  <c r="E3758" i="2"/>
  <c r="E3759" i="2"/>
  <c r="E3760" i="2"/>
  <c r="E3761" i="2"/>
  <c r="E3762" i="2"/>
  <c r="E3763" i="2"/>
  <c r="E3764" i="2"/>
  <c r="E3765" i="2"/>
  <c r="E3766" i="2"/>
  <c r="E3767" i="2"/>
  <c r="E3768" i="2"/>
  <c r="E3769" i="2"/>
  <c r="E3770" i="2"/>
  <c r="E3771" i="2"/>
  <c r="E3772" i="2"/>
  <c r="E3773" i="2"/>
  <c r="E3774" i="2"/>
  <c r="E3775" i="2"/>
  <c r="E3776" i="2"/>
  <c r="E3777" i="2"/>
  <c r="E3778" i="2"/>
  <c r="E3779" i="2"/>
  <c r="E3780" i="2"/>
  <c r="E3781" i="2"/>
  <c r="E3782" i="2"/>
  <c r="E3783" i="2"/>
  <c r="E3784" i="2"/>
  <c r="E3785" i="2"/>
  <c r="E3786" i="2"/>
  <c r="E3787" i="2"/>
  <c r="E3788" i="2"/>
  <c r="E3789" i="2"/>
  <c r="E3790" i="2"/>
  <c r="E3791" i="2"/>
  <c r="E3792" i="2"/>
  <c r="E3793" i="2"/>
  <c r="E3794" i="2"/>
  <c r="E3795" i="2"/>
  <c r="E3796" i="2"/>
  <c r="E3797" i="2"/>
  <c r="E3798" i="2"/>
  <c r="E3799" i="2"/>
  <c r="E3800" i="2"/>
  <c r="E3801" i="2"/>
  <c r="E3802" i="2"/>
  <c r="E3803" i="2"/>
  <c r="E3804" i="2"/>
  <c r="E3805" i="2"/>
  <c r="E3806" i="2"/>
  <c r="E3807" i="2"/>
  <c r="E3808" i="2"/>
  <c r="E3809" i="2"/>
  <c r="E3810" i="2"/>
  <c r="E3811" i="2"/>
  <c r="E3812" i="2"/>
  <c r="E3813" i="2"/>
  <c r="E3814" i="2"/>
  <c r="E3815" i="2"/>
  <c r="E3816" i="2"/>
  <c r="E3817" i="2"/>
  <c r="E3818" i="2"/>
  <c r="E3819" i="2"/>
  <c r="E3820" i="2"/>
  <c r="E3821" i="2"/>
  <c r="E3822" i="2"/>
  <c r="E3823" i="2"/>
  <c r="E3824" i="2"/>
  <c r="E3825" i="2"/>
  <c r="E3826" i="2"/>
  <c r="E3827" i="2"/>
  <c r="E3828" i="2"/>
  <c r="E3829" i="2"/>
  <c r="E3830" i="2"/>
  <c r="E3831" i="2"/>
  <c r="E3832" i="2"/>
  <c r="E3833" i="2"/>
  <c r="E3834" i="2"/>
  <c r="E3835" i="2"/>
  <c r="E3836" i="2"/>
  <c r="E3837" i="2"/>
  <c r="E3838" i="2"/>
  <c r="E3839" i="2"/>
  <c r="E3840" i="2"/>
  <c r="E3841" i="2"/>
  <c r="E3842" i="2"/>
  <c r="E3843" i="2"/>
  <c r="E3844" i="2"/>
  <c r="E3845" i="2"/>
  <c r="E3846" i="2"/>
  <c r="E3847" i="2"/>
  <c r="E3848" i="2"/>
  <c r="E3849" i="2"/>
  <c r="E3850" i="2"/>
  <c r="E3851" i="2"/>
  <c r="E3852" i="2"/>
  <c r="E3853" i="2"/>
  <c r="E3854" i="2"/>
  <c r="E3855" i="2"/>
  <c r="E3856" i="2"/>
  <c r="E3857" i="2"/>
  <c r="E3858" i="2"/>
  <c r="E3859" i="2"/>
  <c r="E3860" i="2"/>
  <c r="E3861" i="2"/>
  <c r="E3862" i="2"/>
  <c r="E3863" i="2"/>
  <c r="E3864" i="2"/>
  <c r="E3865" i="2"/>
  <c r="E3866" i="2"/>
  <c r="E3867" i="2"/>
  <c r="E3868" i="2"/>
  <c r="E3869" i="2"/>
  <c r="E3870" i="2"/>
  <c r="E3871" i="2"/>
  <c r="E3872" i="2"/>
  <c r="E3873" i="2"/>
  <c r="E3874" i="2"/>
  <c r="E3875" i="2"/>
  <c r="E3876" i="2"/>
  <c r="E3877" i="2"/>
  <c r="E3878" i="2"/>
  <c r="E3879" i="2"/>
  <c r="E3880" i="2"/>
  <c r="E3881" i="2"/>
  <c r="E3882" i="2"/>
  <c r="E3883" i="2"/>
  <c r="E3884" i="2"/>
  <c r="E3885" i="2"/>
  <c r="E3886" i="2"/>
  <c r="E3887" i="2"/>
  <c r="E3888" i="2"/>
  <c r="E3889" i="2"/>
  <c r="E3890" i="2"/>
  <c r="E3891" i="2"/>
  <c r="E3892" i="2"/>
  <c r="E3893" i="2"/>
  <c r="E3894" i="2"/>
  <c r="E3895" i="2"/>
  <c r="E3896" i="2"/>
  <c r="E3897" i="2"/>
  <c r="E3898" i="2"/>
  <c r="E3899" i="2"/>
  <c r="E3900" i="2"/>
  <c r="E3901" i="2"/>
  <c r="E3902" i="2"/>
  <c r="E3903" i="2"/>
  <c r="E3904" i="2"/>
  <c r="E3905" i="2"/>
  <c r="E3906" i="2"/>
  <c r="E3907" i="2"/>
  <c r="E3908" i="2"/>
  <c r="E3909" i="2"/>
  <c r="E3910" i="2"/>
  <c r="E3911" i="2"/>
  <c r="E3912" i="2"/>
  <c r="E3913" i="2"/>
  <c r="E3914" i="2"/>
  <c r="E3915" i="2"/>
  <c r="E3916" i="2"/>
  <c r="E3917" i="2"/>
  <c r="E3918" i="2"/>
  <c r="E3919" i="2"/>
  <c r="E3920" i="2"/>
  <c r="E3921" i="2"/>
  <c r="E3922" i="2"/>
  <c r="E3923" i="2"/>
  <c r="E3924" i="2"/>
  <c r="E3925" i="2"/>
  <c r="E3926" i="2"/>
  <c r="E3927" i="2"/>
  <c r="E3928" i="2"/>
  <c r="E3929" i="2"/>
  <c r="E3930" i="2"/>
  <c r="E3931" i="2"/>
  <c r="E3932" i="2"/>
  <c r="E3933" i="2"/>
  <c r="E3934" i="2"/>
  <c r="E3935" i="2"/>
  <c r="E3936" i="2"/>
  <c r="E3937" i="2"/>
  <c r="E3938" i="2"/>
  <c r="E3939" i="2"/>
  <c r="E3940" i="2"/>
  <c r="E3941" i="2"/>
  <c r="E3942" i="2"/>
  <c r="E3943" i="2"/>
  <c r="E3944" i="2"/>
  <c r="E3945" i="2"/>
  <c r="E3946" i="2"/>
  <c r="E3947" i="2"/>
  <c r="E3948" i="2"/>
  <c r="E3949" i="2"/>
  <c r="E3950" i="2"/>
  <c r="E3951" i="2"/>
  <c r="E3952" i="2"/>
  <c r="E3953" i="2"/>
  <c r="E3954" i="2"/>
  <c r="E3955" i="2"/>
  <c r="E3956" i="2"/>
  <c r="E3957" i="2"/>
  <c r="E3958" i="2"/>
  <c r="E3959" i="2"/>
  <c r="E3960" i="2"/>
  <c r="E3961" i="2"/>
  <c r="E3962" i="2"/>
  <c r="E3963" i="2"/>
  <c r="E3964" i="2"/>
  <c r="E3965" i="2"/>
  <c r="E3966" i="2"/>
  <c r="E3967" i="2"/>
  <c r="E3968" i="2"/>
  <c r="E3969" i="2"/>
  <c r="E3970" i="2"/>
  <c r="E3971" i="2"/>
  <c r="E3972" i="2"/>
  <c r="E3973" i="2"/>
  <c r="E3974" i="2"/>
  <c r="E3975" i="2"/>
  <c r="E3976" i="2"/>
  <c r="E3977" i="2"/>
  <c r="E3978" i="2"/>
  <c r="E3979" i="2"/>
  <c r="E3980" i="2"/>
  <c r="E3981" i="2"/>
  <c r="E3982" i="2"/>
  <c r="E3983" i="2"/>
  <c r="E3984" i="2"/>
  <c r="E3985" i="2"/>
  <c r="E3986" i="2"/>
  <c r="E3987" i="2"/>
  <c r="E3988" i="2"/>
  <c r="E3989" i="2"/>
  <c r="E3990" i="2"/>
  <c r="E3991" i="2"/>
  <c r="E3992" i="2"/>
  <c r="E3993" i="2"/>
  <c r="E3994" i="2"/>
  <c r="E3995" i="2"/>
  <c r="E3996" i="2"/>
  <c r="E3997" i="2"/>
  <c r="E3998" i="2"/>
  <c r="E3999" i="2"/>
  <c r="E4000" i="2"/>
  <c r="E4001" i="2"/>
  <c r="E4002" i="2"/>
  <c r="E4003" i="2"/>
  <c r="E4004" i="2"/>
  <c r="E4005" i="2"/>
  <c r="E4006" i="2"/>
  <c r="E4007" i="2"/>
  <c r="E4008" i="2"/>
  <c r="E4009" i="2"/>
  <c r="E4010" i="2"/>
  <c r="E4011" i="2"/>
  <c r="E4012" i="2"/>
  <c r="E4013" i="2"/>
  <c r="E4014" i="2"/>
  <c r="E4015" i="2"/>
  <c r="E4016" i="2"/>
  <c r="E4017" i="2"/>
  <c r="E4018" i="2"/>
  <c r="E4019" i="2"/>
  <c r="E4020" i="2"/>
  <c r="E4021" i="2"/>
  <c r="E4022" i="2"/>
  <c r="E4023" i="2"/>
  <c r="E4024" i="2"/>
  <c r="E4025" i="2"/>
  <c r="E4026" i="2"/>
  <c r="E4027" i="2"/>
  <c r="E4028" i="2"/>
  <c r="E4029" i="2"/>
  <c r="E4030" i="2"/>
  <c r="E4031" i="2"/>
  <c r="E4032" i="2"/>
  <c r="E4033" i="2"/>
  <c r="E4034" i="2"/>
  <c r="E4035" i="2"/>
  <c r="E4036" i="2"/>
  <c r="E4037" i="2"/>
  <c r="E4038" i="2"/>
  <c r="E4039" i="2"/>
  <c r="E4040" i="2"/>
  <c r="E4041" i="2"/>
  <c r="E4042" i="2"/>
  <c r="E4043" i="2"/>
  <c r="E4044" i="2"/>
  <c r="E4045" i="2"/>
  <c r="E4046" i="2"/>
  <c r="E4047" i="2"/>
  <c r="E4048" i="2"/>
  <c r="E4049" i="2"/>
  <c r="E4050" i="2"/>
  <c r="E4051" i="2"/>
  <c r="E4052" i="2"/>
  <c r="E4053" i="2"/>
  <c r="E4054" i="2"/>
  <c r="E4055" i="2"/>
  <c r="E4056" i="2"/>
  <c r="E4057" i="2"/>
  <c r="E4058" i="2"/>
  <c r="E4059" i="2"/>
  <c r="E4060" i="2"/>
  <c r="E4061" i="2"/>
  <c r="E4062" i="2"/>
  <c r="E4063" i="2"/>
  <c r="E4064" i="2"/>
  <c r="E4065" i="2"/>
  <c r="E4066" i="2"/>
  <c r="E4067" i="2"/>
  <c r="E4068" i="2"/>
  <c r="E4069" i="2"/>
  <c r="E4070" i="2"/>
  <c r="E4071" i="2"/>
  <c r="E4072" i="2"/>
  <c r="E4073" i="2"/>
  <c r="E4074" i="2"/>
  <c r="E4075" i="2"/>
  <c r="E4076" i="2"/>
  <c r="E4077" i="2"/>
  <c r="E4078" i="2"/>
  <c r="E4079" i="2"/>
  <c r="E4080" i="2"/>
  <c r="E4081" i="2"/>
  <c r="E4082" i="2"/>
  <c r="E4083" i="2"/>
  <c r="E4084" i="2"/>
  <c r="E4085" i="2"/>
  <c r="E4086" i="2"/>
  <c r="E4087" i="2"/>
  <c r="E4088" i="2"/>
  <c r="E4089" i="2"/>
  <c r="E4090" i="2"/>
  <c r="E4091" i="2"/>
  <c r="E4092" i="2"/>
  <c r="E4093" i="2"/>
  <c r="E4094" i="2"/>
  <c r="E4095" i="2"/>
  <c r="E4096" i="2"/>
  <c r="E4097" i="2"/>
  <c r="E4098" i="2"/>
  <c r="E4099" i="2"/>
  <c r="E4100" i="2"/>
  <c r="E4101" i="2"/>
  <c r="E4102" i="2"/>
  <c r="E4103" i="2"/>
  <c r="E4104" i="2"/>
  <c r="E4105" i="2"/>
  <c r="E4106" i="2"/>
  <c r="E4107" i="2"/>
  <c r="E4108" i="2"/>
  <c r="E4109" i="2"/>
  <c r="E4110" i="2"/>
  <c r="E4111" i="2"/>
  <c r="E4112" i="2"/>
  <c r="E4113" i="2"/>
  <c r="E4114" i="2"/>
  <c r="E4115" i="2"/>
  <c r="E4116" i="2"/>
  <c r="E4117" i="2"/>
  <c r="E4118" i="2"/>
  <c r="E4119" i="2"/>
  <c r="E4120" i="2"/>
  <c r="E4121" i="2"/>
  <c r="E4122" i="2"/>
  <c r="E4123" i="2"/>
  <c r="E4124" i="2"/>
  <c r="E4125" i="2"/>
  <c r="E4126" i="2"/>
  <c r="E4127" i="2"/>
  <c r="E4128" i="2"/>
  <c r="E4129" i="2"/>
  <c r="E4130" i="2"/>
  <c r="E4131" i="2"/>
  <c r="E4132" i="2"/>
  <c r="E4133" i="2"/>
  <c r="E4134" i="2"/>
  <c r="E4135" i="2"/>
  <c r="E4136" i="2"/>
  <c r="E4137" i="2"/>
  <c r="E4138" i="2"/>
  <c r="E4139" i="2"/>
  <c r="E4140" i="2"/>
  <c r="E4141" i="2"/>
  <c r="E4142" i="2"/>
  <c r="E4143" i="2"/>
  <c r="E4144" i="2"/>
  <c r="E4145" i="2"/>
  <c r="E4146" i="2"/>
  <c r="E4147" i="2"/>
  <c r="E4148" i="2"/>
  <c r="E4149" i="2"/>
  <c r="E4150" i="2"/>
  <c r="E4151" i="2"/>
  <c r="E4152" i="2"/>
  <c r="E4153" i="2"/>
  <c r="E4154" i="2"/>
  <c r="E4155" i="2"/>
  <c r="E4156" i="2"/>
  <c r="E4157" i="2"/>
  <c r="E4158" i="2"/>
  <c r="E4159" i="2"/>
  <c r="E4160" i="2"/>
  <c r="E4161" i="2"/>
  <c r="E4162" i="2"/>
  <c r="E4163" i="2"/>
  <c r="E4164" i="2"/>
  <c r="E4165" i="2"/>
  <c r="E4166" i="2"/>
  <c r="E4167" i="2"/>
  <c r="E4168" i="2"/>
  <c r="E4169" i="2"/>
  <c r="E4170" i="2"/>
  <c r="E4171" i="2"/>
  <c r="E4172" i="2"/>
  <c r="E4173" i="2"/>
  <c r="E4174" i="2"/>
  <c r="E4175" i="2"/>
  <c r="E4176" i="2"/>
  <c r="E4177" i="2"/>
  <c r="E4178" i="2"/>
  <c r="E4179" i="2"/>
  <c r="E4180" i="2"/>
  <c r="E4181" i="2"/>
  <c r="E4182" i="2"/>
  <c r="E4183" i="2"/>
  <c r="E4184" i="2"/>
  <c r="E4185" i="2"/>
  <c r="E4186" i="2"/>
  <c r="E4187" i="2"/>
  <c r="E4188" i="2"/>
  <c r="E4189" i="2"/>
  <c r="E4190" i="2"/>
  <c r="E4191" i="2"/>
  <c r="E4192" i="2"/>
  <c r="E4193" i="2"/>
  <c r="E4194" i="2"/>
  <c r="E4195" i="2"/>
  <c r="E4196" i="2"/>
  <c r="E4197" i="2"/>
  <c r="E4198" i="2"/>
  <c r="E4199" i="2"/>
  <c r="E4200" i="2"/>
  <c r="E4201" i="2"/>
  <c r="E4202" i="2"/>
  <c r="E4203" i="2"/>
  <c r="E4204" i="2"/>
  <c r="E4205" i="2"/>
  <c r="E4206" i="2"/>
  <c r="E4207" i="2"/>
  <c r="E4208" i="2"/>
  <c r="E4209" i="2"/>
  <c r="E4210" i="2"/>
  <c r="E4211" i="2"/>
  <c r="E4212" i="2"/>
  <c r="E4213" i="2"/>
  <c r="E4214" i="2"/>
  <c r="E4215" i="2"/>
  <c r="E4216" i="2"/>
  <c r="E4217" i="2"/>
  <c r="E4218" i="2"/>
  <c r="E4219" i="2"/>
  <c r="E4220" i="2"/>
  <c r="E4221" i="2"/>
  <c r="E4222" i="2"/>
  <c r="E4223" i="2"/>
  <c r="E4224" i="2"/>
  <c r="E4225" i="2"/>
  <c r="E4226" i="2"/>
  <c r="E4227" i="2"/>
  <c r="E4228" i="2"/>
  <c r="E4229" i="2"/>
  <c r="E4230" i="2"/>
  <c r="E4231" i="2"/>
  <c r="E4232" i="2"/>
  <c r="E4233" i="2"/>
  <c r="E4234" i="2"/>
  <c r="E4235" i="2"/>
  <c r="E4236" i="2"/>
  <c r="E4237" i="2"/>
  <c r="E4238" i="2"/>
  <c r="E4239" i="2"/>
  <c r="E4240" i="2"/>
  <c r="E4241" i="2"/>
  <c r="E4242" i="2"/>
  <c r="E4243" i="2"/>
  <c r="E4244" i="2"/>
  <c r="E4245" i="2"/>
  <c r="E4246" i="2"/>
  <c r="E4247" i="2"/>
  <c r="E4248" i="2"/>
  <c r="E4249" i="2"/>
  <c r="E4250" i="2"/>
  <c r="E4251" i="2"/>
  <c r="E4252" i="2"/>
  <c r="E4253" i="2"/>
  <c r="E4254" i="2"/>
  <c r="E4255" i="2"/>
  <c r="E4256" i="2"/>
  <c r="E4257" i="2"/>
  <c r="E4258" i="2"/>
  <c r="E4259" i="2"/>
  <c r="E4260" i="2"/>
  <c r="E4261" i="2"/>
  <c r="E4262" i="2"/>
  <c r="E4263" i="2"/>
  <c r="E4264" i="2"/>
  <c r="E4265" i="2"/>
  <c r="E4266" i="2"/>
  <c r="E4267" i="2"/>
  <c r="E4268" i="2"/>
  <c r="E4269" i="2"/>
  <c r="E4270" i="2"/>
  <c r="E4271" i="2"/>
  <c r="E4272" i="2"/>
  <c r="E4273" i="2"/>
  <c r="E4274" i="2"/>
  <c r="E4275" i="2"/>
  <c r="E4276" i="2"/>
  <c r="E4277" i="2"/>
  <c r="E4278" i="2"/>
  <c r="E4279" i="2"/>
  <c r="E4280" i="2"/>
  <c r="E4281" i="2"/>
  <c r="E4282" i="2"/>
  <c r="E4283" i="2"/>
  <c r="E4284" i="2"/>
  <c r="E4285" i="2"/>
  <c r="E4286" i="2"/>
  <c r="E4287" i="2"/>
  <c r="E4288" i="2"/>
  <c r="E4289" i="2"/>
  <c r="E4290" i="2"/>
  <c r="E4291" i="2"/>
  <c r="E4292" i="2"/>
  <c r="E4293" i="2"/>
  <c r="E4294" i="2"/>
  <c r="E4295" i="2"/>
  <c r="E4296" i="2"/>
  <c r="E4297" i="2"/>
  <c r="E4298" i="2"/>
  <c r="E4299" i="2"/>
  <c r="E4300" i="2"/>
  <c r="E4301" i="2"/>
  <c r="E4302" i="2"/>
  <c r="E4303" i="2"/>
  <c r="E4304" i="2"/>
  <c r="E4305" i="2"/>
  <c r="E4306" i="2"/>
  <c r="E4307" i="2"/>
  <c r="E4308" i="2"/>
  <c r="E4309" i="2"/>
  <c r="E4310" i="2"/>
  <c r="E4311" i="2"/>
  <c r="E4312" i="2"/>
  <c r="E4313" i="2"/>
  <c r="E4314" i="2"/>
  <c r="E4315" i="2"/>
  <c r="E4316" i="2"/>
  <c r="E4317" i="2"/>
  <c r="E4318" i="2"/>
  <c r="E4319" i="2"/>
  <c r="E4320" i="2"/>
  <c r="E4321" i="2"/>
  <c r="E4322" i="2"/>
  <c r="E4323" i="2"/>
  <c r="E4324" i="2"/>
  <c r="E4325" i="2"/>
  <c r="E4326" i="2"/>
  <c r="E4327" i="2"/>
  <c r="E4328" i="2"/>
  <c r="E4329" i="2"/>
  <c r="E4330" i="2"/>
  <c r="E4331" i="2"/>
  <c r="E4332" i="2"/>
  <c r="E4333" i="2"/>
  <c r="E4334" i="2"/>
  <c r="E4335" i="2"/>
  <c r="E4336" i="2"/>
  <c r="E4337" i="2"/>
  <c r="E4338" i="2"/>
  <c r="E4339" i="2"/>
  <c r="E4340" i="2"/>
  <c r="E4341" i="2"/>
  <c r="E4342" i="2"/>
  <c r="E4343" i="2"/>
  <c r="E4344" i="2"/>
  <c r="E4345" i="2"/>
  <c r="E4346" i="2"/>
  <c r="E4347" i="2"/>
  <c r="E4348" i="2"/>
  <c r="E4349" i="2"/>
  <c r="E4350" i="2"/>
  <c r="E4351" i="2"/>
  <c r="E4352" i="2"/>
  <c r="E4353" i="2"/>
  <c r="E4354" i="2"/>
  <c r="E4355" i="2"/>
  <c r="E4356" i="2"/>
  <c r="E4357" i="2"/>
  <c r="E4358" i="2"/>
  <c r="E4359" i="2"/>
  <c r="E4360" i="2"/>
  <c r="E4361" i="2"/>
  <c r="E4362" i="2"/>
  <c r="E4363" i="2"/>
  <c r="E4364" i="2"/>
  <c r="E4365" i="2"/>
  <c r="E4366" i="2"/>
  <c r="E4367" i="2"/>
  <c r="E4368" i="2"/>
  <c r="E4369" i="2"/>
  <c r="E4370" i="2"/>
  <c r="E4371" i="2"/>
  <c r="E4372" i="2"/>
  <c r="E4373" i="2"/>
  <c r="E4374" i="2"/>
  <c r="E4375" i="2"/>
  <c r="E4376" i="2"/>
  <c r="E4377" i="2"/>
  <c r="E4378" i="2"/>
  <c r="E4379" i="2"/>
  <c r="E4380" i="2"/>
  <c r="E4381" i="2"/>
  <c r="E4382" i="2"/>
  <c r="E4383" i="2"/>
  <c r="E4384" i="2"/>
  <c r="E4385" i="2"/>
  <c r="E4386" i="2"/>
  <c r="E4387" i="2"/>
  <c r="E4388" i="2"/>
  <c r="E4389" i="2"/>
  <c r="E4390" i="2"/>
  <c r="E4391" i="2"/>
  <c r="E4392" i="2"/>
  <c r="E4393" i="2"/>
  <c r="E4394" i="2"/>
  <c r="E4395" i="2"/>
  <c r="E4396" i="2"/>
  <c r="E4397" i="2"/>
  <c r="E4398" i="2"/>
  <c r="E4399" i="2"/>
  <c r="E4400" i="2"/>
  <c r="E4401" i="2"/>
  <c r="E4402" i="2"/>
  <c r="E4403" i="2"/>
  <c r="E4404" i="2"/>
  <c r="E4405" i="2"/>
  <c r="E4406" i="2"/>
  <c r="E4407" i="2"/>
  <c r="E4408" i="2"/>
  <c r="E4409" i="2"/>
  <c r="E4410" i="2"/>
  <c r="E4411" i="2"/>
  <c r="E4412" i="2"/>
  <c r="E4413" i="2"/>
  <c r="E4414" i="2"/>
  <c r="E4415" i="2"/>
  <c r="E4416" i="2"/>
  <c r="E4417" i="2"/>
  <c r="E4418" i="2"/>
  <c r="E4419" i="2"/>
  <c r="E4420" i="2"/>
  <c r="E4421" i="2"/>
  <c r="E4422" i="2"/>
  <c r="E4423" i="2"/>
  <c r="E4424" i="2"/>
  <c r="E4425" i="2"/>
  <c r="E4426" i="2"/>
  <c r="E4427" i="2"/>
  <c r="E4428" i="2"/>
  <c r="E4429" i="2"/>
  <c r="E4430" i="2"/>
  <c r="E4431" i="2"/>
  <c r="E4432" i="2"/>
  <c r="E4433" i="2"/>
  <c r="E4434" i="2"/>
  <c r="E4435" i="2"/>
  <c r="E4436" i="2"/>
  <c r="E4437" i="2"/>
  <c r="E4438" i="2"/>
  <c r="E4439" i="2"/>
  <c r="E4440" i="2"/>
  <c r="E4441" i="2"/>
  <c r="E4442" i="2"/>
  <c r="E4443" i="2"/>
  <c r="E4444" i="2"/>
  <c r="E4445" i="2"/>
  <c r="E4446" i="2"/>
  <c r="E4447" i="2"/>
  <c r="E4448" i="2"/>
  <c r="E4449" i="2"/>
  <c r="E4450" i="2"/>
  <c r="E4451" i="2"/>
  <c r="E4452" i="2"/>
  <c r="E4453" i="2"/>
  <c r="E4454" i="2"/>
  <c r="E4455" i="2"/>
  <c r="E4456" i="2"/>
  <c r="E4457" i="2"/>
  <c r="E4458" i="2"/>
  <c r="E4459" i="2"/>
  <c r="E4460" i="2"/>
  <c r="E4461" i="2"/>
  <c r="E4462" i="2"/>
  <c r="E4463" i="2"/>
  <c r="E4464" i="2"/>
  <c r="E4465" i="2"/>
  <c r="E4466" i="2"/>
  <c r="E4467" i="2"/>
  <c r="E4468" i="2"/>
  <c r="E4469" i="2"/>
  <c r="E4470" i="2"/>
  <c r="E4471" i="2"/>
  <c r="E4472" i="2"/>
  <c r="E4473" i="2"/>
  <c r="E4474" i="2"/>
  <c r="E4475" i="2"/>
  <c r="E4476" i="2"/>
  <c r="E4477" i="2"/>
  <c r="E4478" i="2"/>
  <c r="E4479" i="2"/>
  <c r="E4480" i="2"/>
  <c r="E4481" i="2"/>
  <c r="E4482" i="2"/>
  <c r="E4483" i="2"/>
  <c r="E4484" i="2"/>
  <c r="E4485" i="2"/>
  <c r="E4486" i="2"/>
  <c r="E4487" i="2"/>
  <c r="E4488" i="2"/>
  <c r="E4489" i="2"/>
  <c r="E4490" i="2"/>
  <c r="E4491" i="2"/>
  <c r="E4492" i="2"/>
  <c r="E4493" i="2"/>
  <c r="E4494" i="2"/>
  <c r="E4495" i="2"/>
  <c r="E4496" i="2"/>
  <c r="E4497" i="2"/>
  <c r="E4498" i="2"/>
  <c r="E4499" i="2"/>
  <c r="E4500" i="2"/>
  <c r="E4501" i="2"/>
  <c r="E4502" i="2"/>
  <c r="E4503" i="2"/>
  <c r="E4504" i="2"/>
  <c r="E4505" i="2"/>
  <c r="E4506" i="2"/>
  <c r="E4507" i="2"/>
  <c r="E4508" i="2"/>
  <c r="E4509" i="2"/>
  <c r="E4510" i="2"/>
  <c r="E4511" i="2"/>
  <c r="E4512" i="2"/>
  <c r="E4513" i="2"/>
  <c r="E4514" i="2"/>
  <c r="E4515" i="2"/>
  <c r="E4516" i="2"/>
  <c r="E4517" i="2"/>
  <c r="E4518" i="2"/>
  <c r="E4519" i="2"/>
  <c r="E4520" i="2"/>
  <c r="E4521" i="2"/>
  <c r="E4522" i="2"/>
  <c r="E4523" i="2"/>
  <c r="E4524" i="2"/>
  <c r="E4525" i="2"/>
  <c r="E4526" i="2"/>
  <c r="E4527" i="2"/>
  <c r="E4528" i="2"/>
  <c r="E4529" i="2"/>
  <c r="E4530" i="2"/>
  <c r="E4531" i="2"/>
  <c r="E4532" i="2"/>
  <c r="E4533" i="2"/>
  <c r="E4534" i="2"/>
  <c r="E4535" i="2"/>
  <c r="E4536" i="2"/>
  <c r="E4537" i="2"/>
  <c r="E4538" i="2"/>
  <c r="E4539" i="2"/>
  <c r="E4540" i="2"/>
  <c r="E4541" i="2"/>
  <c r="E4542" i="2"/>
  <c r="E4543" i="2"/>
  <c r="E4544" i="2"/>
  <c r="E4545" i="2"/>
  <c r="E4546" i="2"/>
  <c r="E4547" i="2"/>
  <c r="E4548" i="2"/>
  <c r="E4549" i="2"/>
  <c r="E4550" i="2"/>
  <c r="E4551" i="2"/>
  <c r="E4552" i="2"/>
  <c r="E4553" i="2"/>
  <c r="E4554" i="2"/>
  <c r="E4555" i="2"/>
  <c r="E4556" i="2"/>
  <c r="E4557" i="2"/>
  <c r="E4558" i="2"/>
  <c r="E4559" i="2"/>
  <c r="E4560" i="2"/>
  <c r="E4561" i="2"/>
  <c r="E4562" i="2"/>
  <c r="E4563" i="2"/>
  <c r="E4564" i="2"/>
  <c r="E4565" i="2"/>
  <c r="E4566" i="2"/>
  <c r="E4567" i="2"/>
  <c r="E4568" i="2"/>
  <c r="E4569" i="2"/>
  <c r="E4570" i="2"/>
  <c r="E4571" i="2"/>
  <c r="E4572" i="2"/>
  <c r="E4573" i="2"/>
  <c r="E4574" i="2"/>
  <c r="E4575" i="2"/>
  <c r="E4576" i="2"/>
  <c r="E4577" i="2"/>
  <c r="E4578" i="2"/>
  <c r="E4579" i="2"/>
  <c r="E4580" i="2"/>
  <c r="E4581" i="2"/>
  <c r="E4582" i="2"/>
  <c r="E4583" i="2"/>
  <c r="E4584" i="2"/>
  <c r="E4585" i="2"/>
  <c r="E4586" i="2"/>
  <c r="E4587" i="2"/>
  <c r="E4588" i="2"/>
  <c r="E4589" i="2"/>
  <c r="E4590" i="2"/>
  <c r="E4591" i="2"/>
  <c r="E4592" i="2"/>
  <c r="E4593" i="2"/>
  <c r="E4594" i="2"/>
  <c r="E4595" i="2"/>
  <c r="E4596" i="2"/>
  <c r="E4597" i="2"/>
  <c r="E4598" i="2"/>
  <c r="E4599" i="2"/>
  <c r="E4600" i="2"/>
  <c r="E4601" i="2"/>
  <c r="E4602" i="2"/>
  <c r="E4603" i="2"/>
  <c r="E4604" i="2"/>
  <c r="E4605" i="2"/>
  <c r="E4606" i="2"/>
  <c r="E4607" i="2"/>
  <c r="E4608" i="2"/>
  <c r="E4609" i="2"/>
  <c r="E4610" i="2"/>
  <c r="E4611" i="2"/>
  <c r="E4612" i="2"/>
  <c r="E4613" i="2"/>
  <c r="E4614" i="2"/>
  <c r="E4615" i="2"/>
  <c r="E4616" i="2"/>
  <c r="E4617" i="2"/>
  <c r="E4618" i="2"/>
  <c r="E4619" i="2"/>
  <c r="E4620" i="2"/>
  <c r="E4621" i="2"/>
  <c r="E4622" i="2"/>
  <c r="E4623" i="2"/>
  <c r="E4624" i="2"/>
  <c r="E4625" i="2"/>
  <c r="E4626" i="2"/>
  <c r="E4627" i="2"/>
  <c r="E4628" i="2"/>
  <c r="E4629" i="2"/>
  <c r="E4630" i="2"/>
  <c r="E4631" i="2"/>
  <c r="E4632" i="2"/>
  <c r="E4633" i="2"/>
  <c r="E4634" i="2"/>
  <c r="E4635" i="2"/>
  <c r="E4636" i="2"/>
  <c r="E4637" i="2"/>
  <c r="E4638" i="2"/>
  <c r="E4639" i="2"/>
  <c r="E4640" i="2"/>
  <c r="E4641" i="2"/>
  <c r="E4642" i="2"/>
  <c r="E4643" i="2"/>
  <c r="E4644" i="2"/>
  <c r="E4645" i="2"/>
  <c r="E4646" i="2"/>
  <c r="E4647" i="2"/>
  <c r="E4648" i="2"/>
  <c r="E4649" i="2"/>
  <c r="E4650" i="2"/>
  <c r="E4651" i="2"/>
  <c r="E4652" i="2"/>
  <c r="E4653" i="2"/>
  <c r="E4654" i="2"/>
  <c r="E4655" i="2"/>
  <c r="E4656" i="2"/>
  <c r="E4657" i="2"/>
  <c r="E4658" i="2"/>
  <c r="E4659" i="2"/>
  <c r="E4660" i="2"/>
  <c r="E4661" i="2"/>
  <c r="E4662" i="2"/>
  <c r="E4663" i="2"/>
  <c r="E4664" i="2"/>
  <c r="E4665" i="2"/>
  <c r="E4666" i="2"/>
  <c r="E4667" i="2"/>
  <c r="E4668" i="2"/>
  <c r="E4669" i="2"/>
  <c r="E4670" i="2"/>
  <c r="E4671" i="2"/>
  <c r="E4672" i="2"/>
  <c r="E4673" i="2"/>
  <c r="E4674" i="2"/>
  <c r="E4675" i="2"/>
  <c r="E4676" i="2"/>
  <c r="E4677" i="2"/>
  <c r="E4678" i="2"/>
  <c r="E4679" i="2"/>
  <c r="E4680" i="2"/>
  <c r="E4681" i="2"/>
  <c r="E4682" i="2"/>
  <c r="E4683" i="2"/>
  <c r="E4684" i="2"/>
  <c r="E4685" i="2"/>
  <c r="E4686" i="2"/>
  <c r="E4687" i="2"/>
  <c r="E4688" i="2"/>
  <c r="E4689" i="2"/>
  <c r="E4690" i="2"/>
  <c r="E4691" i="2"/>
  <c r="E4692" i="2"/>
  <c r="E4693" i="2"/>
  <c r="E4694" i="2"/>
  <c r="E4695" i="2"/>
  <c r="E4696" i="2"/>
  <c r="E4697" i="2"/>
  <c r="E4698" i="2"/>
  <c r="E4699" i="2"/>
  <c r="E4700" i="2"/>
  <c r="E4701" i="2"/>
  <c r="E4702" i="2"/>
  <c r="E4703" i="2"/>
  <c r="E4704" i="2"/>
  <c r="E4705" i="2"/>
  <c r="E4706" i="2"/>
  <c r="E4707" i="2"/>
  <c r="E4708" i="2"/>
  <c r="E4709" i="2"/>
  <c r="E4710" i="2"/>
  <c r="E4711" i="2"/>
  <c r="E4712" i="2"/>
  <c r="E4713" i="2"/>
  <c r="E4714" i="2"/>
  <c r="E4715" i="2"/>
  <c r="E4716" i="2"/>
  <c r="E4717" i="2"/>
  <c r="E4718" i="2"/>
  <c r="E4719" i="2"/>
  <c r="E4720" i="2"/>
  <c r="E4721" i="2"/>
  <c r="E4722" i="2"/>
  <c r="E4723" i="2"/>
  <c r="E4724" i="2"/>
  <c r="E4725" i="2"/>
  <c r="E4726" i="2"/>
  <c r="E4727" i="2"/>
  <c r="E4728" i="2"/>
  <c r="E4729" i="2"/>
  <c r="E4730" i="2"/>
  <c r="E4731" i="2"/>
  <c r="E4732" i="2"/>
  <c r="E4733" i="2"/>
  <c r="E4734" i="2"/>
  <c r="E4735" i="2"/>
  <c r="E4736" i="2"/>
  <c r="E4737" i="2"/>
  <c r="E4738" i="2"/>
  <c r="E4739" i="2"/>
  <c r="E4740" i="2"/>
  <c r="E4741" i="2"/>
  <c r="E4742" i="2"/>
  <c r="E4743" i="2"/>
  <c r="E4744" i="2"/>
  <c r="E4745" i="2"/>
  <c r="E4746" i="2"/>
  <c r="E4747" i="2"/>
  <c r="E4748" i="2"/>
  <c r="E4749" i="2"/>
  <c r="E4750" i="2"/>
  <c r="E4751" i="2"/>
  <c r="E4752" i="2"/>
  <c r="E4753" i="2"/>
  <c r="E4754" i="2"/>
  <c r="E4755" i="2"/>
  <c r="E4756" i="2"/>
  <c r="E4757" i="2"/>
  <c r="E4758" i="2"/>
  <c r="E4759" i="2"/>
  <c r="E4760" i="2"/>
  <c r="E4761" i="2"/>
  <c r="E4762" i="2"/>
  <c r="E4763" i="2"/>
  <c r="E4764" i="2"/>
  <c r="E4765" i="2"/>
  <c r="E4766" i="2"/>
  <c r="E4767" i="2"/>
  <c r="E4768" i="2"/>
  <c r="E4769" i="2"/>
  <c r="E4770" i="2"/>
  <c r="E4771" i="2"/>
  <c r="E4772" i="2"/>
  <c r="E4773" i="2"/>
  <c r="E4774" i="2"/>
  <c r="E4775" i="2"/>
  <c r="E4776" i="2"/>
  <c r="E4777" i="2"/>
  <c r="E4778" i="2"/>
  <c r="E4779" i="2"/>
  <c r="E4780" i="2"/>
  <c r="E4781" i="2"/>
  <c r="E4782" i="2"/>
  <c r="E4783" i="2"/>
  <c r="E4784" i="2"/>
  <c r="E4785" i="2"/>
  <c r="E4786" i="2"/>
  <c r="E4787" i="2"/>
  <c r="E4788" i="2"/>
  <c r="E4789" i="2"/>
  <c r="E4790" i="2"/>
  <c r="E4791" i="2"/>
  <c r="E4792" i="2"/>
  <c r="E4793" i="2"/>
  <c r="E4794" i="2"/>
  <c r="E4795" i="2"/>
  <c r="E4796" i="2"/>
  <c r="E4797" i="2"/>
  <c r="E4798" i="2"/>
  <c r="E4799" i="2"/>
  <c r="E4800" i="2"/>
  <c r="E4801" i="2"/>
  <c r="E4802" i="2"/>
  <c r="E4803" i="2"/>
  <c r="E4804" i="2"/>
  <c r="E4805" i="2"/>
  <c r="E4806" i="2"/>
  <c r="E4807" i="2"/>
  <c r="E4808" i="2"/>
  <c r="E4809" i="2"/>
  <c r="E4810" i="2"/>
  <c r="E4811" i="2"/>
  <c r="E4812" i="2"/>
  <c r="E4813" i="2"/>
  <c r="E4814" i="2"/>
  <c r="E4815" i="2"/>
  <c r="E4816" i="2"/>
  <c r="E4817" i="2"/>
  <c r="E4818" i="2"/>
  <c r="E4819" i="2"/>
  <c r="E4820" i="2"/>
  <c r="E4821" i="2"/>
  <c r="E4822" i="2"/>
  <c r="E4823" i="2"/>
  <c r="E4824" i="2"/>
  <c r="E4825" i="2"/>
  <c r="E4826" i="2"/>
  <c r="E4827" i="2"/>
  <c r="E4828" i="2"/>
  <c r="E4829" i="2"/>
  <c r="E4830" i="2"/>
  <c r="E4831" i="2"/>
  <c r="E4832" i="2"/>
  <c r="E4833" i="2"/>
  <c r="E4834" i="2"/>
  <c r="E4835" i="2"/>
  <c r="E4836" i="2"/>
  <c r="E4837" i="2"/>
  <c r="E4838" i="2"/>
  <c r="E4839" i="2"/>
  <c r="E4840" i="2"/>
  <c r="E4841" i="2"/>
  <c r="E4842" i="2"/>
  <c r="E4843" i="2"/>
  <c r="E4844" i="2"/>
  <c r="E4845" i="2"/>
  <c r="E4846" i="2"/>
  <c r="E4847" i="2"/>
  <c r="E4848" i="2"/>
  <c r="E4849" i="2"/>
  <c r="E4850" i="2"/>
  <c r="E4851" i="2"/>
  <c r="E4852" i="2"/>
  <c r="E4853" i="2"/>
  <c r="E4854" i="2"/>
  <c r="E4855" i="2"/>
  <c r="E4856" i="2"/>
  <c r="E4857" i="2"/>
  <c r="E4858" i="2"/>
  <c r="E4859" i="2"/>
  <c r="E4860" i="2"/>
  <c r="E4861" i="2"/>
  <c r="E4862" i="2"/>
  <c r="E4863" i="2"/>
  <c r="E4864" i="2"/>
  <c r="E4865" i="2"/>
  <c r="E4866" i="2"/>
  <c r="E4867" i="2"/>
  <c r="E4868" i="2"/>
  <c r="E4869" i="2"/>
  <c r="E4870" i="2"/>
  <c r="E4871" i="2"/>
  <c r="E4872" i="2"/>
  <c r="E4873" i="2"/>
  <c r="E4874" i="2"/>
  <c r="E4875" i="2"/>
  <c r="E4876" i="2"/>
  <c r="E4877" i="2"/>
  <c r="E4878" i="2"/>
  <c r="E4879" i="2"/>
  <c r="E4880" i="2"/>
  <c r="E4881" i="2"/>
  <c r="E4882" i="2"/>
  <c r="E4883" i="2"/>
  <c r="E4884" i="2"/>
  <c r="E4885" i="2"/>
  <c r="E4886" i="2"/>
  <c r="E4887" i="2"/>
  <c r="E4888" i="2"/>
  <c r="E4889" i="2"/>
  <c r="E4890" i="2"/>
  <c r="E4891" i="2"/>
  <c r="E4892" i="2"/>
  <c r="E4893" i="2"/>
  <c r="E4894" i="2"/>
  <c r="E4895" i="2"/>
  <c r="E4896" i="2"/>
  <c r="E4897" i="2"/>
  <c r="E4898" i="2"/>
  <c r="E4899" i="2"/>
  <c r="E4900" i="2"/>
  <c r="E4901" i="2"/>
  <c r="E4902" i="2"/>
  <c r="E4903" i="2"/>
  <c r="E4904" i="2"/>
  <c r="E4905" i="2"/>
  <c r="E4906" i="2"/>
  <c r="E4907" i="2"/>
  <c r="E4908" i="2"/>
  <c r="E4909" i="2"/>
  <c r="E4910" i="2"/>
  <c r="E4911" i="2"/>
  <c r="E4912" i="2"/>
  <c r="E4913" i="2"/>
  <c r="E4914" i="2"/>
  <c r="E4915" i="2"/>
  <c r="E4916" i="2"/>
  <c r="E4917" i="2"/>
  <c r="E4918" i="2"/>
  <c r="E4919" i="2"/>
  <c r="E4920" i="2"/>
  <c r="E4921" i="2"/>
  <c r="E4922" i="2"/>
  <c r="E4923" i="2"/>
  <c r="E4924" i="2"/>
  <c r="E4925" i="2"/>
  <c r="E4926" i="2"/>
  <c r="E4927" i="2"/>
  <c r="E4928" i="2"/>
  <c r="E4929" i="2"/>
  <c r="E4930" i="2"/>
  <c r="E4931" i="2"/>
  <c r="E4932" i="2"/>
  <c r="E4933" i="2"/>
  <c r="E4934" i="2"/>
  <c r="E4935" i="2"/>
  <c r="E4936" i="2"/>
  <c r="E4937" i="2"/>
  <c r="E4938" i="2"/>
  <c r="E4939" i="2"/>
  <c r="E4940" i="2"/>
  <c r="E4941" i="2"/>
  <c r="E4942" i="2"/>
  <c r="E4943" i="2"/>
  <c r="E4944" i="2"/>
  <c r="E4945" i="2"/>
  <c r="E4946" i="2"/>
  <c r="E4947" i="2"/>
  <c r="E4948" i="2"/>
  <c r="E4949" i="2"/>
  <c r="E4950" i="2"/>
  <c r="E4951" i="2"/>
  <c r="E4952" i="2"/>
  <c r="E4953" i="2"/>
  <c r="E4954" i="2"/>
  <c r="E4955" i="2"/>
  <c r="E4956" i="2"/>
  <c r="E4957" i="2"/>
  <c r="E4958" i="2"/>
  <c r="E4959" i="2"/>
  <c r="E4960" i="2"/>
  <c r="E4961" i="2"/>
  <c r="E4962" i="2"/>
  <c r="E4963" i="2"/>
  <c r="E4964" i="2"/>
  <c r="E4965" i="2"/>
  <c r="E4966" i="2"/>
  <c r="E4967" i="2"/>
  <c r="E4968" i="2"/>
  <c r="E4969" i="2"/>
  <c r="E4970" i="2"/>
  <c r="E4971" i="2"/>
  <c r="E4972" i="2"/>
  <c r="E4973" i="2"/>
  <c r="E4974" i="2"/>
  <c r="E4975" i="2"/>
  <c r="E4976" i="2"/>
  <c r="E4977" i="2"/>
  <c r="E4978" i="2"/>
  <c r="E4979" i="2"/>
  <c r="E4980" i="2"/>
  <c r="E4981" i="2"/>
  <c r="E4982" i="2"/>
  <c r="E4983" i="2"/>
  <c r="E4984" i="2"/>
  <c r="E4985" i="2"/>
  <c r="E4986" i="2"/>
  <c r="E4987" i="2"/>
  <c r="E4988" i="2"/>
  <c r="E4989" i="2"/>
  <c r="E4990" i="2"/>
  <c r="E4991" i="2"/>
  <c r="E4992" i="2"/>
  <c r="E4993" i="2"/>
  <c r="E4994" i="2"/>
  <c r="E4995" i="2"/>
  <c r="E4996" i="2"/>
  <c r="E4997" i="2"/>
  <c r="E4998" i="2"/>
  <c r="E4999" i="2"/>
  <c r="E5000" i="2"/>
  <c r="E5001" i="2"/>
  <c r="E5002" i="2"/>
  <c r="E5003" i="2"/>
  <c r="E5004" i="2"/>
  <c r="E5005" i="2"/>
  <c r="E5006" i="2"/>
  <c r="E5007" i="2"/>
  <c r="E5008" i="2"/>
  <c r="E5009" i="2"/>
  <c r="E5010" i="2"/>
  <c r="E5011" i="2"/>
  <c r="E5012" i="2"/>
  <c r="E5013" i="2"/>
  <c r="E5014" i="2"/>
  <c r="E5015" i="2"/>
  <c r="E5016" i="2"/>
  <c r="E5017" i="2"/>
  <c r="E5018" i="2"/>
  <c r="E5019" i="2"/>
  <c r="E5020" i="2"/>
  <c r="E5021" i="2"/>
  <c r="E5022" i="2"/>
  <c r="E5023" i="2"/>
  <c r="E5024" i="2"/>
  <c r="E5025" i="2"/>
  <c r="E5026" i="2"/>
  <c r="E5027" i="2"/>
  <c r="E5028" i="2"/>
  <c r="E5029" i="2"/>
  <c r="E5030" i="2"/>
  <c r="E5031" i="2"/>
  <c r="E5032" i="2"/>
  <c r="E5033" i="2"/>
  <c r="E5034" i="2"/>
  <c r="E5035" i="2"/>
  <c r="E5036" i="2"/>
  <c r="E5037" i="2"/>
  <c r="E5038" i="2"/>
  <c r="E5039" i="2"/>
  <c r="E5040" i="2"/>
  <c r="E5041" i="2"/>
  <c r="E5042" i="2"/>
  <c r="E5043" i="2"/>
  <c r="E5044" i="2"/>
  <c r="E5045" i="2"/>
  <c r="E5046" i="2"/>
  <c r="E5047" i="2"/>
  <c r="E5048" i="2"/>
  <c r="E5049" i="2"/>
  <c r="E5050" i="2"/>
  <c r="E5051" i="2"/>
  <c r="E5052" i="2"/>
  <c r="E5053" i="2"/>
  <c r="E5054" i="2"/>
  <c r="E5055" i="2"/>
  <c r="E5056" i="2"/>
  <c r="E5057" i="2"/>
  <c r="E5058" i="2"/>
  <c r="E5059" i="2"/>
  <c r="E5060" i="2"/>
  <c r="E5061" i="2"/>
  <c r="E5062" i="2"/>
  <c r="E5063" i="2"/>
  <c r="E5064" i="2"/>
  <c r="E5065" i="2"/>
  <c r="E5066" i="2"/>
  <c r="E5067" i="2"/>
  <c r="E5068" i="2"/>
  <c r="E5069" i="2"/>
  <c r="E5070" i="2"/>
  <c r="E5071" i="2"/>
  <c r="E5072" i="2"/>
  <c r="E5073" i="2"/>
  <c r="E5074" i="2"/>
  <c r="E5075" i="2"/>
  <c r="E5076" i="2"/>
  <c r="E5077" i="2"/>
  <c r="E5078" i="2"/>
  <c r="E5079" i="2"/>
  <c r="E5080" i="2"/>
  <c r="E5081" i="2"/>
  <c r="E5082" i="2"/>
  <c r="E5083" i="2"/>
  <c r="E5084" i="2"/>
  <c r="E5085" i="2"/>
  <c r="E5086" i="2"/>
  <c r="E5087" i="2"/>
  <c r="E5088" i="2"/>
  <c r="E5089" i="2"/>
  <c r="E5090" i="2"/>
  <c r="E5091" i="2"/>
  <c r="E5092" i="2"/>
  <c r="E5093" i="2"/>
  <c r="E5094" i="2"/>
  <c r="E5095" i="2"/>
  <c r="E5096" i="2"/>
  <c r="E5097" i="2"/>
  <c r="E5098" i="2"/>
  <c r="E5099" i="2"/>
  <c r="E5100" i="2"/>
  <c r="E5101" i="2"/>
  <c r="E5102" i="2"/>
  <c r="E5103" i="2"/>
  <c r="E5104" i="2"/>
  <c r="E5105" i="2"/>
  <c r="E5106" i="2"/>
  <c r="E5107" i="2"/>
  <c r="E5108" i="2"/>
  <c r="E5109" i="2"/>
  <c r="E5110" i="2"/>
  <c r="E5111" i="2"/>
  <c r="E5112" i="2"/>
  <c r="E5113" i="2"/>
  <c r="E5114" i="2"/>
  <c r="E5115" i="2"/>
  <c r="E5116" i="2"/>
  <c r="E5117" i="2"/>
  <c r="E5118" i="2"/>
  <c r="E5119" i="2"/>
  <c r="E5120" i="2"/>
  <c r="E1" i="2"/>
  <c r="H10" i="1" l="1"/>
  <c r="H9" i="1"/>
  <c r="H8" i="1"/>
  <c r="H7" i="1"/>
  <c r="H6" i="1"/>
  <c r="H5" i="1"/>
  <c r="H4" i="1"/>
  <c r="H3" i="1"/>
  <c r="D2" i="1"/>
  <c r="D2" i="2" l="1"/>
  <c r="D3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D59" i="2"/>
  <c r="D60" i="2"/>
  <c r="D61" i="2"/>
  <c r="D62" i="2"/>
  <c r="D63" i="2"/>
  <c r="D64" i="2"/>
  <c r="D65" i="2"/>
  <c r="D66" i="2"/>
  <c r="D67" i="2"/>
  <c r="D68" i="2"/>
  <c r="D69" i="2"/>
  <c r="D70" i="2"/>
  <c r="D71" i="2"/>
  <c r="D72" i="2"/>
  <c r="D73" i="2"/>
  <c r="D74" i="2"/>
  <c r="D75" i="2"/>
  <c r="D76" i="2"/>
  <c r="D77" i="2"/>
  <c r="D78" i="2"/>
  <c r="D79" i="2"/>
  <c r="D80" i="2"/>
  <c r="D81" i="2"/>
  <c r="D82" i="2"/>
  <c r="D83" i="2"/>
  <c r="D84" i="2"/>
  <c r="D85" i="2"/>
  <c r="D86" i="2"/>
  <c r="D87" i="2"/>
  <c r="D88" i="2"/>
  <c r="D89" i="2"/>
  <c r="D90" i="2"/>
  <c r="D91" i="2"/>
  <c r="D92" i="2"/>
  <c r="D93" i="2"/>
  <c r="D94" i="2"/>
  <c r="D95" i="2"/>
  <c r="D96" i="2"/>
  <c r="D97" i="2"/>
  <c r="D98" i="2"/>
  <c r="D99" i="2"/>
  <c r="D100" i="2"/>
  <c r="D101" i="2"/>
  <c r="D102" i="2"/>
  <c r="D103" i="2"/>
  <c r="D104" i="2"/>
  <c r="D105" i="2"/>
  <c r="D106" i="2"/>
  <c r="D107" i="2"/>
  <c r="D108" i="2"/>
  <c r="D109" i="2"/>
  <c r="D110" i="2"/>
  <c r="D111" i="2"/>
  <c r="D112" i="2"/>
  <c r="D113" i="2"/>
  <c r="D114" i="2"/>
  <c r="D115" i="2"/>
  <c r="D116" i="2"/>
  <c r="D117" i="2"/>
  <c r="D118" i="2"/>
  <c r="D119" i="2"/>
  <c r="D120" i="2"/>
  <c r="D121" i="2"/>
  <c r="D122" i="2"/>
  <c r="D123" i="2"/>
  <c r="D124" i="2"/>
  <c r="D125" i="2"/>
  <c r="D126" i="2"/>
  <c r="D127" i="2"/>
  <c r="D128" i="2"/>
  <c r="D129" i="2"/>
  <c r="D130" i="2"/>
  <c r="D131" i="2"/>
  <c r="D132" i="2"/>
  <c r="D133" i="2"/>
  <c r="D134" i="2"/>
  <c r="D135" i="2"/>
  <c r="D136" i="2"/>
  <c r="D137" i="2"/>
  <c r="D138" i="2"/>
  <c r="D139" i="2"/>
  <c r="D140" i="2"/>
  <c r="D141" i="2"/>
  <c r="D142" i="2"/>
  <c r="D143" i="2"/>
  <c r="D144" i="2"/>
  <c r="D145" i="2"/>
  <c r="D146" i="2"/>
  <c r="D147" i="2"/>
  <c r="D148" i="2"/>
  <c r="D149" i="2"/>
  <c r="D150" i="2"/>
  <c r="D151" i="2"/>
  <c r="D152" i="2"/>
  <c r="D153" i="2"/>
  <c r="D154" i="2"/>
  <c r="D155" i="2"/>
  <c r="D156" i="2"/>
  <c r="D157" i="2"/>
  <c r="D158" i="2"/>
  <c r="D159" i="2"/>
  <c r="D160" i="2"/>
  <c r="D161" i="2"/>
  <c r="D162" i="2"/>
  <c r="D163" i="2"/>
  <c r="D164" i="2"/>
  <c r="D165" i="2"/>
  <c r="D166" i="2"/>
  <c r="D167" i="2"/>
  <c r="D168" i="2"/>
  <c r="D169" i="2"/>
  <c r="D170" i="2"/>
  <c r="D171" i="2"/>
  <c r="D172" i="2"/>
  <c r="D173" i="2"/>
  <c r="D174" i="2"/>
  <c r="D175" i="2"/>
  <c r="D176" i="2"/>
  <c r="D177" i="2"/>
  <c r="D178" i="2"/>
  <c r="D179" i="2"/>
  <c r="D180" i="2"/>
  <c r="D181" i="2"/>
  <c r="D182" i="2"/>
  <c r="D183" i="2"/>
  <c r="D184" i="2"/>
  <c r="D185" i="2"/>
  <c r="D186" i="2"/>
  <c r="D187" i="2"/>
  <c r="D188" i="2"/>
  <c r="D189" i="2"/>
  <c r="D190" i="2"/>
  <c r="D191" i="2"/>
  <c r="D192" i="2"/>
  <c r="D193" i="2"/>
  <c r="D194" i="2"/>
  <c r="D195" i="2"/>
  <c r="D196" i="2"/>
  <c r="D197" i="2"/>
  <c r="D198" i="2"/>
  <c r="D199" i="2"/>
  <c r="D200" i="2"/>
  <c r="D201" i="2"/>
  <c r="D202" i="2"/>
  <c r="D203" i="2"/>
  <c r="D204" i="2"/>
  <c r="D205" i="2"/>
  <c r="D206" i="2"/>
  <c r="D207" i="2"/>
  <c r="D208" i="2"/>
  <c r="D209" i="2"/>
  <c r="D210" i="2"/>
  <c r="D211" i="2"/>
  <c r="D212" i="2"/>
  <c r="D213" i="2"/>
  <c r="D214" i="2"/>
  <c r="D215" i="2"/>
  <c r="D216" i="2"/>
  <c r="D217" i="2"/>
  <c r="D218" i="2"/>
  <c r="D219" i="2"/>
  <c r="D220" i="2"/>
  <c r="D221" i="2"/>
  <c r="D222" i="2"/>
  <c r="D223" i="2"/>
  <c r="D224" i="2"/>
  <c r="D225" i="2"/>
  <c r="D226" i="2"/>
  <c r="D227" i="2"/>
  <c r="D228" i="2"/>
  <c r="D229" i="2"/>
  <c r="D230" i="2"/>
  <c r="D231" i="2"/>
  <c r="D232" i="2"/>
  <c r="D233" i="2"/>
  <c r="D234" i="2"/>
  <c r="D235" i="2"/>
  <c r="D236" i="2"/>
  <c r="D237" i="2"/>
  <c r="D238" i="2"/>
  <c r="D239" i="2"/>
  <c r="D240" i="2"/>
  <c r="D241" i="2"/>
  <c r="D242" i="2"/>
  <c r="D243" i="2"/>
  <c r="D244" i="2"/>
  <c r="D245" i="2"/>
  <c r="D246" i="2"/>
  <c r="D247" i="2"/>
  <c r="D248" i="2"/>
  <c r="D249" i="2"/>
  <c r="D250" i="2"/>
  <c r="D251" i="2"/>
  <c r="D252" i="2"/>
  <c r="D253" i="2"/>
  <c r="D254" i="2"/>
  <c r="D255" i="2"/>
  <c r="D256" i="2"/>
  <c r="D257" i="2"/>
  <c r="D258" i="2"/>
  <c r="D259" i="2"/>
  <c r="D260" i="2"/>
  <c r="D261" i="2"/>
  <c r="D262" i="2"/>
  <c r="D263" i="2"/>
  <c r="D264" i="2"/>
  <c r="D265" i="2"/>
  <c r="D266" i="2"/>
  <c r="D267" i="2"/>
  <c r="D268" i="2"/>
  <c r="D269" i="2"/>
  <c r="D270" i="2"/>
  <c r="D271" i="2"/>
  <c r="D272" i="2"/>
  <c r="D273" i="2"/>
  <c r="D274" i="2"/>
  <c r="D275" i="2"/>
  <c r="D276" i="2"/>
  <c r="D277" i="2"/>
  <c r="D278" i="2"/>
  <c r="D279" i="2"/>
  <c r="D280" i="2"/>
  <c r="D281" i="2"/>
  <c r="D282" i="2"/>
  <c r="D283" i="2"/>
  <c r="D284" i="2"/>
  <c r="D285" i="2"/>
  <c r="D286" i="2"/>
  <c r="D287" i="2"/>
  <c r="D288" i="2"/>
  <c r="D289" i="2"/>
  <c r="D290" i="2"/>
  <c r="D291" i="2"/>
  <c r="D292" i="2"/>
  <c r="D293" i="2"/>
  <c r="D294" i="2"/>
  <c r="D295" i="2"/>
  <c r="D296" i="2"/>
  <c r="D297" i="2"/>
  <c r="D298" i="2"/>
  <c r="D299" i="2"/>
  <c r="D300" i="2"/>
  <c r="D301" i="2"/>
  <c r="D302" i="2"/>
  <c r="D303" i="2"/>
  <c r="D304" i="2"/>
  <c r="D305" i="2"/>
  <c r="D306" i="2"/>
  <c r="D307" i="2"/>
  <c r="D308" i="2"/>
  <c r="D309" i="2"/>
  <c r="D310" i="2"/>
  <c r="D311" i="2"/>
  <c r="D312" i="2"/>
  <c r="D313" i="2"/>
  <c r="D314" i="2"/>
  <c r="D315" i="2"/>
  <c r="D316" i="2"/>
  <c r="D317" i="2"/>
  <c r="D318" i="2"/>
  <c r="D319" i="2"/>
  <c r="D320" i="2"/>
  <c r="D321" i="2"/>
  <c r="D322" i="2"/>
  <c r="D323" i="2"/>
  <c r="D324" i="2"/>
  <c r="D325" i="2"/>
  <c r="D326" i="2"/>
  <c r="D327" i="2"/>
  <c r="D328" i="2"/>
  <c r="D329" i="2"/>
  <c r="D330" i="2"/>
  <c r="D331" i="2"/>
  <c r="D332" i="2"/>
  <c r="D333" i="2"/>
  <c r="D334" i="2"/>
  <c r="D335" i="2"/>
  <c r="D336" i="2"/>
  <c r="D337" i="2"/>
  <c r="D338" i="2"/>
  <c r="D339" i="2"/>
  <c r="D340" i="2"/>
  <c r="D341" i="2"/>
  <c r="D342" i="2"/>
  <c r="D343" i="2"/>
  <c r="D344" i="2"/>
  <c r="D345" i="2"/>
  <c r="D346" i="2"/>
  <c r="D347" i="2"/>
  <c r="D348" i="2"/>
  <c r="D349" i="2"/>
  <c r="D350" i="2"/>
  <c r="D351" i="2"/>
  <c r="D352" i="2"/>
  <c r="D353" i="2"/>
  <c r="D354" i="2"/>
  <c r="D355" i="2"/>
  <c r="D356" i="2"/>
  <c r="D357" i="2"/>
  <c r="D358" i="2"/>
  <c r="D359" i="2"/>
  <c r="D360" i="2"/>
  <c r="D361" i="2"/>
  <c r="D362" i="2"/>
  <c r="D363" i="2"/>
  <c r="D364" i="2"/>
  <c r="D365" i="2"/>
  <c r="D366" i="2"/>
  <c r="D367" i="2"/>
  <c r="D368" i="2"/>
  <c r="D369" i="2"/>
  <c r="D370" i="2"/>
  <c r="D371" i="2"/>
  <c r="D372" i="2"/>
  <c r="D373" i="2"/>
  <c r="D374" i="2"/>
  <c r="D375" i="2"/>
  <c r="D376" i="2"/>
  <c r="D377" i="2"/>
  <c r="D378" i="2"/>
  <c r="D379" i="2"/>
  <c r="D380" i="2"/>
  <c r="D381" i="2"/>
  <c r="D382" i="2"/>
  <c r="D383" i="2"/>
  <c r="D384" i="2"/>
  <c r="D385" i="2"/>
  <c r="D386" i="2"/>
  <c r="D387" i="2"/>
  <c r="D388" i="2"/>
  <c r="D389" i="2"/>
  <c r="D390" i="2"/>
  <c r="D391" i="2"/>
  <c r="D392" i="2"/>
  <c r="D393" i="2"/>
  <c r="D394" i="2"/>
  <c r="D395" i="2"/>
  <c r="D396" i="2"/>
  <c r="D397" i="2"/>
  <c r="D398" i="2"/>
  <c r="D399" i="2"/>
  <c r="D400" i="2"/>
  <c r="D401" i="2"/>
  <c r="D402" i="2"/>
  <c r="D403" i="2"/>
  <c r="D404" i="2"/>
  <c r="D405" i="2"/>
  <c r="D406" i="2"/>
  <c r="D407" i="2"/>
  <c r="D408" i="2"/>
  <c r="D409" i="2"/>
  <c r="D410" i="2"/>
  <c r="D411" i="2"/>
  <c r="D412" i="2"/>
  <c r="D413" i="2"/>
  <c r="D414" i="2"/>
  <c r="D415" i="2"/>
  <c r="D416" i="2"/>
  <c r="D417" i="2"/>
  <c r="D418" i="2"/>
  <c r="D419" i="2"/>
  <c r="D420" i="2"/>
  <c r="D421" i="2"/>
  <c r="D422" i="2"/>
  <c r="D423" i="2"/>
  <c r="D424" i="2"/>
  <c r="D425" i="2"/>
  <c r="D426" i="2"/>
  <c r="D427" i="2"/>
  <c r="D428" i="2"/>
  <c r="D429" i="2"/>
  <c r="D430" i="2"/>
  <c r="D431" i="2"/>
  <c r="D432" i="2"/>
  <c r="D433" i="2"/>
  <c r="D434" i="2"/>
  <c r="D435" i="2"/>
  <c r="D436" i="2"/>
  <c r="D437" i="2"/>
  <c r="D438" i="2"/>
  <c r="D439" i="2"/>
  <c r="D440" i="2"/>
  <c r="D441" i="2"/>
  <c r="D442" i="2"/>
  <c r="D443" i="2"/>
  <c r="D444" i="2"/>
  <c r="D445" i="2"/>
  <c r="D446" i="2"/>
  <c r="D447" i="2"/>
  <c r="D448" i="2"/>
  <c r="D449" i="2"/>
  <c r="D450" i="2"/>
  <c r="D451" i="2"/>
  <c r="D452" i="2"/>
  <c r="D453" i="2"/>
  <c r="D454" i="2"/>
  <c r="D455" i="2"/>
  <c r="D456" i="2"/>
  <c r="D457" i="2"/>
  <c r="D458" i="2"/>
  <c r="D459" i="2"/>
  <c r="D460" i="2"/>
  <c r="D461" i="2"/>
  <c r="D462" i="2"/>
  <c r="D463" i="2"/>
  <c r="D464" i="2"/>
  <c r="D465" i="2"/>
  <c r="D466" i="2"/>
  <c r="D467" i="2"/>
  <c r="D468" i="2"/>
  <c r="D469" i="2"/>
  <c r="D470" i="2"/>
  <c r="D471" i="2"/>
  <c r="D472" i="2"/>
  <c r="D473" i="2"/>
  <c r="D474" i="2"/>
  <c r="D475" i="2"/>
  <c r="D476" i="2"/>
  <c r="D477" i="2"/>
  <c r="D478" i="2"/>
  <c r="D479" i="2"/>
  <c r="D480" i="2"/>
  <c r="D481" i="2"/>
  <c r="D482" i="2"/>
  <c r="D483" i="2"/>
  <c r="D484" i="2"/>
  <c r="D485" i="2"/>
  <c r="D486" i="2"/>
  <c r="D487" i="2"/>
  <c r="D488" i="2"/>
  <c r="D489" i="2"/>
  <c r="D490" i="2"/>
  <c r="D491" i="2"/>
  <c r="D492" i="2"/>
  <c r="D493" i="2"/>
  <c r="D494" i="2"/>
  <c r="D495" i="2"/>
  <c r="D496" i="2"/>
  <c r="D497" i="2"/>
  <c r="D498" i="2"/>
  <c r="D499" i="2"/>
  <c r="D500" i="2"/>
  <c r="D501" i="2"/>
  <c r="D502" i="2"/>
  <c r="D503" i="2"/>
  <c r="D504" i="2"/>
  <c r="D505" i="2"/>
  <c r="D506" i="2"/>
  <c r="D507" i="2"/>
  <c r="D508" i="2"/>
  <c r="D509" i="2"/>
  <c r="D510" i="2"/>
  <c r="D511" i="2"/>
  <c r="D512" i="2"/>
  <c r="D513" i="2"/>
  <c r="D514" i="2"/>
  <c r="D515" i="2"/>
  <c r="D516" i="2"/>
  <c r="D517" i="2"/>
  <c r="D518" i="2"/>
  <c r="D519" i="2"/>
  <c r="D520" i="2"/>
  <c r="D521" i="2"/>
  <c r="D522" i="2"/>
  <c r="D523" i="2"/>
  <c r="D524" i="2"/>
  <c r="D525" i="2"/>
  <c r="D526" i="2"/>
  <c r="D527" i="2"/>
  <c r="D528" i="2"/>
  <c r="D529" i="2"/>
  <c r="D530" i="2"/>
  <c r="D531" i="2"/>
  <c r="D532" i="2"/>
  <c r="D533" i="2"/>
  <c r="D534" i="2"/>
  <c r="D535" i="2"/>
  <c r="D536" i="2"/>
  <c r="D537" i="2"/>
  <c r="D538" i="2"/>
  <c r="D539" i="2"/>
  <c r="D540" i="2"/>
  <c r="D541" i="2"/>
  <c r="D542" i="2"/>
  <c r="D543" i="2"/>
  <c r="D544" i="2"/>
  <c r="D545" i="2"/>
  <c r="D546" i="2"/>
  <c r="D547" i="2"/>
  <c r="D548" i="2"/>
  <c r="D549" i="2"/>
  <c r="D550" i="2"/>
  <c r="D551" i="2"/>
  <c r="D552" i="2"/>
  <c r="D553" i="2"/>
  <c r="D554" i="2"/>
  <c r="D555" i="2"/>
  <c r="D556" i="2"/>
  <c r="D557" i="2"/>
  <c r="D558" i="2"/>
  <c r="D559" i="2"/>
  <c r="D560" i="2"/>
  <c r="D561" i="2"/>
  <c r="D562" i="2"/>
  <c r="D563" i="2"/>
  <c r="D564" i="2"/>
  <c r="D565" i="2"/>
  <c r="D566" i="2"/>
  <c r="D567" i="2"/>
  <c r="D568" i="2"/>
  <c r="D569" i="2"/>
  <c r="D570" i="2"/>
  <c r="D571" i="2"/>
  <c r="D572" i="2"/>
  <c r="D573" i="2"/>
  <c r="D574" i="2"/>
  <c r="D575" i="2"/>
  <c r="D576" i="2"/>
  <c r="D577" i="2"/>
  <c r="D578" i="2"/>
  <c r="D579" i="2"/>
  <c r="D580" i="2"/>
  <c r="D581" i="2"/>
  <c r="D582" i="2"/>
  <c r="D583" i="2"/>
  <c r="D584" i="2"/>
  <c r="D585" i="2"/>
  <c r="D586" i="2"/>
  <c r="D587" i="2"/>
  <c r="D588" i="2"/>
  <c r="D589" i="2"/>
  <c r="D590" i="2"/>
  <c r="D591" i="2"/>
  <c r="D592" i="2"/>
  <c r="D593" i="2"/>
  <c r="D594" i="2"/>
  <c r="D595" i="2"/>
  <c r="D596" i="2"/>
  <c r="D597" i="2"/>
  <c r="D598" i="2"/>
  <c r="D599" i="2"/>
  <c r="D600" i="2"/>
  <c r="D601" i="2"/>
  <c r="D602" i="2"/>
  <c r="D603" i="2"/>
  <c r="D604" i="2"/>
  <c r="D605" i="2"/>
  <c r="D606" i="2"/>
  <c r="D607" i="2"/>
  <c r="D608" i="2"/>
  <c r="D609" i="2"/>
  <c r="D610" i="2"/>
  <c r="D611" i="2"/>
  <c r="D612" i="2"/>
  <c r="D613" i="2"/>
  <c r="D614" i="2"/>
  <c r="D615" i="2"/>
  <c r="D616" i="2"/>
  <c r="D617" i="2"/>
  <c r="D618" i="2"/>
  <c r="D619" i="2"/>
  <c r="D620" i="2"/>
  <c r="D621" i="2"/>
  <c r="D622" i="2"/>
  <c r="D623" i="2"/>
  <c r="D624" i="2"/>
  <c r="D625" i="2"/>
  <c r="D626" i="2"/>
  <c r="D627" i="2"/>
  <c r="D628" i="2"/>
  <c r="D629" i="2"/>
  <c r="D630" i="2"/>
  <c r="D631" i="2"/>
  <c r="D632" i="2"/>
  <c r="D633" i="2"/>
  <c r="D634" i="2"/>
  <c r="D635" i="2"/>
  <c r="D636" i="2"/>
  <c r="D637" i="2"/>
  <c r="D638" i="2"/>
  <c r="D639" i="2"/>
  <c r="D640" i="2"/>
  <c r="D641" i="2"/>
  <c r="D642" i="2"/>
  <c r="D643" i="2"/>
  <c r="D644" i="2"/>
  <c r="D645" i="2"/>
  <c r="D646" i="2"/>
  <c r="D647" i="2"/>
  <c r="D648" i="2"/>
  <c r="D649" i="2"/>
  <c r="D650" i="2"/>
  <c r="D651" i="2"/>
  <c r="D652" i="2"/>
  <c r="D653" i="2"/>
  <c r="D654" i="2"/>
  <c r="D655" i="2"/>
  <c r="D656" i="2"/>
  <c r="D657" i="2"/>
  <c r="D658" i="2"/>
  <c r="D659" i="2"/>
  <c r="D660" i="2"/>
  <c r="D661" i="2"/>
  <c r="D662" i="2"/>
  <c r="D663" i="2"/>
  <c r="D664" i="2"/>
  <c r="D665" i="2"/>
  <c r="D666" i="2"/>
  <c r="D667" i="2"/>
  <c r="D668" i="2"/>
  <c r="D669" i="2"/>
  <c r="D670" i="2"/>
  <c r="D671" i="2"/>
  <c r="D672" i="2"/>
  <c r="D673" i="2"/>
  <c r="D674" i="2"/>
  <c r="D675" i="2"/>
  <c r="D676" i="2"/>
  <c r="D677" i="2"/>
  <c r="D678" i="2"/>
  <c r="D679" i="2"/>
  <c r="D680" i="2"/>
  <c r="D681" i="2"/>
  <c r="D682" i="2"/>
  <c r="D683" i="2"/>
  <c r="D684" i="2"/>
  <c r="D685" i="2"/>
  <c r="D686" i="2"/>
  <c r="D687" i="2"/>
  <c r="D688" i="2"/>
  <c r="D689" i="2"/>
  <c r="D690" i="2"/>
  <c r="D691" i="2"/>
  <c r="D692" i="2"/>
  <c r="D693" i="2"/>
  <c r="D694" i="2"/>
  <c r="D695" i="2"/>
  <c r="D696" i="2"/>
  <c r="D697" i="2"/>
  <c r="D698" i="2"/>
  <c r="D699" i="2"/>
  <c r="D700" i="2"/>
  <c r="D701" i="2"/>
  <c r="D702" i="2"/>
  <c r="D703" i="2"/>
  <c r="D704" i="2"/>
  <c r="D705" i="2"/>
  <c r="D706" i="2"/>
  <c r="D707" i="2"/>
  <c r="D708" i="2"/>
  <c r="D709" i="2"/>
  <c r="D710" i="2"/>
  <c r="D711" i="2"/>
  <c r="D712" i="2"/>
  <c r="D713" i="2"/>
  <c r="D714" i="2"/>
  <c r="D715" i="2"/>
  <c r="D716" i="2"/>
  <c r="D717" i="2"/>
  <c r="D718" i="2"/>
  <c r="D719" i="2"/>
  <c r="D720" i="2"/>
  <c r="D721" i="2"/>
  <c r="D722" i="2"/>
  <c r="D723" i="2"/>
  <c r="D724" i="2"/>
  <c r="D725" i="2"/>
  <c r="D726" i="2"/>
  <c r="D727" i="2"/>
  <c r="D728" i="2"/>
  <c r="D729" i="2"/>
  <c r="D730" i="2"/>
  <c r="D731" i="2"/>
  <c r="D732" i="2"/>
  <c r="D733" i="2"/>
  <c r="D734" i="2"/>
  <c r="D735" i="2"/>
  <c r="D736" i="2"/>
  <c r="D737" i="2"/>
  <c r="D738" i="2"/>
  <c r="D739" i="2"/>
  <c r="D740" i="2"/>
  <c r="D741" i="2"/>
  <c r="D742" i="2"/>
  <c r="D743" i="2"/>
  <c r="D744" i="2"/>
  <c r="D745" i="2"/>
  <c r="D746" i="2"/>
  <c r="D747" i="2"/>
  <c r="D748" i="2"/>
  <c r="D749" i="2"/>
  <c r="D750" i="2"/>
  <c r="D751" i="2"/>
  <c r="D752" i="2"/>
  <c r="D753" i="2"/>
  <c r="D754" i="2"/>
  <c r="D755" i="2"/>
  <c r="D756" i="2"/>
  <c r="D757" i="2"/>
  <c r="D758" i="2"/>
  <c r="D759" i="2"/>
  <c r="D760" i="2"/>
  <c r="D761" i="2"/>
  <c r="D762" i="2"/>
  <c r="D763" i="2"/>
  <c r="D764" i="2"/>
  <c r="D765" i="2"/>
  <c r="D766" i="2"/>
  <c r="D767" i="2"/>
  <c r="D768" i="2"/>
  <c r="D769" i="2"/>
  <c r="D770" i="2"/>
  <c r="D771" i="2"/>
  <c r="D772" i="2"/>
  <c r="D773" i="2"/>
  <c r="D774" i="2"/>
  <c r="D775" i="2"/>
  <c r="D776" i="2"/>
  <c r="D777" i="2"/>
  <c r="D778" i="2"/>
  <c r="D779" i="2"/>
  <c r="D780" i="2"/>
  <c r="D781" i="2"/>
  <c r="D782" i="2"/>
  <c r="D783" i="2"/>
  <c r="D784" i="2"/>
  <c r="D785" i="2"/>
  <c r="D786" i="2"/>
  <c r="D787" i="2"/>
  <c r="D788" i="2"/>
  <c r="D789" i="2"/>
  <c r="D790" i="2"/>
  <c r="D791" i="2"/>
  <c r="D792" i="2"/>
  <c r="D793" i="2"/>
  <c r="D794" i="2"/>
  <c r="D795" i="2"/>
  <c r="D796" i="2"/>
  <c r="D797" i="2"/>
  <c r="D798" i="2"/>
  <c r="D799" i="2"/>
  <c r="D800" i="2"/>
  <c r="D801" i="2"/>
  <c r="D802" i="2"/>
  <c r="D803" i="2"/>
  <c r="D804" i="2"/>
  <c r="D805" i="2"/>
  <c r="D806" i="2"/>
  <c r="D807" i="2"/>
  <c r="D808" i="2"/>
  <c r="D809" i="2"/>
  <c r="D810" i="2"/>
  <c r="D811" i="2"/>
  <c r="D812" i="2"/>
  <c r="D813" i="2"/>
  <c r="D814" i="2"/>
  <c r="D815" i="2"/>
  <c r="D816" i="2"/>
  <c r="D817" i="2"/>
  <c r="D818" i="2"/>
  <c r="D819" i="2"/>
  <c r="D820" i="2"/>
  <c r="D821" i="2"/>
  <c r="D822" i="2"/>
  <c r="D823" i="2"/>
  <c r="D824" i="2"/>
  <c r="D825" i="2"/>
  <c r="D826" i="2"/>
  <c r="D827" i="2"/>
  <c r="D828" i="2"/>
  <c r="D829" i="2"/>
  <c r="D830" i="2"/>
  <c r="D831" i="2"/>
  <c r="D832" i="2"/>
  <c r="D833" i="2"/>
  <c r="D834" i="2"/>
  <c r="D835" i="2"/>
  <c r="D836" i="2"/>
  <c r="D837" i="2"/>
  <c r="D838" i="2"/>
  <c r="D839" i="2"/>
  <c r="D840" i="2"/>
  <c r="D841" i="2"/>
  <c r="D842" i="2"/>
  <c r="D843" i="2"/>
  <c r="D844" i="2"/>
  <c r="D845" i="2"/>
  <c r="D846" i="2"/>
  <c r="D847" i="2"/>
  <c r="D848" i="2"/>
  <c r="D849" i="2"/>
  <c r="D850" i="2"/>
  <c r="D851" i="2"/>
  <c r="D852" i="2"/>
  <c r="D853" i="2"/>
  <c r="D854" i="2"/>
  <c r="D855" i="2"/>
  <c r="D856" i="2"/>
  <c r="D857" i="2"/>
  <c r="D858" i="2"/>
  <c r="D859" i="2"/>
  <c r="D860" i="2"/>
  <c r="D861" i="2"/>
  <c r="D862" i="2"/>
  <c r="D863" i="2"/>
  <c r="D864" i="2"/>
  <c r="D865" i="2"/>
  <c r="D866" i="2"/>
  <c r="D867" i="2"/>
  <c r="D868" i="2"/>
  <c r="D869" i="2"/>
  <c r="D870" i="2"/>
  <c r="D871" i="2"/>
  <c r="D872" i="2"/>
  <c r="D873" i="2"/>
  <c r="D874" i="2"/>
  <c r="D875" i="2"/>
  <c r="D876" i="2"/>
  <c r="D877" i="2"/>
  <c r="D878" i="2"/>
  <c r="D879" i="2"/>
  <c r="D880" i="2"/>
  <c r="D881" i="2"/>
  <c r="D882" i="2"/>
  <c r="D883" i="2"/>
  <c r="D884" i="2"/>
  <c r="D885" i="2"/>
  <c r="D886" i="2"/>
  <c r="D887" i="2"/>
  <c r="D888" i="2"/>
  <c r="D889" i="2"/>
  <c r="D890" i="2"/>
  <c r="D891" i="2"/>
  <c r="D892" i="2"/>
  <c r="D893" i="2"/>
  <c r="D894" i="2"/>
  <c r="D895" i="2"/>
  <c r="D896" i="2"/>
  <c r="D897" i="2"/>
  <c r="D898" i="2"/>
  <c r="D899" i="2"/>
  <c r="D900" i="2"/>
  <c r="D901" i="2"/>
  <c r="D902" i="2"/>
  <c r="D903" i="2"/>
  <c r="D904" i="2"/>
  <c r="D905" i="2"/>
  <c r="D906" i="2"/>
  <c r="D907" i="2"/>
  <c r="D908" i="2"/>
  <c r="D909" i="2"/>
  <c r="D910" i="2"/>
  <c r="D911" i="2"/>
  <c r="D912" i="2"/>
  <c r="D913" i="2"/>
  <c r="D914" i="2"/>
  <c r="D915" i="2"/>
  <c r="D916" i="2"/>
  <c r="D917" i="2"/>
  <c r="D918" i="2"/>
  <c r="D919" i="2"/>
  <c r="D920" i="2"/>
  <c r="D921" i="2"/>
  <c r="D922" i="2"/>
  <c r="D923" i="2"/>
  <c r="D924" i="2"/>
  <c r="D925" i="2"/>
  <c r="D926" i="2"/>
  <c r="D927" i="2"/>
  <c r="D928" i="2"/>
  <c r="D929" i="2"/>
  <c r="D930" i="2"/>
  <c r="D931" i="2"/>
  <c r="D932" i="2"/>
  <c r="D933" i="2"/>
  <c r="D934" i="2"/>
  <c r="D935" i="2"/>
  <c r="D936" i="2"/>
  <c r="D937" i="2"/>
  <c r="D938" i="2"/>
  <c r="D939" i="2"/>
  <c r="D940" i="2"/>
  <c r="D941" i="2"/>
  <c r="D942" i="2"/>
  <c r="D943" i="2"/>
  <c r="D944" i="2"/>
  <c r="D945" i="2"/>
  <c r="D946" i="2"/>
  <c r="D947" i="2"/>
  <c r="D948" i="2"/>
  <c r="D949" i="2"/>
  <c r="D950" i="2"/>
  <c r="D951" i="2"/>
  <c r="D952" i="2"/>
  <c r="D953" i="2"/>
  <c r="D954" i="2"/>
  <c r="D955" i="2"/>
  <c r="D956" i="2"/>
  <c r="D957" i="2"/>
  <c r="D958" i="2"/>
  <c r="D959" i="2"/>
  <c r="D960" i="2"/>
  <c r="D961" i="2"/>
  <c r="D962" i="2"/>
  <c r="D963" i="2"/>
  <c r="D964" i="2"/>
  <c r="D965" i="2"/>
  <c r="D966" i="2"/>
  <c r="D967" i="2"/>
  <c r="D968" i="2"/>
  <c r="D969" i="2"/>
  <c r="D970" i="2"/>
  <c r="D971" i="2"/>
  <c r="D972" i="2"/>
  <c r="D973" i="2"/>
  <c r="D974" i="2"/>
  <c r="D975" i="2"/>
  <c r="D976" i="2"/>
  <c r="D977" i="2"/>
  <c r="D978" i="2"/>
  <c r="D979" i="2"/>
  <c r="D980" i="2"/>
  <c r="D981" i="2"/>
  <c r="D982" i="2"/>
  <c r="D983" i="2"/>
  <c r="D984" i="2"/>
  <c r="D985" i="2"/>
  <c r="D986" i="2"/>
  <c r="D987" i="2"/>
  <c r="D988" i="2"/>
  <c r="D989" i="2"/>
  <c r="D990" i="2"/>
  <c r="D991" i="2"/>
  <c r="D992" i="2"/>
  <c r="D993" i="2"/>
  <c r="D994" i="2"/>
  <c r="D995" i="2"/>
  <c r="D996" i="2"/>
  <c r="D997" i="2"/>
  <c r="D998" i="2"/>
  <c r="D999" i="2"/>
  <c r="D1000" i="2"/>
  <c r="D1001" i="2"/>
  <c r="D1002" i="2"/>
  <c r="D1003" i="2"/>
  <c r="D1004" i="2"/>
  <c r="D1005" i="2"/>
  <c r="D1006" i="2"/>
  <c r="D1007" i="2"/>
  <c r="D1008" i="2"/>
  <c r="D1009" i="2"/>
  <c r="D1010" i="2"/>
  <c r="D1011" i="2"/>
  <c r="D1012" i="2"/>
  <c r="D1013" i="2"/>
  <c r="D1014" i="2"/>
  <c r="D1015" i="2"/>
  <c r="D1016" i="2"/>
  <c r="D1017" i="2"/>
  <c r="D1018" i="2"/>
  <c r="D1019" i="2"/>
  <c r="D1020" i="2"/>
  <c r="D1021" i="2"/>
  <c r="D1022" i="2"/>
  <c r="D1023" i="2"/>
  <c r="D1024" i="2"/>
  <c r="D1025" i="2"/>
  <c r="D1026" i="2"/>
  <c r="D1027" i="2"/>
  <c r="D1028" i="2"/>
  <c r="D1029" i="2"/>
  <c r="D1030" i="2"/>
  <c r="D1031" i="2"/>
  <c r="D1032" i="2"/>
  <c r="D1033" i="2"/>
  <c r="D1034" i="2"/>
  <c r="D1035" i="2"/>
  <c r="D1036" i="2"/>
  <c r="D1037" i="2"/>
  <c r="D1038" i="2"/>
  <c r="D1039" i="2"/>
  <c r="D1040" i="2"/>
  <c r="D1041" i="2"/>
  <c r="D1042" i="2"/>
  <c r="D1043" i="2"/>
  <c r="D1044" i="2"/>
  <c r="D1045" i="2"/>
  <c r="D1046" i="2"/>
  <c r="D1047" i="2"/>
  <c r="D1048" i="2"/>
  <c r="D1049" i="2"/>
  <c r="D1050" i="2"/>
  <c r="D1051" i="2"/>
  <c r="D1052" i="2"/>
  <c r="D1053" i="2"/>
  <c r="D1054" i="2"/>
  <c r="D1055" i="2"/>
  <c r="D1056" i="2"/>
  <c r="D1057" i="2"/>
  <c r="D1058" i="2"/>
  <c r="D1059" i="2"/>
  <c r="D1060" i="2"/>
  <c r="D1061" i="2"/>
  <c r="D1062" i="2"/>
  <c r="D1063" i="2"/>
  <c r="D1064" i="2"/>
  <c r="D1065" i="2"/>
  <c r="D1066" i="2"/>
  <c r="D1067" i="2"/>
  <c r="D1068" i="2"/>
  <c r="D1069" i="2"/>
  <c r="D1070" i="2"/>
  <c r="D1071" i="2"/>
  <c r="D1072" i="2"/>
  <c r="D1073" i="2"/>
  <c r="D1074" i="2"/>
  <c r="D1075" i="2"/>
  <c r="D1076" i="2"/>
  <c r="D1077" i="2"/>
  <c r="D1078" i="2"/>
  <c r="D1079" i="2"/>
  <c r="D1080" i="2"/>
  <c r="D1081" i="2"/>
  <c r="D1082" i="2"/>
  <c r="D1083" i="2"/>
  <c r="D1084" i="2"/>
  <c r="D1085" i="2"/>
  <c r="D1086" i="2"/>
  <c r="D1087" i="2"/>
  <c r="D1088" i="2"/>
  <c r="D1089" i="2"/>
  <c r="D1090" i="2"/>
  <c r="D1091" i="2"/>
  <c r="D1092" i="2"/>
  <c r="D1093" i="2"/>
  <c r="D1094" i="2"/>
  <c r="D1095" i="2"/>
  <c r="D1096" i="2"/>
  <c r="D1097" i="2"/>
  <c r="D1098" i="2"/>
  <c r="D1099" i="2"/>
  <c r="D1100" i="2"/>
  <c r="D1101" i="2"/>
  <c r="D1102" i="2"/>
  <c r="D1103" i="2"/>
  <c r="D1104" i="2"/>
  <c r="D1105" i="2"/>
  <c r="D1106" i="2"/>
  <c r="D1107" i="2"/>
  <c r="D1108" i="2"/>
  <c r="D1109" i="2"/>
  <c r="D1110" i="2"/>
  <c r="D1111" i="2"/>
  <c r="D1112" i="2"/>
  <c r="D1113" i="2"/>
  <c r="D1114" i="2"/>
  <c r="D1115" i="2"/>
  <c r="D1116" i="2"/>
  <c r="D1117" i="2"/>
  <c r="D1118" i="2"/>
  <c r="D1119" i="2"/>
  <c r="D1120" i="2"/>
  <c r="D1121" i="2"/>
  <c r="D1122" i="2"/>
  <c r="D1123" i="2"/>
  <c r="D1124" i="2"/>
  <c r="D1125" i="2"/>
  <c r="D1126" i="2"/>
  <c r="D1127" i="2"/>
  <c r="D1128" i="2"/>
  <c r="D1129" i="2"/>
  <c r="D1130" i="2"/>
  <c r="D1131" i="2"/>
  <c r="D1132" i="2"/>
  <c r="D1133" i="2"/>
  <c r="D1134" i="2"/>
  <c r="D1135" i="2"/>
  <c r="D1136" i="2"/>
  <c r="D1137" i="2"/>
  <c r="D1138" i="2"/>
  <c r="D1139" i="2"/>
  <c r="D1140" i="2"/>
  <c r="D1141" i="2"/>
  <c r="D1142" i="2"/>
  <c r="D1143" i="2"/>
  <c r="D1144" i="2"/>
  <c r="D1145" i="2"/>
  <c r="D1146" i="2"/>
  <c r="D1147" i="2"/>
  <c r="D1148" i="2"/>
  <c r="D1149" i="2"/>
  <c r="D1150" i="2"/>
  <c r="D1151" i="2"/>
  <c r="D1152" i="2"/>
  <c r="D1153" i="2"/>
  <c r="D1154" i="2"/>
  <c r="D1155" i="2"/>
  <c r="D1156" i="2"/>
  <c r="D1157" i="2"/>
  <c r="D1158" i="2"/>
  <c r="D1159" i="2"/>
  <c r="D1160" i="2"/>
  <c r="D1161" i="2"/>
  <c r="D1162" i="2"/>
  <c r="D1163" i="2"/>
  <c r="D1164" i="2"/>
  <c r="D1165" i="2"/>
  <c r="D1166" i="2"/>
  <c r="D1167" i="2"/>
  <c r="D1168" i="2"/>
  <c r="D1169" i="2"/>
  <c r="D1170" i="2"/>
  <c r="D1171" i="2"/>
  <c r="D1172" i="2"/>
  <c r="D1173" i="2"/>
  <c r="D1174" i="2"/>
  <c r="D1175" i="2"/>
  <c r="D1176" i="2"/>
  <c r="D1177" i="2"/>
  <c r="D1178" i="2"/>
  <c r="D1179" i="2"/>
  <c r="D1180" i="2"/>
  <c r="D1181" i="2"/>
  <c r="D1182" i="2"/>
  <c r="D1183" i="2"/>
  <c r="D1184" i="2"/>
  <c r="D1185" i="2"/>
  <c r="D1186" i="2"/>
  <c r="D1187" i="2"/>
  <c r="D1188" i="2"/>
  <c r="D1189" i="2"/>
  <c r="D1190" i="2"/>
  <c r="D1191" i="2"/>
  <c r="D1192" i="2"/>
  <c r="D1193" i="2"/>
  <c r="D1194" i="2"/>
  <c r="D1195" i="2"/>
  <c r="D1196" i="2"/>
  <c r="D1197" i="2"/>
  <c r="D1198" i="2"/>
  <c r="D1199" i="2"/>
  <c r="D1200" i="2"/>
  <c r="D1201" i="2"/>
  <c r="D1202" i="2"/>
  <c r="D1203" i="2"/>
  <c r="D1204" i="2"/>
  <c r="D1205" i="2"/>
  <c r="D1206" i="2"/>
  <c r="D1207" i="2"/>
  <c r="D1208" i="2"/>
  <c r="D1209" i="2"/>
  <c r="D1210" i="2"/>
  <c r="D1211" i="2"/>
  <c r="D1212" i="2"/>
  <c r="D1213" i="2"/>
  <c r="D1214" i="2"/>
  <c r="D1215" i="2"/>
  <c r="D1216" i="2"/>
  <c r="D1217" i="2"/>
  <c r="D1218" i="2"/>
  <c r="D1219" i="2"/>
  <c r="D1220" i="2"/>
  <c r="D1221" i="2"/>
  <c r="D1222" i="2"/>
  <c r="D1223" i="2"/>
  <c r="D1224" i="2"/>
  <c r="D1225" i="2"/>
  <c r="D1226" i="2"/>
  <c r="D1227" i="2"/>
  <c r="D1228" i="2"/>
  <c r="D1229" i="2"/>
  <c r="D1230" i="2"/>
  <c r="D1231" i="2"/>
  <c r="D1232" i="2"/>
  <c r="D1233" i="2"/>
  <c r="D1234" i="2"/>
  <c r="D1235" i="2"/>
  <c r="D1236" i="2"/>
  <c r="D1237" i="2"/>
  <c r="D1238" i="2"/>
  <c r="D1239" i="2"/>
  <c r="D1240" i="2"/>
  <c r="D1241" i="2"/>
  <c r="D1242" i="2"/>
  <c r="D1243" i="2"/>
  <c r="D1244" i="2"/>
  <c r="D1245" i="2"/>
  <c r="D1246" i="2"/>
  <c r="D1247" i="2"/>
  <c r="D1248" i="2"/>
  <c r="D1249" i="2"/>
  <c r="D1250" i="2"/>
  <c r="D1251" i="2"/>
  <c r="D1252" i="2"/>
  <c r="D1253" i="2"/>
  <c r="D1254" i="2"/>
  <c r="D1255" i="2"/>
  <c r="D1256" i="2"/>
  <c r="D1257" i="2"/>
  <c r="D1258" i="2"/>
  <c r="D1259" i="2"/>
  <c r="D1260" i="2"/>
  <c r="D1261" i="2"/>
  <c r="D1262" i="2"/>
  <c r="D1263" i="2"/>
  <c r="D1264" i="2"/>
  <c r="D1265" i="2"/>
  <c r="D1266" i="2"/>
  <c r="D1267" i="2"/>
  <c r="D1268" i="2"/>
  <c r="D1269" i="2"/>
  <c r="D1270" i="2"/>
  <c r="D1271" i="2"/>
  <c r="D1272" i="2"/>
  <c r="D1273" i="2"/>
  <c r="D1274" i="2"/>
  <c r="D1275" i="2"/>
  <c r="D1276" i="2"/>
  <c r="D1277" i="2"/>
  <c r="D1278" i="2"/>
  <c r="D1279" i="2"/>
  <c r="D1280" i="2"/>
  <c r="D1281" i="2"/>
  <c r="D1282" i="2"/>
  <c r="D1283" i="2"/>
  <c r="D1284" i="2"/>
  <c r="D1285" i="2"/>
  <c r="D1286" i="2"/>
  <c r="D1287" i="2"/>
  <c r="D1288" i="2"/>
  <c r="D1289" i="2"/>
  <c r="D1290" i="2"/>
  <c r="D1291" i="2"/>
  <c r="D1292" i="2"/>
  <c r="D1293" i="2"/>
  <c r="D1294" i="2"/>
  <c r="D1295" i="2"/>
  <c r="D1296" i="2"/>
  <c r="D1297" i="2"/>
  <c r="D1298" i="2"/>
  <c r="D1299" i="2"/>
  <c r="D1300" i="2"/>
  <c r="D1301" i="2"/>
  <c r="D1302" i="2"/>
  <c r="D1303" i="2"/>
  <c r="D1304" i="2"/>
  <c r="D1305" i="2"/>
  <c r="D1306" i="2"/>
  <c r="D1307" i="2"/>
  <c r="D1308" i="2"/>
  <c r="D1309" i="2"/>
  <c r="D1310" i="2"/>
  <c r="D1311" i="2"/>
  <c r="D1312" i="2"/>
  <c r="D1313" i="2"/>
  <c r="D1314" i="2"/>
  <c r="D1315" i="2"/>
  <c r="D1316" i="2"/>
  <c r="D1317" i="2"/>
  <c r="D1318" i="2"/>
  <c r="D1319" i="2"/>
  <c r="D1320" i="2"/>
  <c r="D1321" i="2"/>
  <c r="D1322" i="2"/>
  <c r="D1323" i="2"/>
  <c r="D1324" i="2"/>
  <c r="D1325" i="2"/>
  <c r="D1326" i="2"/>
  <c r="D1327" i="2"/>
  <c r="D1328" i="2"/>
  <c r="D1329" i="2"/>
  <c r="D1330" i="2"/>
  <c r="D1331" i="2"/>
  <c r="D1332" i="2"/>
  <c r="D1333" i="2"/>
  <c r="D1334" i="2"/>
  <c r="D1335" i="2"/>
  <c r="D1336" i="2"/>
  <c r="D1337" i="2"/>
  <c r="D1338" i="2"/>
  <c r="D1339" i="2"/>
  <c r="D1340" i="2"/>
  <c r="D1341" i="2"/>
  <c r="D1342" i="2"/>
  <c r="D1343" i="2"/>
  <c r="D1344" i="2"/>
  <c r="D1345" i="2"/>
  <c r="D1346" i="2"/>
  <c r="D1347" i="2"/>
  <c r="D1348" i="2"/>
  <c r="D1349" i="2"/>
  <c r="D1350" i="2"/>
  <c r="D1351" i="2"/>
  <c r="D1352" i="2"/>
  <c r="D1353" i="2"/>
  <c r="D1354" i="2"/>
  <c r="D1355" i="2"/>
  <c r="D1356" i="2"/>
  <c r="D1357" i="2"/>
  <c r="D1358" i="2"/>
  <c r="D1359" i="2"/>
  <c r="D1360" i="2"/>
  <c r="D1361" i="2"/>
  <c r="D1362" i="2"/>
  <c r="D1363" i="2"/>
  <c r="D1364" i="2"/>
  <c r="D1365" i="2"/>
  <c r="D1366" i="2"/>
  <c r="D1367" i="2"/>
  <c r="D1368" i="2"/>
  <c r="D1369" i="2"/>
  <c r="D1370" i="2"/>
  <c r="D1371" i="2"/>
  <c r="D1372" i="2"/>
  <c r="D1373" i="2"/>
  <c r="D1374" i="2"/>
  <c r="D1375" i="2"/>
  <c r="D1376" i="2"/>
  <c r="D1377" i="2"/>
  <c r="D1378" i="2"/>
  <c r="D1379" i="2"/>
  <c r="D1380" i="2"/>
  <c r="D1381" i="2"/>
  <c r="D1382" i="2"/>
  <c r="D1383" i="2"/>
  <c r="D1384" i="2"/>
  <c r="D1385" i="2"/>
  <c r="D1386" i="2"/>
  <c r="D1387" i="2"/>
  <c r="D1388" i="2"/>
  <c r="D1389" i="2"/>
  <c r="D1390" i="2"/>
  <c r="D1391" i="2"/>
  <c r="D1392" i="2"/>
  <c r="D1393" i="2"/>
  <c r="D1394" i="2"/>
  <c r="D1395" i="2"/>
  <c r="D1396" i="2"/>
  <c r="D1397" i="2"/>
  <c r="D1398" i="2"/>
  <c r="D1399" i="2"/>
  <c r="D1400" i="2"/>
  <c r="D1401" i="2"/>
  <c r="D1402" i="2"/>
  <c r="D1403" i="2"/>
  <c r="D1404" i="2"/>
  <c r="D1405" i="2"/>
  <c r="D1406" i="2"/>
  <c r="D1407" i="2"/>
  <c r="D1408" i="2"/>
  <c r="D1409" i="2"/>
  <c r="D1410" i="2"/>
  <c r="D1411" i="2"/>
  <c r="D1412" i="2"/>
  <c r="D1413" i="2"/>
  <c r="D1414" i="2"/>
  <c r="D1415" i="2"/>
  <c r="D1416" i="2"/>
  <c r="D1417" i="2"/>
  <c r="D1418" i="2"/>
  <c r="D1419" i="2"/>
  <c r="D1420" i="2"/>
  <c r="D1421" i="2"/>
  <c r="D1422" i="2"/>
  <c r="D1423" i="2"/>
  <c r="D1424" i="2"/>
  <c r="D1425" i="2"/>
  <c r="D1426" i="2"/>
  <c r="D1427" i="2"/>
  <c r="D1428" i="2"/>
  <c r="D1429" i="2"/>
  <c r="D1430" i="2"/>
  <c r="D1431" i="2"/>
  <c r="D1432" i="2"/>
  <c r="D1433" i="2"/>
  <c r="D1434" i="2"/>
  <c r="D1435" i="2"/>
  <c r="D1436" i="2"/>
  <c r="D1437" i="2"/>
  <c r="D1438" i="2"/>
  <c r="D1439" i="2"/>
  <c r="D1440" i="2"/>
  <c r="D1441" i="2"/>
  <c r="D1442" i="2"/>
  <c r="D1443" i="2"/>
  <c r="D1444" i="2"/>
  <c r="D1445" i="2"/>
  <c r="D1446" i="2"/>
  <c r="D1447" i="2"/>
  <c r="D1448" i="2"/>
  <c r="D1449" i="2"/>
  <c r="D1450" i="2"/>
  <c r="D1451" i="2"/>
  <c r="D1452" i="2"/>
  <c r="D1453" i="2"/>
  <c r="D1454" i="2"/>
  <c r="D1455" i="2"/>
  <c r="D1456" i="2"/>
  <c r="D1457" i="2"/>
  <c r="D1458" i="2"/>
  <c r="D1459" i="2"/>
  <c r="D1460" i="2"/>
  <c r="D1461" i="2"/>
  <c r="D1462" i="2"/>
  <c r="D1463" i="2"/>
  <c r="D1464" i="2"/>
  <c r="D1465" i="2"/>
  <c r="D1466" i="2"/>
  <c r="D1467" i="2"/>
  <c r="D1468" i="2"/>
  <c r="D1469" i="2"/>
  <c r="D1470" i="2"/>
  <c r="D1471" i="2"/>
  <c r="D1472" i="2"/>
  <c r="D1473" i="2"/>
  <c r="D1474" i="2"/>
  <c r="D1475" i="2"/>
  <c r="D1476" i="2"/>
  <c r="D1477" i="2"/>
  <c r="D1478" i="2"/>
  <c r="D1479" i="2"/>
  <c r="D1480" i="2"/>
  <c r="D1481" i="2"/>
  <c r="D1482" i="2"/>
  <c r="D1483" i="2"/>
  <c r="D1484" i="2"/>
  <c r="D1485" i="2"/>
  <c r="D1486" i="2"/>
  <c r="D1487" i="2"/>
  <c r="D1488" i="2"/>
  <c r="D1489" i="2"/>
  <c r="D1490" i="2"/>
  <c r="D1491" i="2"/>
  <c r="D1492" i="2"/>
  <c r="D1493" i="2"/>
  <c r="D1494" i="2"/>
  <c r="D1495" i="2"/>
  <c r="D1496" i="2"/>
  <c r="D1497" i="2"/>
  <c r="D1498" i="2"/>
  <c r="D1499" i="2"/>
  <c r="D1500" i="2"/>
  <c r="D1501" i="2"/>
  <c r="D1502" i="2"/>
  <c r="D1503" i="2"/>
  <c r="D1504" i="2"/>
  <c r="D1505" i="2"/>
  <c r="D1506" i="2"/>
  <c r="D1507" i="2"/>
  <c r="D1508" i="2"/>
  <c r="D1509" i="2"/>
  <c r="D1510" i="2"/>
  <c r="D1511" i="2"/>
  <c r="D1512" i="2"/>
  <c r="D1513" i="2"/>
  <c r="D1514" i="2"/>
  <c r="D1515" i="2"/>
  <c r="D1516" i="2"/>
  <c r="D1517" i="2"/>
  <c r="D1518" i="2"/>
  <c r="D1519" i="2"/>
  <c r="D1520" i="2"/>
  <c r="D1521" i="2"/>
  <c r="D1522" i="2"/>
  <c r="D1523" i="2"/>
  <c r="D1524" i="2"/>
  <c r="D1525" i="2"/>
  <c r="D1526" i="2"/>
  <c r="D1527" i="2"/>
  <c r="D1528" i="2"/>
  <c r="D1529" i="2"/>
  <c r="D1530" i="2"/>
  <c r="D1531" i="2"/>
  <c r="D1532" i="2"/>
  <c r="D1533" i="2"/>
  <c r="D1534" i="2"/>
  <c r="D1535" i="2"/>
  <c r="D1536" i="2"/>
  <c r="D1537" i="2"/>
  <c r="D1538" i="2"/>
  <c r="D1539" i="2"/>
  <c r="D1540" i="2"/>
  <c r="D1541" i="2"/>
  <c r="D1542" i="2"/>
  <c r="D1543" i="2"/>
  <c r="D1544" i="2"/>
  <c r="D1545" i="2"/>
  <c r="D1546" i="2"/>
  <c r="D1547" i="2"/>
  <c r="D1548" i="2"/>
  <c r="D1549" i="2"/>
  <c r="D1550" i="2"/>
  <c r="D1551" i="2"/>
  <c r="D1552" i="2"/>
  <c r="D1553" i="2"/>
  <c r="D1554" i="2"/>
  <c r="D1555" i="2"/>
  <c r="D1556" i="2"/>
  <c r="D1557" i="2"/>
  <c r="D1558" i="2"/>
  <c r="D1559" i="2"/>
  <c r="D1560" i="2"/>
  <c r="D1561" i="2"/>
  <c r="D1562" i="2"/>
  <c r="D1563" i="2"/>
  <c r="D1564" i="2"/>
  <c r="D1565" i="2"/>
  <c r="D1566" i="2"/>
  <c r="D1567" i="2"/>
  <c r="D1568" i="2"/>
  <c r="D1569" i="2"/>
  <c r="D1570" i="2"/>
  <c r="D1571" i="2"/>
  <c r="D1572" i="2"/>
  <c r="D1573" i="2"/>
  <c r="D1574" i="2"/>
  <c r="D1575" i="2"/>
  <c r="D1576" i="2"/>
  <c r="D1577" i="2"/>
  <c r="D1578" i="2"/>
  <c r="D1579" i="2"/>
  <c r="D1580" i="2"/>
  <c r="D1581" i="2"/>
  <c r="D1582" i="2"/>
  <c r="D1583" i="2"/>
  <c r="D1584" i="2"/>
  <c r="D1585" i="2"/>
  <c r="D1586" i="2"/>
  <c r="D1587" i="2"/>
  <c r="D1588" i="2"/>
  <c r="D1589" i="2"/>
  <c r="D1590" i="2"/>
  <c r="D1591" i="2"/>
  <c r="D1592" i="2"/>
  <c r="D1593" i="2"/>
  <c r="D1594" i="2"/>
  <c r="D1595" i="2"/>
  <c r="D1596" i="2"/>
  <c r="D1597" i="2"/>
  <c r="D1598" i="2"/>
  <c r="D1599" i="2"/>
  <c r="D1600" i="2"/>
  <c r="D1601" i="2"/>
  <c r="D1602" i="2"/>
  <c r="D1603" i="2"/>
  <c r="D1604" i="2"/>
  <c r="D1605" i="2"/>
  <c r="D1606" i="2"/>
  <c r="D1607" i="2"/>
  <c r="D1608" i="2"/>
  <c r="D1609" i="2"/>
  <c r="D1610" i="2"/>
  <c r="D1611" i="2"/>
  <c r="D1612" i="2"/>
  <c r="D1613" i="2"/>
  <c r="D1614" i="2"/>
  <c r="D1615" i="2"/>
  <c r="D1616" i="2"/>
  <c r="D1617" i="2"/>
  <c r="D1618" i="2"/>
  <c r="D1619" i="2"/>
  <c r="D1620" i="2"/>
  <c r="D1621" i="2"/>
  <c r="D1622" i="2"/>
  <c r="D1623" i="2"/>
  <c r="D1624" i="2"/>
  <c r="D1625" i="2"/>
  <c r="D1626" i="2"/>
  <c r="D1627" i="2"/>
  <c r="D1628" i="2"/>
  <c r="D1629" i="2"/>
  <c r="D1630" i="2"/>
  <c r="D1631" i="2"/>
  <c r="D1632" i="2"/>
  <c r="D1633" i="2"/>
  <c r="D1634" i="2"/>
  <c r="D1635" i="2"/>
  <c r="D1636" i="2"/>
  <c r="D1637" i="2"/>
  <c r="D1638" i="2"/>
  <c r="D1639" i="2"/>
  <c r="D1640" i="2"/>
  <c r="D1641" i="2"/>
  <c r="D1642" i="2"/>
  <c r="D1643" i="2"/>
  <c r="D1644" i="2"/>
  <c r="D1645" i="2"/>
  <c r="D1646" i="2"/>
  <c r="D1647" i="2"/>
  <c r="D1648" i="2"/>
  <c r="D1649" i="2"/>
  <c r="D1650" i="2"/>
  <c r="D1651" i="2"/>
  <c r="D1652" i="2"/>
  <c r="D1653" i="2"/>
  <c r="D1654" i="2"/>
  <c r="D1655" i="2"/>
  <c r="D1656" i="2"/>
  <c r="D1657" i="2"/>
  <c r="D1658" i="2"/>
  <c r="D1659" i="2"/>
  <c r="D1660" i="2"/>
  <c r="D1661" i="2"/>
  <c r="D1662" i="2"/>
  <c r="D1663" i="2"/>
  <c r="D1664" i="2"/>
  <c r="D1665" i="2"/>
  <c r="D1666" i="2"/>
  <c r="D1667" i="2"/>
  <c r="D1668" i="2"/>
  <c r="D1669" i="2"/>
  <c r="D1670" i="2"/>
  <c r="D1671" i="2"/>
  <c r="D1672" i="2"/>
  <c r="D1673" i="2"/>
  <c r="D1674" i="2"/>
  <c r="D1675" i="2"/>
  <c r="D1676" i="2"/>
  <c r="D1677" i="2"/>
  <c r="D1678" i="2"/>
  <c r="D1679" i="2"/>
  <c r="D1680" i="2"/>
  <c r="D1681" i="2"/>
  <c r="D1682" i="2"/>
  <c r="D1683" i="2"/>
  <c r="D1684" i="2"/>
  <c r="D1685" i="2"/>
  <c r="D1686" i="2"/>
  <c r="D1687" i="2"/>
  <c r="D1688" i="2"/>
  <c r="D1689" i="2"/>
  <c r="D1690" i="2"/>
  <c r="D1691" i="2"/>
  <c r="D1692" i="2"/>
  <c r="D1693" i="2"/>
  <c r="D1694" i="2"/>
  <c r="D1695" i="2"/>
  <c r="D1696" i="2"/>
  <c r="D1697" i="2"/>
  <c r="D1698" i="2"/>
  <c r="D1699" i="2"/>
  <c r="D1700" i="2"/>
  <c r="D1701" i="2"/>
  <c r="D1702" i="2"/>
  <c r="D1703" i="2"/>
  <c r="D1704" i="2"/>
  <c r="D1705" i="2"/>
  <c r="D1706" i="2"/>
  <c r="D1707" i="2"/>
  <c r="D1708" i="2"/>
  <c r="D1709" i="2"/>
  <c r="D1710" i="2"/>
  <c r="D1711" i="2"/>
  <c r="D1712" i="2"/>
  <c r="D1713" i="2"/>
  <c r="D1714" i="2"/>
  <c r="D1715" i="2"/>
  <c r="D1716" i="2"/>
  <c r="D1717" i="2"/>
  <c r="D1718" i="2"/>
  <c r="D1719" i="2"/>
  <c r="D1720" i="2"/>
  <c r="D1721" i="2"/>
  <c r="D1722" i="2"/>
  <c r="D1723" i="2"/>
  <c r="D1724" i="2"/>
  <c r="D1725" i="2"/>
  <c r="D1726" i="2"/>
  <c r="D1727" i="2"/>
  <c r="D1728" i="2"/>
  <c r="D1729" i="2"/>
  <c r="D1730" i="2"/>
  <c r="D1731" i="2"/>
  <c r="D1732" i="2"/>
  <c r="D1733" i="2"/>
  <c r="D1734" i="2"/>
  <c r="D1735" i="2"/>
  <c r="D1736" i="2"/>
  <c r="D1737" i="2"/>
  <c r="D1738" i="2"/>
  <c r="D1739" i="2"/>
  <c r="D1740" i="2"/>
  <c r="D1741" i="2"/>
  <c r="D1742" i="2"/>
  <c r="D1743" i="2"/>
  <c r="D1744" i="2"/>
  <c r="D1745" i="2"/>
  <c r="D1746" i="2"/>
  <c r="D1747" i="2"/>
  <c r="D1748" i="2"/>
  <c r="D1749" i="2"/>
  <c r="D1750" i="2"/>
  <c r="D1751" i="2"/>
  <c r="D1752" i="2"/>
  <c r="D1753" i="2"/>
  <c r="D1754" i="2"/>
  <c r="D1755" i="2"/>
  <c r="D1756" i="2"/>
  <c r="D1757" i="2"/>
  <c r="D1758" i="2"/>
  <c r="D1759" i="2"/>
  <c r="D1760" i="2"/>
  <c r="D1761" i="2"/>
  <c r="D1762" i="2"/>
  <c r="D1763" i="2"/>
  <c r="D1764" i="2"/>
  <c r="D1765" i="2"/>
  <c r="D1766" i="2"/>
  <c r="D1767" i="2"/>
  <c r="D1768" i="2"/>
  <c r="D1769" i="2"/>
  <c r="D1770" i="2"/>
  <c r="D1771" i="2"/>
  <c r="D1772" i="2"/>
  <c r="D1773" i="2"/>
  <c r="D1774" i="2"/>
  <c r="D1775" i="2"/>
  <c r="D1776" i="2"/>
  <c r="D1777" i="2"/>
  <c r="D1778" i="2"/>
  <c r="D1779" i="2"/>
  <c r="D1780" i="2"/>
  <c r="D1781" i="2"/>
  <c r="D1782" i="2"/>
  <c r="D1783" i="2"/>
  <c r="D1784" i="2"/>
  <c r="D1785" i="2"/>
  <c r="D1786" i="2"/>
  <c r="D1787" i="2"/>
  <c r="D1788" i="2"/>
  <c r="D1789" i="2"/>
  <c r="D1790" i="2"/>
  <c r="D1791" i="2"/>
  <c r="D1792" i="2"/>
  <c r="D1793" i="2"/>
  <c r="D1794" i="2"/>
  <c r="D1795" i="2"/>
  <c r="D1796" i="2"/>
  <c r="D1797" i="2"/>
  <c r="D1798" i="2"/>
  <c r="D1799" i="2"/>
  <c r="D1800" i="2"/>
  <c r="D1801" i="2"/>
  <c r="D1802" i="2"/>
  <c r="D1803" i="2"/>
  <c r="D1804" i="2"/>
  <c r="D1805" i="2"/>
  <c r="D1806" i="2"/>
  <c r="D1807" i="2"/>
  <c r="D1808" i="2"/>
  <c r="D1809" i="2"/>
  <c r="D1810" i="2"/>
  <c r="D1811" i="2"/>
  <c r="D1812" i="2"/>
  <c r="D1813" i="2"/>
  <c r="D1814" i="2"/>
  <c r="D1815" i="2"/>
  <c r="D1816" i="2"/>
  <c r="D1817" i="2"/>
  <c r="D1818" i="2"/>
  <c r="D1819" i="2"/>
  <c r="D1820" i="2"/>
  <c r="D1821" i="2"/>
  <c r="D1822" i="2"/>
  <c r="D1823" i="2"/>
  <c r="D1824" i="2"/>
  <c r="D1825" i="2"/>
  <c r="D1826" i="2"/>
  <c r="D1827" i="2"/>
  <c r="D1828" i="2"/>
  <c r="D1829" i="2"/>
  <c r="D1830" i="2"/>
  <c r="D1831" i="2"/>
  <c r="D1832" i="2"/>
  <c r="D1833" i="2"/>
  <c r="D1834" i="2"/>
  <c r="D1835" i="2"/>
  <c r="D1836" i="2"/>
  <c r="D1837" i="2"/>
  <c r="D1838" i="2"/>
  <c r="D1839" i="2"/>
  <c r="D1840" i="2"/>
  <c r="D1841" i="2"/>
  <c r="D1842" i="2"/>
  <c r="D1843" i="2"/>
  <c r="D1844" i="2"/>
  <c r="D1845" i="2"/>
  <c r="D1846" i="2"/>
  <c r="D1847" i="2"/>
  <c r="D1848" i="2"/>
  <c r="D1849" i="2"/>
  <c r="D1850" i="2"/>
  <c r="D1851" i="2"/>
  <c r="D1852" i="2"/>
  <c r="D1853" i="2"/>
  <c r="D1854" i="2"/>
  <c r="D1855" i="2"/>
  <c r="D1856" i="2"/>
  <c r="D1857" i="2"/>
  <c r="D1858" i="2"/>
  <c r="D1859" i="2"/>
  <c r="D1860" i="2"/>
  <c r="D1861" i="2"/>
  <c r="D1862" i="2"/>
  <c r="D1863" i="2"/>
  <c r="D1864" i="2"/>
  <c r="D1865" i="2"/>
  <c r="D1866" i="2"/>
  <c r="D1867" i="2"/>
  <c r="D1868" i="2"/>
  <c r="D1869" i="2"/>
  <c r="D1870" i="2"/>
  <c r="D1871" i="2"/>
  <c r="D1872" i="2"/>
  <c r="D1873" i="2"/>
  <c r="D1874" i="2"/>
  <c r="D1875" i="2"/>
  <c r="D1876" i="2"/>
  <c r="D1877" i="2"/>
  <c r="D1878" i="2"/>
  <c r="D1879" i="2"/>
  <c r="D1880" i="2"/>
  <c r="D1881" i="2"/>
  <c r="D1882" i="2"/>
  <c r="D1883" i="2"/>
  <c r="D1884" i="2"/>
  <c r="D1885" i="2"/>
  <c r="D1886" i="2"/>
  <c r="D1887" i="2"/>
  <c r="D1888" i="2"/>
  <c r="D1889" i="2"/>
  <c r="D1890" i="2"/>
  <c r="D1891" i="2"/>
  <c r="D1892" i="2"/>
  <c r="D1893" i="2"/>
  <c r="D1894" i="2"/>
  <c r="D1895" i="2"/>
  <c r="D1896" i="2"/>
  <c r="D1897" i="2"/>
  <c r="D1898" i="2"/>
  <c r="D1899" i="2"/>
  <c r="D1900" i="2"/>
  <c r="D1901" i="2"/>
  <c r="D1902" i="2"/>
  <c r="D1903" i="2"/>
  <c r="D1904" i="2"/>
  <c r="D1905" i="2"/>
  <c r="D1906" i="2"/>
  <c r="D1907" i="2"/>
  <c r="D1908" i="2"/>
  <c r="D1909" i="2"/>
  <c r="D1910" i="2"/>
  <c r="D1911" i="2"/>
  <c r="D1912" i="2"/>
  <c r="D1913" i="2"/>
  <c r="D1914" i="2"/>
  <c r="D1915" i="2"/>
  <c r="D1916" i="2"/>
  <c r="D1917" i="2"/>
  <c r="D1918" i="2"/>
  <c r="D1919" i="2"/>
  <c r="D1920" i="2"/>
  <c r="D1921" i="2"/>
  <c r="D1922" i="2"/>
  <c r="D1923" i="2"/>
  <c r="D1924" i="2"/>
  <c r="D1925" i="2"/>
  <c r="D1926" i="2"/>
  <c r="D1927" i="2"/>
  <c r="D1928" i="2"/>
  <c r="D1929" i="2"/>
  <c r="D1930" i="2"/>
  <c r="D1931" i="2"/>
  <c r="D1932" i="2"/>
  <c r="D1933" i="2"/>
  <c r="D1934" i="2"/>
  <c r="D1935" i="2"/>
  <c r="D1936" i="2"/>
  <c r="D1937" i="2"/>
  <c r="D1938" i="2"/>
  <c r="D1939" i="2"/>
  <c r="D1940" i="2"/>
  <c r="D1941" i="2"/>
  <c r="D1942" i="2"/>
  <c r="D1943" i="2"/>
  <c r="D1944" i="2"/>
  <c r="D1945" i="2"/>
  <c r="D1946" i="2"/>
  <c r="D1947" i="2"/>
  <c r="D1948" i="2"/>
  <c r="D1949" i="2"/>
  <c r="D1950" i="2"/>
  <c r="D1951" i="2"/>
  <c r="D1952" i="2"/>
  <c r="D1953" i="2"/>
  <c r="D1954" i="2"/>
  <c r="D1955" i="2"/>
  <c r="D1956" i="2"/>
  <c r="D1957" i="2"/>
  <c r="D1958" i="2"/>
  <c r="D1959" i="2"/>
  <c r="D1960" i="2"/>
  <c r="D1961" i="2"/>
  <c r="D1962" i="2"/>
  <c r="D1963" i="2"/>
  <c r="D1964" i="2"/>
  <c r="D1965" i="2"/>
  <c r="D1966" i="2"/>
  <c r="D1967" i="2"/>
  <c r="D1968" i="2"/>
  <c r="D1969" i="2"/>
  <c r="D1970" i="2"/>
  <c r="D1971" i="2"/>
  <c r="D1972" i="2"/>
  <c r="D1973" i="2"/>
  <c r="D1974" i="2"/>
  <c r="D1975" i="2"/>
  <c r="D1976" i="2"/>
  <c r="D1977" i="2"/>
  <c r="D1978" i="2"/>
  <c r="D1979" i="2"/>
  <c r="D1980" i="2"/>
  <c r="D1981" i="2"/>
  <c r="D1982" i="2"/>
  <c r="D1983" i="2"/>
  <c r="D1984" i="2"/>
  <c r="D1985" i="2"/>
  <c r="D1986" i="2"/>
  <c r="D1987" i="2"/>
  <c r="D1988" i="2"/>
  <c r="D1989" i="2"/>
  <c r="D1990" i="2"/>
  <c r="D1991" i="2"/>
  <c r="D1992" i="2"/>
  <c r="D1993" i="2"/>
  <c r="D1994" i="2"/>
  <c r="D1995" i="2"/>
  <c r="D1996" i="2"/>
  <c r="D1997" i="2"/>
  <c r="D1998" i="2"/>
  <c r="D1999" i="2"/>
  <c r="D2000" i="2"/>
  <c r="D2001" i="2"/>
  <c r="D2002" i="2"/>
  <c r="D2003" i="2"/>
  <c r="D2004" i="2"/>
  <c r="D2005" i="2"/>
  <c r="D2006" i="2"/>
  <c r="D2007" i="2"/>
  <c r="D2008" i="2"/>
  <c r="D2009" i="2"/>
  <c r="D2010" i="2"/>
  <c r="D2011" i="2"/>
  <c r="D2012" i="2"/>
  <c r="D2013" i="2"/>
  <c r="D2014" i="2"/>
  <c r="D2015" i="2"/>
  <c r="D2016" i="2"/>
  <c r="D2017" i="2"/>
  <c r="D2018" i="2"/>
  <c r="D2019" i="2"/>
  <c r="D2020" i="2"/>
  <c r="D2021" i="2"/>
  <c r="D2022" i="2"/>
  <c r="D2023" i="2"/>
  <c r="D2024" i="2"/>
  <c r="D2025" i="2"/>
  <c r="D2026" i="2"/>
  <c r="D2027" i="2"/>
  <c r="D2028" i="2"/>
  <c r="D2029" i="2"/>
  <c r="D2030" i="2"/>
  <c r="D2031" i="2"/>
  <c r="D2032" i="2"/>
  <c r="D2033" i="2"/>
  <c r="D2034" i="2"/>
  <c r="D2035" i="2"/>
  <c r="D2036" i="2"/>
  <c r="D2037" i="2"/>
  <c r="D2038" i="2"/>
  <c r="D2039" i="2"/>
  <c r="D2040" i="2"/>
  <c r="D2041" i="2"/>
  <c r="D2042" i="2"/>
  <c r="D2043" i="2"/>
  <c r="D2044" i="2"/>
  <c r="D2045" i="2"/>
  <c r="D2046" i="2"/>
  <c r="D2047" i="2"/>
  <c r="D2048" i="2"/>
  <c r="D2049" i="2"/>
  <c r="D2050" i="2"/>
  <c r="D2051" i="2"/>
  <c r="D2052" i="2"/>
  <c r="D2053" i="2"/>
  <c r="D2054" i="2"/>
  <c r="D2055" i="2"/>
  <c r="D2056" i="2"/>
  <c r="D2057" i="2"/>
  <c r="D2058" i="2"/>
  <c r="D2059" i="2"/>
  <c r="D2060" i="2"/>
  <c r="D2061" i="2"/>
  <c r="D2062" i="2"/>
  <c r="D2063" i="2"/>
  <c r="D2064" i="2"/>
  <c r="D2065" i="2"/>
  <c r="D2066" i="2"/>
  <c r="D2067" i="2"/>
  <c r="D2068" i="2"/>
  <c r="D2069" i="2"/>
  <c r="D2070" i="2"/>
  <c r="D2071" i="2"/>
  <c r="D2072" i="2"/>
  <c r="D2073" i="2"/>
  <c r="D2074" i="2"/>
  <c r="D2075" i="2"/>
  <c r="D2076" i="2"/>
  <c r="D2077" i="2"/>
  <c r="D2078" i="2"/>
  <c r="D2079" i="2"/>
  <c r="D2080" i="2"/>
  <c r="D2081" i="2"/>
  <c r="D2082" i="2"/>
  <c r="D2083" i="2"/>
  <c r="D2084" i="2"/>
  <c r="D2085" i="2"/>
  <c r="D2086" i="2"/>
  <c r="D2087" i="2"/>
  <c r="D2088" i="2"/>
  <c r="D2089" i="2"/>
  <c r="D2090" i="2"/>
  <c r="D2091" i="2"/>
  <c r="D2092" i="2"/>
  <c r="D2093" i="2"/>
  <c r="D2094" i="2"/>
  <c r="D2095" i="2"/>
  <c r="D2096" i="2"/>
  <c r="D2097" i="2"/>
  <c r="D2098" i="2"/>
  <c r="D2099" i="2"/>
  <c r="D2100" i="2"/>
  <c r="D2101" i="2"/>
  <c r="D2102" i="2"/>
  <c r="D2103" i="2"/>
  <c r="D2104" i="2"/>
  <c r="D2105" i="2"/>
  <c r="D2106" i="2"/>
  <c r="D2107" i="2"/>
  <c r="D2108" i="2"/>
  <c r="D2109" i="2"/>
  <c r="D2110" i="2"/>
  <c r="D2111" i="2"/>
  <c r="D2112" i="2"/>
  <c r="D2113" i="2"/>
  <c r="D2114" i="2"/>
  <c r="D2115" i="2"/>
  <c r="D2116" i="2"/>
  <c r="D2117" i="2"/>
  <c r="D2118" i="2"/>
  <c r="D2119" i="2"/>
  <c r="D2120" i="2"/>
  <c r="D2121" i="2"/>
  <c r="D2122" i="2"/>
  <c r="D2123" i="2"/>
  <c r="D2124" i="2"/>
  <c r="D2125" i="2"/>
  <c r="D2126" i="2"/>
  <c r="D2127" i="2"/>
  <c r="D2128" i="2"/>
  <c r="D2129" i="2"/>
  <c r="D2130" i="2"/>
  <c r="D2131" i="2"/>
  <c r="D2132" i="2"/>
  <c r="D2133" i="2"/>
  <c r="D2134" i="2"/>
  <c r="D2135" i="2"/>
  <c r="D2136" i="2"/>
  <c r="D2137" i="2"/>
  <c r="D2138" i="2"/>
  <c r="D2139" i="2"/>
  <c r="D2140" i="2"/>
  <c r="D2141" i="2"/>
  <c r="D2142" i="2"/>
  <c r="D2143" i="2"/>
  <c r="D2144" i="2"/>
  <c r="D2145" i="2"/>
  <c r="D2146" i="2"/>
  <c r="D2147" i="2"/>
  <c r="D2148" i="2"/>
  <c r="D2149" i="2"/>
  <c r="D2150" i="2"/>
  <c r="D2151" i="2"/>
  <c r="D2152" i="2"/>
  <c r="D2153" i="2"/>
  <c r="D2154" i="2"/>
  <c r="D2155" i="2"/>
  <c r="D2156" i="2"/>
  <c r="D2157" i="2"/>
  <c r="D2158" i="2"/>
  <c r="D2159" i="2"/>
  <c r="D2160" i="2"/>
  <c r="D2161" i="2"/>
  <c r="D2162" i="2"/>
  <c r="D2163" i="2"/>
  <c r="D2164" i="2"/>
  <c r="D2165" i="2"/>
  <c r="D2166" i="2"/>
  <c r="D2167" i="2"/>
  <c r="D2168" i="2"/>
  <c r="D2169" i="2"/>
  <c r="D2170" i="2"/>
  <c r="D2171" i="2"/>
  <c r="D2172" i="2"/>
  <c r="D2173" i="2"/>
  <c r="D2174" i="2"/>
  <c r="D2175" i="2"/>
  <c r="D2176" i="2"/>
  <c r="D2177" i="2"/>
  <c r="D2178" i="2"/>
  <c r="D2179" i="2"/>
  <c r="D2180" i="2"/>
  <c r="D2181" i="2"/>
  <c r="D2182" i="2"/>
  <c r="D2183" i="2"/>
  <c r="D2184" i="2"/>
  <c r="D2185" i="2"/>
  <c r="D2186" i="2"/>
  <c r="D2187" i="2"/>
  <c r="D2188" i="2"/>
  <c r="D2189" i="2"/>
  <c r="D2190" i="2"/>
  <c r="D2191" i="2"/>
  <c r="D2192" i="2"/>
  <c r="D2193" i="2"/>
  <c r="D2194" i="2"/>
  <c r="D2195" i="2"/>
  <c r="D2196" i="2"/>
  <c r="D2197" i="2"/>
  <c r="D2198" i="2"/>
  <c r="D2199" i="2"/>
  <c r="D2200" i="2"/>
  <c r="D2201" i="2"/>
  <c r="D2202" i="2"/>
  <c r="D2203" i="2"/>
  <c r="D2204" i="2"/>
  <c r="D2205" i="2"/>
  <c r="D2206" i="2"/>
  <c r="D2207" i="2"/>
  <c r="D2208" i="2"/>
  <c r="D2209" i="2"/>
  <c r="D2210" i="2"/>
  <c r="D2211" i="2"/>
  <c r="D2212" i="2"/>
  <c r="D2213" i="2"/>
  <c r="D2214" i="2"/>
  <c r="D2215" i="2"/>
  <c r="D2216" i="2"/>
  <c r="D2217" i="2"/>
  <c r="D2218" i="2"/>
  <c r="D2219" i="2"/>
  <c r="D2220" i="2"/>
  <c r="D2221" i="2"/>
  <c r="D2222" i="2"/>
  <c r="D2223" i="2"/>
  <c r="D2224" i="2"/>
  <c r="D2225" i="2"/>
  <c r="D2226" i="2"/>
  <c r="D2227" i="2"/>
  <c r="D2228" i="2"/>
  <c r="D2229" i="2"/>
  <c r="D2230" i="2"/>
  <c r="D2231" i="2"/>
  <c r="D2232" i="2"/>
  <c r="D2233" i="2"/>
  <c r="D2234" i="2"/>
  <c r="D2235" i="2"/>
  <c r="D2236" i="2"/>
  <c r="D2237" i="2"/>
  <c r="D2238" i="2"/>
  <c r="D2239" i="2"/>
  <c r="D2240" i="2"/>
  <c r="D2241" i="2"/>
  <c r="D2242" i="2"/>
  <c r="D2243" i="2"/>
  <c r="D2244" i="2"/>
  <c r="D2245" i="2"/>
  <c r="D2246" i="2"/>
  <c r="D2247" i="2"/>
  <c r="D2248" i="2"/>
  <c r="D2249" i="2"/>
  <c r="D2250" i="2"/>
  <c r="D2251" i="2"/>
  <c r="D2252" i="2"/>
  <c r="D2253" i="2"/>
  <c r="D2254" i="2"/>
  <c r="D2255" i="2"/>
  <c r="D2256" i="2"/>
  <c r="D2257" i="2"/>
  <c r="D2258" i="2"/>
  <c r="D2259" i="2"/>
  <c r="D2260" i="2"/>
  <c r="D2261" i="2"/>
  <c r="D2262" i="2"/>
  <c r="D2263" i="2"/>
  <c r="D2264" i="2"/>
  <c r="D2265" i="2"/>
  <c r="D2266" i="2"/>
  <c r="D2267" i="2"/>
  <c r="D2268" i="2"/>
  <c r="D2269" i="2"/>
  <c r="D2270" i="2"/>
  <c r="D2271" i="2"/>
  <c r="D2272" i="2"/>
  <c r="D2273" i="2"/>
  <c r="D2274" i="2"/>
  <c r="D2275" i="2"/>
  <c r="D2276" i="2"/>
  <c r="D2277" i="2"/>
  <c r="D2278" i="2"/>
  <c r="D2279" i="2"/>
  <c r="D2280" i="2"/>
  <c r="D2281" i="2"/>
  <c r="D2282" i="2"/>
  <c r="D2283" i="2"/>
  <c r="D2284" i="2"/>
  <c r="D2285" i="2"/>
  <c r="D2286" i="2"/>
  <c r="D2287" i="2"/>
  <c r="D2288" i="2"/>
  <c r="D2289" i="2"/>
  <c r="D2290" i="2"/>
  <c r="D2291" i="2"/>
  <c r="D2292" i="2"/>
  <c r="D2293" i="2"/>
  <c r="D2294" i="2"/>
  <c r="D2295" i="2"/>
  <c r="D2296" i="2"/>
  <c r="D2297" i="2"/>
  <c r="D2298" i="2"/>
  <c r="D2299" i="2"/>
  <c r="D2300" i="2"/>
  <c r="D2301" i="2"/>
  <c r="D2302" i="2"/>
  <c r="D2303" i="2"/>
  <c r="D2304" i="2"/>
  <c r="D2305" i="2"/>
  <c r="D2306" i="2"/>
  <c r="D2307" i="2"/>
  <c r="D2308" i="2"/>
  <c r="D2309" i="2"/>
  <c r="D2310" i="2"/>
  <c r="D2311" i="2"/>
  <c r="D2312" i="2"/>
  <c r="D2313" i="2"/>
  <c r="D2314" i="2"/>
  <c r="D2315" i="2"/>
  <c r="D2316" i="2"/>
  <c r="D2317" i="2"/>
  <c r="D2318" i="2"/>
  <c r="D2319" i="2"/>
  <c r="D2320" i="2"/>
  <c r="D2321" i="2"/>
  <c r="D2322" i="2"/>
  <c r="D2323" i="2"/>
  <c r="D2324" i="2"/>
  <c r="D2325" i="2"/>
  <c r="D2326" i="2"/>
  <c r="D2327" i="2"/>
  <c r="D2328" i="2"/>
  <c r="D2329" i="2"/>
  <c r="D2330" i="2"/>
  <c r="D2331" i="2"/>
  <c r="D2332" i="2"/>
  <c r="D2333" i="2"/>
  <c r="D2334" i="2"/>
  <c r="D2335" i="2"/>
  <c r="D2336" i="2"/>
  <c r="D2337" i="2"/>
  <c r="D2338" i="2"/>
  <c r="D2339" i="2"/>
  <c r="D2340" i="2"/>
  <c r="D2341" i="2"/>
  <c r="D2342" i="2"/>
  <c r="D2343" i="2"/>
  <c r="D2344" i="2"/>
  <c r="D2345" i="2"/>
  <c r="D2346" i="2"/>
  <c r="D2347" i="2"/>
  <c r="D2348" i="2"/>
  <c r="D2349" i="2"/>
  <c r="D2350" i="2"/>
  <c r="D2351" i="2"/>
  <c r="D2352" i="2"/>
  <c r="D2353" i="2"/>
  <c r="D2354" i="2"/>
  <c r="D2355" i="2"/>
  <c r="D2356" i="2"/>
  <c r="D2357" i="2"/>
  <c r="D2358" i="2"/>
  <c r="D2359" i="2"/>
  <c r="D2360" i="2"/>
  <c r="D2361" i="2"/>
  <c r="D2362" i="2"/>
  <c r="D2363" i="2"/>
  <c r="D2364" i="2"/>
  <c r="D2365" i="2"/>
  <c r="D2366" i="2"/>
  <c r="D2367" i="2"/>
  <c r="D2368" i="2"/>
  <c r="D2369" i="2"/>
  <c r="D2370" i="2"/>
  <c r="D2371" i="2"/>
  <c r="D2372" i="2"/>
  <c r="D2373" i="2"/>
  <c r="D2374" i="2"/>
  <c r="D2375" i="2"/>
  <c r="D2376" i="2"/>
  <c r="D2377" i="2"/>
  <c r="D2378" i="2"/>
  <c r="D2379" i="2"/>
  <c r="D2380" i="2"/>
  <c r="D2381" i="2"/>
  <c r="D2382" i="2"/>
  <c r="D2383" i="2"/>
  <c r="D2384" i="2"/>
  <c r="D2385" i="2"/>
  <c r="D2386" i="2"/>
  <c r="D2387" i="2"/>
  <c r="D2388" i="2"/>
  <c r="D2389" i="2"/>
  <c r="D2390" i="2"/>
  <c r="D2391" i="2"/>
  <c r="D2392" i="2"/>
  <c r="D2393" i="2"/>
  <c r="D2394" i="2"/>
  <c r="D2395" i="2"/>
  <c r="D2396" i="2"/>
  <c r="D2397" i="2"/>
  <c r="D2398" i="2"/>
  <c r="D2399" i="2"/>
  <c r="D2400" i="2"/>
  <c r="D2401" i="2"/>
  <c r="D2402" i="2"/>
  <c r="D2403" i="2"/>
  <c r="D2404" i="2"/>
  <c r="D2405" i="2"/>
  <c r="D2406" i="2"/>
  <c r="D2407" i="2"/>
  <c r="D2408" i="2"/>
  <c r="D2409" i="2"/>
  <c r="D2410" i="2"/>
  <c r="D2411" i="2"/>
  <c r="D2412" i="2"/>
  <c r="D2413" i="2"/>
  <c r="D2414" i="2"/>
  <c r="D2415" i="2"/>
  <c r="D2416" i="2"/>
  <c r="D2417" i="2"/>
  <c r="D2418" i="2"/>
  <c r="D2419" i="2"/>
  <c r="D2420" i="2"/>
  <c r="D2421" i="2"/>
  <c r="D2422" i="2"/>
  <c r="D2423" i="2"/>
  <c r="D2424" i="2"/>
  <c r="D2425" i="2"/>
  <c r="D2426" i="2"/>
  <c r="D2427" i="2"/>
  <c r="D2428" i="2"/>
  <c r="D2429" i="2"/>
  <c r="D2430" i="2"/>
  <c r="D2431" i="2"/>
  <c r="D2432" i="2"/>
  <c r="D2433" i="2"/>
  <c r="D2434" i="2"/>
  <c r="D2435" i="2"/>
  <c r="D2436" i="2"/>
  <c r="D2437" i="2"/>
  <c r="D2438" i="2"/>
  <c r="D2439" i="2"/>
  <c r="D2440" i="2"/>
  <c r="D2441" i="2"/>
  <c r="D2442" i="2"/>
  <c r="D2443" i="2"/>
  <c r="D2444" i="2"/>
  <c r="D2445" i="2"/>
  <c r="D2446" i="2"/>
  <c r="D2447" i="2"/>
  <c r="D2448" i="2"/>
  <c r="D2449" i="2"/>
  <c r="D2450" i="2"/>
  <c r="D2451" i="2"/>
  <c r="D2452" i="2"/>
  <c r="D2453" i="2"/>
  <c r="D2454" i="2"/>
  <c r="D2455" i="2"/>
  <c r="D2456" i="2"/>
  <c r="D2457" i="2"/>
  <c r="D2458" i="2"/>
  <c r="D2459" i="2"/>
  <c r="D2460" i="2"/>
  <c r="D2461" i="2"/>
  <c r="D2462" i="2"/>
  <c r="D2463" i="2"/>
  <c r="D2464" i="2"/>
  <c r="D2465" i="2"/>
  <c r="D2466" i="2"/>
  <c r="D2467" i="2"/>
  <c r="D2468" i="2"/>
  <c r="D2469" i="2"/>
  <c r="D2470" i="2"/>
  <c r="D2471" i="2"/>
  <c r="D2472" i="2"/>
  <c r="D2473" i="2"/>
  <c r="D2474" i="2"/>
  <c r="D2475" i="2"/>
  <c r="D2476" i="2"/>
  <c r="D2477" i="2"/>
  <c r="D2478" i="2"/>
  <c r="D2479" i="2"/>
  <c r="D2480" i="2"/>
  <c r="D2481" i="2"/>
  <c r="D2482" i="2"/>
  <c r="D2483" i="2"/>
  <c r="D2484" i="2"/>
  <c r="D2485" i="2"/>
  <c r="D2486" i="2"/>
  <c r="D2487" i="2"/>
  <c r="D2488" i="2"/>
  <c r="D2489" i="2"/>
  <c r="D2490" i="2"/>
  <c r="D2491" i="2"/>
  <c r="D2492" i="2"/>
  <c r="D2493" i="2"/>
  <c r="D2494" i="2"/>
  <c r="D2495" i="2"/>
  <c r="D2496" i="2"/>
  <c r="D2497" i="2"/>
  <c r="D2498" i="2"/>
  <c r="D2499" i="2"/>
  <c r="D2500" i="2"/>
  <c r="D2501" i="2"/>
  <c r="D2502" i="2"/>
  <c r="D2503" i="2"/>
  <c r="D2504" i="2"/>
  <c r="D2505" i="2"/>
  <c r="D2506" i="2"/>
  <c r="D2507" i="2"/>
  <c r="D2508" i="2"/>
  <c r="D2509" i="2"/>
  <c r="D2510" i="2"/>
  <c r="D2511" i="2"/>
  <c r="D2512" i="2"/>
  <c r="D2513" i="2"/>
  <c r="D2514" i="2"/>
  <c r="D2515" i="2"/>
  <c r="D2516" i="2"/>
  <c r="D2517" i="2"/>
  <c r="D2518" i="2"/>
  <c r="D2519" i="2"/>
  <c r="D2520" i="2"/>
  <c r="D2521" i="2"/>
  <c r="D2522" i="2"/>
  <c r="D2523" i="2"/>
  <c r="D2524" i="2"/>
  <c r="D2525" i="2"/>
  <c r="D2526" i="2"/>
  <c r="D2527" i="2"/>
  <c r="D2528" i="2"/>
  <c r="D2529" i="2"/>
  <c r="D2530" i="2"/>
  <c r="D2531" i="2"/>
  <c r="D2532" i="2"/>
  <c r="D2533" i="2"/>
  <c r="D2534" i="2"/>
  <c r="D2535" i="2"/>
  <c r="D2536" i="2"/>
  <c r="D2537" i="2"/>
  <c r="D2538" i="2"/>
  <c r="D2539" i="2"/>
  <c r="D2540" i="2"/>
  <c r="D2541" i="2"/>
  <c r="D2542" i="2"/>
  <c r="D2543" i="2"/>
  <c r="D2544" i="2"/>
  <c r="D2545" i="2"/>
  <c r="D2546" i="2"/>
  <c r="D2547" i="2"/>
  <c r="D2548" i="2"/>
  <c r="D2549" i="2"/>
  <c r="D2550" i="2"/>
  <c r="D2551" i="2"/>
  <c r="D2552" i="2"/>
  <c r="D2553" i="2"/>
  <c r="D2554" i="2"/>
  <c r="D2555" i="2"/>
  <c r="D2556" i="2"/>
  <c r="D2557" i="2"/>
  <c r="D2558" i="2"/>
  <c r="D2559" i="2"/>
  <c r="D2560" i="2"/>
  <c r="D2561" i="2"/>
  <c r="D2562" i="2"/>
  <c r="D2563" i="2"/>
  <c r="D2564" i="2"/>
  <c r="D2565" i="2"/>
  <c r="D2566" i="2"/>
  <c r="D2567" i="2"/>
  <c r="D2568" i="2"/>
  <c r="D2569" i="2"/>
  <c r="D2570" i="2"/>
  <c r="D2571" i="2"/>
  <c r="D2572" i="2"/>
  <c r="D2573" i="2"/>
  <c r="D2574" i="2"/>
  <c r="D2575" i="2"/>
  <c r="D2576" i="2"/>
  <c r="D2577" i="2"/>
  <c r="D2578" i="2"/>
  <c r="D2579" i="2"/>
  <c r="D2580" i="2"/>
  <c r="D2581" i="2"/>
  <c r="D2582" i="2"/>
  <c r="D2583" i="2"/>
  <c r="D2584" i="2"/>
  <c r="D2585" i="2"/>
  <c r="D2586" i="2"/>
  <c r="D2587" i="2"/>
  <c r="D2588" i="2"/>
  <c r="D2589" i="2"/>
  <c r="D2590" i="2"/>
  <c r="D2591" i="2"/>
  <c r="D2592" i="2"/>
  <c r="D2593" i="2"/>
  <c r="D2594" i="2"/>
  <c r="D2595" i="2"/>
  <c r="D2596" i="2"/>
  <c r="D2597" i="2"/>
  <c r="D2598" i="2"/>
  <c r="D2599" i="2"/>
  <c r="D2600" i="2"/>
  <c r="D2601" i="2"/>
  <c r="D2602" i="2"/>
  <c r="D2603" i="2"/>
  <c r="D2604" i="2"/>
  <c r="D2605" i="2"/>
  <c r="D2606" i="2"/>
  <c r="D2607" i="2"/>
  <c r="D2608" i="2"/>
  <c r="D2609" i="2"/>
  <c r="D2610" i="2"/>
  <c r="D2611" i="2"/>
  <c r="D2612" i="2"/>
  <c r="D2613" i="2"/>
  <c r="D2614" i="2"/>
  <c r="D2615" i="2"/>
  <c r="D2616" i="2"/>
  <c r="D2617" i="2"/>
  <c r="D2618" i="2"/>
  <c r="D2619" i="2"/>
  <c r="D2620" i="2"/>
  <c r="D2621" i="2"/>
  <c r="D2622" i="2"/>
  <c r="D2623" i="2"/>
  <c r="D2624" i="2"/>
  <c r="D2625" i="2"/>
  <c r="D2626" i="2"/>
  <c r="D2627" i="2"/>
  <c r="D2628" i="2"/>
  <c r="D2629" i="2"/>
  <c r="D2630" i="2"/>
  <c r="D2631" i="2"/>
  <c r="D2632" i="2"/>
  <c r="D2633" i="2"/>
  <c r="D2634" i="2"/>
  <c r="D2635" i="2"/>
  <c r="D2636" i="2"/>
  <c r="D2637" i="2"/>
  <c r="D2638" i="2"/>
  <c r="D2639" i="2"/>
  <c r="D2640" i="2"/>
  <c r="D2641" i="2"/>
  <c r="D2642" i="2"/>
  <c r="D2643" i="2"/>
  <c r="D2644" i="2"/>
  <c r="D2645" i="2"/>
  <c r="D2646" i="2"/>
  <c r="D2647" i="2"/>
  <c r="D2648" i="2"/>
  <c r="D2649" i="2"/>
  <c r="D2650" i="2"/>
  <c r="D2651" i="2"/>
  <c r="D2652" i="2"/>
  <c r="D2653" i="2"/>
  <c r="D2654" i="2"/>
  <c r="D2655" i="2"/>
  <c r="D2656" i="2"/>
  <c r="D2657" i="2"/>
  <c r="D2658" i="2"/>
  <c r="D2659" i="2"/>
  <c r="D2660" i="2"/>
  <c r="D2661" i="2"/>
  <c r="D2662" i="2"/>
  <c r="D2663" i="2"/>
  <c r="D2664" i="2"/>
  <c r="D2665" i="2"/>
  <c r="D2666" i="2"/>
  <c r="D2667" i="2"/>
  <c r="D2668" i="2"/>
  <c r="D2669" i="2"/>
  <c r="D2670" i="2"/>
  <c r="D2671" i="2"/>
  <c r="D2672" i="2"/>
  <c r="D2673" i="2"/>
  <c r="D2674" i="2"/>
  <c r="D2675" i="2"/>
  <c r="D2676" i="2"/>
  <c r="D2677" i="2"/>
  <c r="D2678" i="2"/>
  <c r="D2679" i="2"/>
  <c r="D2680" i="2"/>
  <c r="D2681" i="2"/>
  <c r="D2682" i="2"/>
  <c r="D2683" i="2"/>
  <c r="D2684" i="2"/>
  <c r="D2685" i="2"/>
  <c r="D2686" i="2"/>
  <c r="D2687" i="2"/>
  <c r="D2688" i="2"/>
  <c r="D2689" i="2"/>
  <c r="D2690" i="2"/>
  <c r="D2691" i="2"/>
  <c r="D2692" i="2"/>
  <c r="D2693" i="2"/>
  <c r="D2694" i="2"/>
  <c r="D2695" i="2"/>
  <c r="D2696" i="2"/>
  <c r="D2697" i="2"/>
  <c r="D2698" i="2"/>
  <c r="D2699" i="2"/>
  <c r="D2700" i="2"/>
  <c r="D2701" i="2"/>
  <c r="D2702" i="2"/>
  <c r="D2703" i="2"/>
  <c r="D2704" i="2"/>
  <c r="D2705" i="2"/>
  <c r="D2706" i="2"/>
  <c r="D2707" i="2"/>
  <c r="D2708" i="2"/>
  <c r="D2709" i="2"/>
  <c r="D2710" i="2"/>
  <c r="D2711" i="2"/>
  <c r="D2712" i="2"/>
  <c r="D2713" i="2"/>
  <c r="D2714" i="2"/>
  <c r="D2715" i="2"/>
  <c r="D2716" i="2"/>
  <c r="D2717" i="2"/>
  <c r="D2718" i="2"/>
  <c r="D2719" i="2"/>
  <c r="D2720" i="2"/>
  <c r="D2721" i="2"/>
  <c r="D2722" i="2"/>
  <c r="D2723" i="2"/>
  <c r="D2724" i="2"/>
  <c r="D2725" i="2"/>
  <c r="D2726" i="2"/>
  <c r="D2727" i="2"/>
  <c r="D2728" i="2"/>
  <c r="D2729" i="2"/>
  <c r="D2730" i="2"/>
  <c r="D2731" i="2"/>
  <c r="D2732" i="2"/>
  <c r="D2733" i="2"/>
  <c r="D2734" i="2"/>
  <c r="D2735" i="2"/>
  <c r="D2736" i="2"/>
  <c r="D2737" i="2"/>
  <c r="D2738" i="2"/>
  <c r="D2739" i="2"/>
  <c r="D2740" i="2"/>
  <c r="D2741" i="2"/>
  <c r="D2742" i="2"/>
  <c r="D2743" i="2"/>
  <c r="D2744" i="2"/>
  <c r="D2745" i="2"/>
  <c r="D2746" i="2"/>
  <c r="D2747" i="2"/>
  <c r="D2748" i="2"/>
  <c r="D2749" i="2"/>
  <c r="D2750" i="2"/>
  <c r="D2751" i="2"/>
  <c r="D2752" i="2"/>
  <c r="D2753" i="2"/>
  <c r="D2754" i="2"/>
  <c r="D2755" i="2"/>
  <c r="D2756" i="2"/>
  <c r="D2757" i="2"/>
  <c r="D2758" i="2"/>
  <c r="D2759" i="2"/>
  <c r="D2760" i="2"/>
  <c r="D2761" i="2"/>
  <c r="D2762" i="2"/>
  <c r="D2763" i="2"/>
  <c r="D2764" i="2"/>
  <c r="D2765" i="2"/>
  <c r="D2766" i="2"/>
  <c r="D2767" i="2"/>
  <c r="D2768" i="2"/>
  <c r="D2769" i="2"/>
  <c r="D2770" i="2"/>
  <c r="D2771" i="2"/>
  <c r="D2772" i="2"/>
  <c r="D2773" i="2"/>
  <c r="D2774" i="2"/>
  <c r="D2775" i="2"/>
  <c r="D2776" i="2"/>
  <c r="D2777" i="2"/>
  <c r="D2778" i="2"/>
  <c r="D2779" i="2"/>
  <c r="D2780" i="2"/>
  <c r="D2781" i="2"/>
  <c r="D2782" i="2"/>
  <c r="D2783" i="2"/>
  <c r="D2784" i="2"/>
  <c r="D2785" i="2"/>
  <c r="D2786" i="2"/>
  <c r="D2787" i="2"/>
  <c r="D2788" i="2"/>
  <c r="D2789" i="2"/>
  <c r="D2790" i="2"/>
  <c r="D2791" i="2"/>
  <c r="D2792" i="2"/>
  <c r="D2793" i="2"/>
  <c r="D2794" i="2"/>
  <c r="D2795" i="2"/>
  <c r="D2796" i="2"/>
  <c r="D2797" i="2"/>
  <c r="D2798" i="2"/>
  <c r="D2799" i="2"/>
  <c r="D2800" i="2"/>
  <c r="D2801" i="2"/>
  <c r="D2802" i="2"/>
  <c r="D2803" i="2"/>
  <c r="D2804" i="2"/>
  <c r="D2805" i="2"/>
  <c r="D2806" i="2"/>
  <c r="D2807" i="2"/>
  <c r="D2808" i="2"/>
  <c r="D2809" i="2"/>
  <c r="D2810" i="2"/>
  <c r="D2811" i="2"/>
  <c r="D2812" i="2"/>
  <c r="D2813" i="2"/>
  <c r="D2814" i="2"/>
  <c r="D2815" i="2"/>
  <c r="D2816" i="2"/>
  <c r="D2817" i="2"/>
  <c r="D2818" i="2"/>
  <c r="D2819" i="2"/>
  <c r="D2820" i="2"/>
  <c r="D2821" i="2"/>
  <c r="D2822" i="2"/>
  <c r="D2823" i="2"/>
  <c r="D2824" i="2"/>
  <c r="D2825" i="2"/>
  <c r="D2826" i="2"/>
  <c r="D2827" i="2"/>
  <c r="D2828" i="2"/>
  <c r="D2829" i="2"/>
  <c r="D2830" i="2"/>
  <c r="D2831" i="2"/>
  <c r="D2832" i="2"/>
  <c r="D2833" i="2"/>
  <c r="D2834" i="2"/>
  <c r="D2835" i="2"/>
  <c r="D2836" i="2"/>
  <c r="D2837" i="2"/>
  <c r="D2838" i="2"/>
  <c r="D2839" i="2"/>
  <c r="D2840" i="2"/>
  <c r="D2841" i="2"/>
  <c r="D2842" i="2"/>
  <c r="D2843" i="2"/>
  <c r="D2844" i="2"/>
  <c r="D2845" i="2"/>
  <c r="D2846" i="2"/>
  <c r="D2847" i="2"/>
  <c r="D2848" i="2"/>
  <c r="D2849" i="2"/>
  <c r="D2850" i="2"/>
  <c r="D2851" i="2"/>
  <c r="D2852" i="2"/>
  <c r="D2853" i="2"/>
  <c r="D2854" i="2"/>
  <c r="D2855" i="2"/>
  <c r="D2856" i="2"/>
  <c r="D2857" i="2"/>
  <c r="D2858" i="2"/>
  <c r="D2859" i="2"/>
  <c r="D2860" i="2"/>
  <c r="D2861" i="2"/>
  <c r="D2862" i="2"/>
  <c r="D2863" i="2"/>
  <c r="D2864" i="2"/>
  <c r="D2865" i="2"/>
  <c r="D2866" i="2"/>
  <c r="D2867" i="2"/>
  <c r="D2868" i="2"/>
  <c r="D2869" i="2"/>
  <c r="D2870" i="2"/>
  <c r="D2871" i="2"/>
  <c r="D2872" i="2"/>
  <c r="D2873" i="2"/>
  <c r="D2874" i="2"/>
  <c r="D2875" i="2"/>
  <c r="D2876" i="2"/>
  <c r="D2877" i="2"/>
  <c r="D2878" i="2"/>
  <c r="D2879" i="2"/>
  <c r="D2880" i="2"/>
  <c r="D2881" i="2"/>
  <c r="D2882" i="2"/>
  <c r="D2883" i="2"/>
  <c r="D2884" i="2"/>
  <c r="D2885" i="2"/>
  <c r="D2886" i="2"/>
  <c r="D2887" i="2"/>
  <c r="D2888" i="2"/>
  <c r="D2889" i="2"/>
  <c r="D2890" i="2"/>
  <c r="D2891" i="2"/>
  <c r="D2892" i="2"/>
  <c r="D2893" i="2"/>
  <c r="D2894" i="2"/>
  <c r="D2895" i="2"/>
  <c r="D2896" i="2"/>
  <c r="D2897" i="2"/>
  <c r="D2898" i="2"/>
  <c r="D2899" i="2"/>
  <c r="D2900" i="2"/>
  <c r="D2901" i="2"/>
  <c r="D2902" i="2"/>
  <c r="D2903" i="2"/>
  <c r="D2904" i="2"/>
  <c r="D2905" i="2"/>
  <c r="D2906" i="2"/>
  <c r="D2907" i="2"/>
  <c r="D2908" i="2"/>
  <c r="D2909" i="2"/>
  <c r="D2910" i="2"/>
  <c r="D2911" i="2"/>
  <c r="D2912" i="2"/>
  <c r="D2913" i="2"/>
  <c r="D2914" i="2"/>
  <c r="D2915" i="2"/>
  <c r="D2916" i="2"/>
  <c r="D2917" i="2"/>
  <c r="D2918" i="2"/>
  <c r="D2919" i="2"/>
  <c r="D2920" i="2"/>
  <c r="D2921" i="2"/>
  <c r="D2922" i="2"/>
  <c r="D2923" i="2"/>
  <c r="D2924" i="2"/>
  <c r="D2925" i="2"/>
  <c r="D2926" i="2"/>
  <c r="D2927" i="2"/>
  <c r="D2928" i="2"/>
  <c r="D2929" i="2"/>
  <c r="D2930" i="2"/>
  <c r="D2931" i="2"/>
  <c r="D2932" i="2"/>
  <c r="D2933" i="2"/>
  <c r="D2934" i="2"/>
  <c r="D2935" i="2"/>
  <c r="D2936" i="2"/>
  <c r="D2937" i="2"/>
  <c r="D2938" i="2"/>
  <c r="D2939" i="2"/>
  <c r="D2940" i="2"/>
  <c r="D2941" i="2"/>
  <c r="D2942" i="2"/>
  <c r="D2943" i="2"/>
  <c r="D2944" i="2"/>
  <c r="D2945" i="2"/>
  <c r="D2946" i="2"/>
  <c r="D2947" i="2"/>
  <c r="D2948" i="2"/>
  <c r="D2949" i="2"/>
  <c r="D2950" i="2"/>
  <c r="D2951" i="2"/>
  <c r="D2952" i="2"/>
  <c r="D2953" i="2"/>
  <c r="D2954" i="2"/>
  <c r="D2955" i="2"/>
  <c r="D2956" i="2"/>
  <c r="D2957" i="2"/>
  <c r="D2958" i="2"/>
  <c r="D2959" i="2"/>
  <c r="D2960" i="2"/>
  <c r="D2961" i="2"/>
  <c r="D2962" i="2"/>
  <c r="D2963" i="2"/>
  <c r="D2964" i="2"/>
  <c r="D2965" i="2"/>
  <c r="D2966" i="2"/>
  <c r="D2967" i="2"/>
  <c r="D2968" i="2"/>
  <c r="D2969" i="2"/>
  <c r="D2970" i="2"/>
  <c r="D2971" i="2"/>
  <c r="D2972" i="2"/>
  <c r="D2973" i="2"/>
  <c r="D2974" i="2"/>
  <c r="D2975" i="2"/>
  <c r="D2976" i="2"/>
  <c r="D2977" i="2"/>
  <c r="D2978" i="2"/>
  <c r="D2979" i="2"/>
  <c r="D2980" i="2"/>
  <c r="D2981" i="2"/>
  <c r="D2982" i="2"/>
  <c r="D2983" i="2"/>
  <c r="D2984" i="2"/>
  <c r="D2985" i="2"/>
  <c r="D2986" i="2"/>
  <c r="D2987" i="2"/>
  <c r="D2988" i="2"/>
  <c r="D2989" i="2"/>
  <c r="D2990" i="2"/>
  <c r="D2991" i="2"/>
  <c r="D2992" i="2"/>
  <c r="D2993" i="2"/>
  <c r="D2994" i="2"/>
  <c r="D2995" i="2"/>
  <c r="D2996" i="2"/>
  <c r="D2997" i="2"/>
  <c r="D2998" i="2"/>
  <c r="D2999" i="2"/>
  <c r="D3000" i="2"/>
  <c r="D3001" i="2"/>
  <c r="D3002" i="2"/>
  <c r="D3003" i="2"/>
  <c r="D3004" i="2"/>
  <c r="D3005" i="2"/>
  <c r="D3006" i="2"/>
  <c r="D3007" i="2"/>
  <c r="D3008" i="2"/>
  <c r="D3009" i="2"/>
  <c r="D3010" i="2"/>
  <c r="D3011" i="2"/>
  <c r="D3012" i="2"/>
  <c r="D3013" i="2"/>
  <c r="D3014" i="2"/>
  <c r="D3015" i="2"/>
  <c r="D3016" i="2"/>
  <c r="D3017" i="2"/>
  <c r="D3018" i="2"/>
  <c r="D3019" i="2"/>
  <c r="D3020" i="2"/>
  <c r="D3021" i="2"/>
  <c r="D3022" i="2"/>
  <c r="D3023" i="2"/>
  <c r="D3024" i="2"/>
  <c r="D3025" i="2"/>
  <c r="D3026" i="2"/>
  <c r="D3027" i="2"/>
  <c r="D3028" i="2"/>
  <c r="D3029" i="2"/>
  <c r="D3030" i="2"/>
  <c r="D3031" i="2"/>
  <c r="D3032" i="2"/>
  <c r="D3033" i="2"/>
  <c r="D3034" i="2"/>
  <c r="D3035" i="2"/>
  <c r="D3036" i="2"/>
  <c r="D3037" i="2"/>
  <c r="D3038" i="2"/>
  <c r="D3039" i="2"/>
  <c r="D3040" i="2"/>
  <c r="D3041" i="2"/>
  <c r="D3042" i="2"/>
  <c r="D3043" i="2"/>
  <c r="D3044" i="2"/>
  <c r="D3045" i="2"/>
  <c r="D3046" i="2"/>
  <c r="D3047" i="2"/>
  <c r="D3048" i="2"/>
  <c r="D3049" i="2"/>
  <c r="D3050" i="2"/>
  <c r="D3051" i="2"/>
  <c r="D3052" i="2"/>
  <c r="D3053" i="2"/>
  <c r="D3054" i="2"/>
  <c r="D3055" i="2"/>
  <c r="D3056" i="2"/>
  <c r="D3057" i="2"/>
  <c r="D3058" i="2"/>
  <c r="D3059" i="2"/>
  <c r="D3060" i="2"/>
  <c r="D3061" i="2"/>
  <c r="D3062" i="2"/>
  <c r="D3063" i="2"/>
  <c r="D3064" i="2"/>
  <c r="D3065" i="2"/>
  <c r="D3066" i="2"/>
  <c r="D3067" i="2"/>
  <c r="D3068" i="2"/>
  <c r="D3069" i="2"/>
  <c r="D3070" i="2"/>
  <c r="D3071" i="2"/>
  <c r="D3072" i="2"/>
  <c r="D3073" i="2"/>
  <c r="D3074" i="2"/>
  <c r="D3075" i="2"/>
  <c r="D3076" i="2"/>
  <c r="D3077" i="2"/>
  <c r="D3078" i="2"/>
  <c r="D3079" i="2"/>
  <c r="D3080" i="2"/>
  <c r="D3081" i="2"/>
  <c r="D3082" i="2"/>
  <c r="D3083" i="2"/>
  <c r="D3084" i="2"/>
  <c r="D3085" i="2"/>
  <c r="D3086" i="2"/>
  <c r="D3087" i="2"/>
  <c r="D3088" i="2"/>
  <c r="D3089" i="2"/>
  <c r="D3090" i="2"/>
  <c r="D3091" i="2"/>
  <c r="D3092" i="2"/>
  <c r="D3093" i="2"/>
  <c r="D3094" i="2"/>
  <c r="D3095" i="2"/>
  <c r="D3096" i="2"/>
  <c r="D3097" i="2"/>
  <c r="D3098" i="2"/>
  <c r="D3099" i="2"/>
  <c r="D3100" i="2"/>
  <c r="D3101" i="2"/>
  <c r="D3102" i="2"/>
  <c r="D3103" i="2"/>
  <c r="D3104" i="2"/>
  <c r="D3105" i="2"/>
  <c r="D3106" i="2"/>
  <c r="D3107" i="2"/>
  <c r="D3108" i="2"/>
  <c r="D3109" i="2"/>
  <c r="D3110" i="2"/>
  <c r="D3111" i="2"/>
  <c r="D3112" i="2"/>
  <c r="D3113" i="2"/>
  <c r="D3114" i="2"/>
  <c r="D3115" i="2"/>
  <c r="D3116" i="2"/>
  <c r="D3117" i="2"/>
  <c r="D3118" i="2"/>
  <c r="D3119" i="2"/>
  <c r="D3120" i="2"/>
  <c r="D3121" i="2"/>
  <c r="D3122" i="2"/>
  <c r="D3123" i="2"/>
  <c r="D3124" i="2"/>
  <c r="D3125" i="2"/>
  <c r="D3126" i="2"/>
  <c r="D3127" i="2"/>
  <c r="D3128" i="2"/>
  <c r="D3129" i="2"/>
  <c r="D3130" i="2"/>
  <c r="D3131" i="2"/>
  <c r="D3132" i="2"/>
  <c r="D3133" i="2"/>
  <c r="D3134" i="2"/>
  <c r="D3135" i="2"/>
  <c r="D3136" i="2"/>
  <c r="D3137" i="2"/>
  <c r="D3138" i="2"/>
  <c r="D3139" i="2"/>
  <c r="D3140" i="2"/>
  <c r="D3141" i="2"/>
  <c r="D3142" i="2"/>
  <c r="D3143" i="2"/>
  <c r="D3144" i="2"/>
  <c r="D3145" i="2"/>
  <c r="D3146" i="2"/>
  <c r="D3147" i="2"/>
  <c r="D3148" i="2"/>
  <c r="D3149" i="2"/>
  <c r="D3150" i="2"/>
  <c r="D3151" i="2"/>
  <c r="D3152" i="2"/>
  <c r="D3153" i="2"/>
  <c r="D3154" i="2"/>
  <c r="D3155" i="2"/>
  <c r="D3156" i="2"/>
  <c r="D3157" i="2"/>
  <c r="D3158" i="2"/>
  <c r="D3159" i="2"/>
  <c r="D3160" i="2"/>
  <c r="D3161" i="2"/>
  <c r="D3162" i="2"/>
  <c r="D3163" i="2"/>
  <c r="D3164" i="2"/>
  <c r="D3165" i="2"/>
  <c r="D3166" i="2"/>
  <c r="D3167" i="2"/>
  <c r="D3168" i="2"/>
  <c r="D3169" i="2"/>
  <c r="D3170" i="2"/>
  <c r="D3171" i="2"/>
  <c r="D3172" i="2"/>
  <c r="D3173" i="2"/>
  <c r="D3174" i="2"/>
  <c r="D3175" i="2"/>
  <c r="D3176" i="2"/>
  <c r="D3177" i="2"/>
  <c r="D3178" i="2"/>
  <c r="D3179" i="2"/>
  <c r="D3180" i="2"/>
  <c r="D3181" i="2"/>
  <c r="D3182" i="2"/>
  <c r="D3183" i="2"/>
  <c r="D3184" i="2"/>
  <c r="D3185" i="2"/>
  <c r="D3186" i="2"/>
  <c r="D3187" i="2"/>
  <c r="D3188" i="2"/>
  <c r="D3189" i="2"/>
  <c r="D3190" i="2"/>
  <c r="D3191" i="2"/>
  <c r="D3192" i="2"/>
  <c r="D3193" i="2"/>
  <c r="D3194" i="2"/>
  <c r="D3195" i="2"/>
  <c r="D3196" i="2"/>
  <c r="D3197" i="2"/>
  <c r="D3198" i="2"/>
  <c r="D3199" i="2"/>
  <c r="D3200" i="2"/>
  <c r="D3201" i="2"/>
  <c r="D3202" i="2"/>
  <c r="D3203" i="2"/>
  <c r="D3204" i="2"/>
  <c r="D3205" i="2"/>
  <c r="D3206" i="2"/>
  <c r="D3207" i="2"/>
  <c r="D3208" i="2"/>
  <c r="D3209" i="2"/>
  <c r="D3210" i="2"/>
  <c r="D3211" i="2"/>
  <c r="D3212" i="2"/>
  <c r="D3213" i="2"/>
  <c r="D3214" i="2"/>
  <c r="D3215" i="2"/>
  <c r="D3216" i="2"/>
  <c r="D3217" i="2"/>
  <c r="D3218" i="2"/>
  <c r="D3219" i="2"/>
  <c r="D3220" i="2"/>
  <c r="D3221" i="2"/>
  <c r="D3222" i="2"/>
  <c r="D3223" i="2"/>
  <c r="D3224" i="2"/>
  <c r="D3225" i="2"/>
  <c r="D3226" i="2"/>
  <c r="D3227" i="2"/>
  <c r="D3228" i="2"/>
  <c r="D3229" i="2"/>
  <c r="D3230" i="2"/>
  <c r="D3231" i="2"/>
  <c r="D3232" i="2"/>
  <c r="D3233" i="2"/>
  <c r="D3234" i="2"/>
  <c r="D3235" i="2"/>
  <c r="D3236" i="2"/>
  <c r="D3237" i="2"/>
  <c r="D3238" i="2"/>
  <c r="D3239" i="2"/>
  <c r="D3240" i="2"/>
  <c r="D3241" i="2"/>
  <c r="D3242" i="2"/>
  <c r="D3243" i="2"/>
  <c r="D3244" i="2"/>
  <c r="D3245" i="2"/>
  <c r="D3246" i="2"/>
  <c r="D3247" i="2"/>
  <c r="D3248" i="2"/>
  <c r="D3249" i="2"/>
  <c r="D3250" i="2"/>
  <c r="D3251" i="2"/>
  <c r="D3252" i="2"/>
  <c r="D3253" i="2"/>
  <c r="D3254" i="2"/>
  <c r="D3255" i="2"/>
  <c r="D3256" i="2"/>
  <c r="D3257" i="2"/>
  <c r="D3258" i="2"/>
  <c r="D3259" i="2"/>
  <c r="D3260" i="2"/>
  <c r="D3261" i="2"/>
  <c r="D3262" i="2"/>
  <c r="D3263" i="2"/>
  <c r="D3264" i="2"/>
  <c r="D3265" i="2"/>
  <c r="D3266" i="2"/>
  <c r="D3267" i="2"/>
  <c r="D3268" i="2"/>
  <c r="D3269" i="2"/>
  <c r="D3270" i="2"/>
  <c r="D3271" i="2"/>
  <c r="D3272" i="2"/>
  <c r="D3273" i="2"/>
  <c r="D3274" i="2"/>
  <c r="D3275" i="2"/>
  <c r="D3276" i="2"/>
  <c r="D3277" i="2"/>
  <c r="D3278" i="2"/>
  <c r="D3279" i="2"/>
  <c r="D3280" i="2"/>
  <c r="D3281" i="2"/>
  <c r="D3282" i="2"/>
  <c r="D3283" i="2"/>
  <c r="D3284" i="2"/>
  <c r="D3285" i="2"/>
  <c r="D3286" i="2"/>
  <c r="D3287" i="2"/>
  <c r="D3288" i="2"/>
  <c r="D3289" i="2"/>
  <c r="D3290" i="2"/>
  <c r="D3291" i="2"/>
  <c r="D3292" i="2"/>
  <c r="D3293" i="2"/>
  <c r="D3294" i="2"/>
  <c r="D3295" i="2"/>
  <c r="D3296" i="2"/>
  <c r="D3297" i="2"/>
  <c r="D3298" i="2"/>
  <c r="D3299" i="2"/>
  <c r="D3300" i="2"/>
  <c r="D3301" i="2"/>
  <c r="D3302" i="2"/>
  <c r="D3303" i="2"/>
  <c r="D3304" i="2"/>
  <c r="D3305" i="2"/>
  <c r="D3306" i="2"/>
  <c r="D3307" i="2"/>
  <c r="D3308" i="2"/>
  <c r="D3309" i="2"/>
  <c r="D3310" i="2"/>
  <c r="D3311" i="2"/>
  <c r="D3312" i="2"/>
  <c r="D3313" i="2"/>
  <c r="D3314" i="2"/>
  <c r="D3315" i="2"/>
  <c r="D3316" i="2"/>
  <c r="D3317" i="2"/>
  <c r="D3318" i="2"/>
  <c r="D3319" i="2"/>
  <c r="D3320" i="2"/>
  <c r="D3321" i="2"/>
  <c r="D3322" i="2"/>
  <c r="D3323" i="2"/>
  <c r="D3324" i="2"/>
  <c r="D3325" i="2"/>
  <c r="D3326" i="2"/>
  <c r="D3327" i="2"/>
  <c r="D3328" i="2"/>
  <c r="D3329" i="2"/>
  <c r="D3330" i="2"/>
  <c r="D3331" i="2"/>
  <c r="D3332" i="2"/>
  <c r="D3333" i="2"/>
  <c r="D3334" i="2"/>
  <c r="D3335" i="2"/>
  <c r="D3336" i="2"/>
  <c r="D3337" i="2"/>
  <c r="D3338" i="2"/>
  <c r="D3339" i="2"/>
  <c r="D3340" i="2"/>
  <c r="D3341" i="2"/>
  <c r="D3342" i="2"/>
  <c r="D3343" i="2"/>
  <c r="D3344" i="2"/>
  <c r="D3345" i="2"/>
  <c r="D3346" i="2"/>
  <c r="D3347" i="2"/>
  <c r="D3348" i="2"/>
  <c r="D3349" i="2"/>
  <c r="D3350" i="2"/>
  <c r="D3351" i="2"/>
  <c r="D3352" i="2"/>
  <c r="D3353" i="2"/>
  <c r="D3354" i="2"/>
  <c r="D3355" i="2"/>
  <c r="D3356" i="2"/>
  <c r="D3357" i="2"/>
  <c r="D3358" i="2"/>
  <c r="D3359" i="2"/>
  <c r="D3360" i="2"/>
  <c r="D3361" i="2"/>
  <c r="D3362" i="2"/>
  <c r="D3363" i="2"/>
  <c r="D3364" i="2"/>
  <c r="D3365" i="2"/>
  <c r="D3366" i="2"/>
  <c r="D3367" i="2"/>
  <c r="D3368" i="2"/>
  <c r="D3369" i="2"/>
  <c r="D3370" i="2"/>
  <c r="D3371" i="2"/>
  <c r="D3372" i="2"/>
  <c r="D3373" i="2"/>
  <c r="D3374" i="2"/>
  <c r="D3375" i="2"/>
  <c r="D3376" i="2"/>
  <c r="D3377" i="2"/>
  <c r="D3378" i="2"/>
  <c r="D3379" i="2"/>
  <c r="D3380" i="2"/>
  <c r="D3381" i="2"/>
  <c r="D3382" i="2"/>
  <c r="D3383" i="2"/>
  <c r="D3384" i="2"/>
  <c r="D3385" i="2"/>
  <c r="D3386" i="2"/>
  <c r="D3387" i="2"/>
  <c r="D3388" i="2"/>
  <c r="D3389" i="2"/>
  <c r="D3390" i="2"/>
  <c r="D3391" i="2"/>
  <c r="D3392" i="2"/>
  <c r="D3393" i="2"/>
  <c r="D3394" i="2"/>
  <c r="D3395" i="2"/>
  <c r="D3396" i="2"/>
  <c r="D3397" i="2"/>
  <c r="D3398" i="2"/>
  <c r="D3399" i="2"/>
  <c r="D3400" i="2"/>
  <c r="D3401" i="2"/>
  <c r="D3402" i="2"/>
  <c r="D3403" i="2"/>
  <c r="D3404" i="2"/>
  <c r="D3405" i="2"/>
  <c r="D3406" i="2"/>
  <c r="D3407" i="2"/>
  <c r="D3408" i="2"/>
  <c r="D3409" i="2"/>
  <c r="D3410" i="2"/>
  <c r="D3411" i="2"/>
  <c r="D3412" i="2"/>
  <c r="D3413" i="2"/>
  <c r="D3414" i="2"/>
  <c r="D3415" i="2"/>
  <c r="D3416" i="2"/>
  <c r="D3417" i="2"/>
  <c r="D3418" i="2"/>
  <c r="D3419" i="2"/>
  <c r="D3420" i="2"/>
  <c r="D3421" i="2"/>
  <c r="D3422" i="2"/>
  <c r="D3423" i="2"/>
  <c r="D3424" i="2"/>
  <c r="D3425" i="2"/>
  <c r="D3426" i="2"/>
  <c r="D3427" i="2"/>
  <c r="D3428" i="2"/>
  <c r="D3429" i="2"/>
  <c r="D3430" i="2"/>
  <c r="D3431" i="2"/>
  <c r="D3432" i="2"/>
  <c r="D3433" i="2"/>
  <c r="D3434" i="2"/>
  <c r="D3435" i="2"/>
  <c r="D3436" i="2"/>
  <c r="D3437" i="2"/>
  <c r="D3438" i="2"/>
  <c r="D3439" i="2"/>
  <c r="D3440" i="2"/>
  <c r="D3441" i="2"/>
  <c r="D3442" i="2"/>
  <c r="D3443" i="2"/>
  <c r="D3444" i="2"/>
  <c r="D3445" i="2"/>
  <c r="D3446" i="2"/>
  <c r="D3447" i="2"/>
  <c r="D3448" i="2"/>
  <c r="D3449" i="2"/>
  <c r="D3450" i="2"/>
  <c r="D3451" i="2"/>
  <c r="D3452" i="2"/>
  <c r="D3453" i="2"/>
  <c r="D3454" i="2"/>
  <c r="D3455" i="2"/>
  <c r="D3456" i="2"/>
  <c r="D3457" i="2"/>
  <c r="D3458" i="2"/>
  <c r="D3459" i="2"/>
  <c r="D3460" i="2"/>
  <c r="D3461" i="2"/>
  <c r="D3462" i="2"/>
  <c r="D3463" i="2"/>
  <c r="D3464" i="2"/>
  <c r="D3465" i="2"/>
  <c r="D3466" i="2"/>
  <c r="D3467" i="2"/>
  <c r="D3468" i="2"/>
  <c r="D3469" i="2"/>
  <c r="D3470" i="2"/>
  <c r="D3471" i="2"/>
  <c r="D3472" i="2"/>
  <c r="D3473" i="2"/>
  <c r="D3474" i="2"/>
  <c r="D3475" i="2"/>
  <c r="D3476" i="2"/>
  <c r="D3477" i="2"/>
  <c r="D3478" i="2"/>
  <c r="D3479" i="2"/>
  <c r="D3480" i="2"/>
  <c r="D3481" i="2"/>
  <c r="D3482" i="2"/>
  <c r="D3483" i="2"/>
  <c r="D3484" i="2"/>
  <c r="D3485" i="2"/>
  <c r="D3486" i="2"/>
  <c r="D3487" i="2"/>
  <c r="D3488" i="2"/>
  <c r="D3489" i="2"/>
  <c r="D3490" i="2"/>
  <c r="D3491" i="2"/>
  <c r="D3492" i="2"/>
  <c r="D3493" i="2"/>
  <c r="D3494" i="2"/>
  <c r="D3495" i="2"/>
  <c r="D3496" i="2"/>
  <c r="D3497" i="2"/>
  <c r="D3498" i="2"/>
  <c r="D3499" i="2"/>
  <c r="D3500" i="2"/>
  <c r="D3501" i="2"/>
  <c r="D3502" i="2"/>
  <c r="D3503" i="2"/>
  <c r="D3504" i="2"/>
  <c r="D3505" i="2"/>
  <c r="D3506" i="2"/>
  <c r="D3507" i="2"/>
  <c r="D3508" i="2"/>
  <c r="D3509" i="2"/>
  <c r="D3510" i="2"/>
  <c r="D3511" i="2"/>
  <c r="D3512" i="2"/>
  <c r="D3513" i="2"/>
  <c r="D3514" i="2"/>
  <c r="D3515" i="2"/>
  <c r="D3516" i="2"/>
  <c r="D3517" i="2"/>
  <c r="D3518" i="2"/>
  <c r="D3519" i="2"/>
  <c r="D3520" i="2"/>
  <c r="D3521" i="2"/>
  <c r="D3522" i="2"/>
  <c r="D3523" i="2"/>
  <c r="D3524" i="2"/>
  <c r="D3525" i="2"/>
  <c r="D3526" i="2"/>
  <c r="D3527" i="2"/>
  <c r="D3528" i="2"/>
  <c r="D3529" i="2"/>
  <c r="D3530" i="2"/>
  <c r="D3531" i="2"/>
  <c r="D3532" i="2"/>
  <c r="D3533" i="2"/>
  <c r="D3534" i="2"/>
  <c r="D3535" i="2"/>
  <c r="D3536" i="2"/>
  <c r="D3537" i="2"/>
  <c r="D3538" i="2"/>
  <c r="D3539" i="2"/>
  <c r="D3540" i="2"/>
  <c r="D3541" i="2"/>
  <c r="D3542" i="2"/>
  <c r="D3543" i="2"/>
  <c r="D3544" i="2"/>
  <c r="D3545" i="2"/>
  <c r="D3546" i="2"/>
  <c r="D3547" i="2"/>
  <c r="D3548" i="2"/>
  <c r="D3549" i="2"/>
  <c r="D3550" i="2"/>
  <c r="D3551" i="2"/>
  <c r="D3552" i="2"/>
  <c r="D3553" i="2"/>
  <c r="D3554" i="2"/>
  <c r="D3555" i="2"/>
  <c r="D3556" i="2"/>
  <c r="D3557" i="2"/>
  <c r="D3558" i="2"/>
  <c r="D3559" i="2"/>
  <c r="D3560" i="2"/>
  <c r="D3561" i="2"/>
  <c r="D3562" i="2"/>
  <c r="D3563" i="2"/>
  <c r="D3564" i="2"/>
  <c r="D3565" i="2"/>
  <c r="D3566" i="2"/>
  <c r="D3567" i="2"/>
  <c r="D3568" i="2"/>
  <c r="D3569" i="2"/>
  <c r="D3570" i="2"/>
  <c r="D3571" i="2"/>
  <c r="D3572" i="2"/>
  <c r="D3573" i="2"/>
  <c r="D3574" i="2"/>
  <c r="D3575" i="2"/>
  <c r="D3576" i="2"/>
  <c r="D3577" i="2"/>
  <c r="D3578" i="2"/>
  <c r="D3579" i="2"/>
  <c r="D3580" i="2"/>
  <c r="D3581" i="2"/>
  <c r="D3582" i="2"/>
  <c r="D3583" i="2"/>
  <c r="D3584" i="2"/>
  <c r="D3585" i="2"/>
  <c r="D3586" i="2"/>
  <c r="D3587" i="2"/>
  <c r="D3588" i="2"/>
  <c r="D3589" i="2"/>
  <c r="D3590" i="2"/>
  <c r="D3591" i="2"/>
  <c r="D3592" i="2"/>
  <c r="D3593" i="2"/>
  <c r="D3594" i="2"/>
  <c r="D3595" i="2"/>
  <c r="D3596" i="2"/>
  <c r="D3597" i="2"/>
  <c r="D3598" i="2"/>
  <c r="D3599" i="2"/>
  <c r="D3600" i="2"/>
  <c r="D3601" i="2"/>
  <c r="D3602" i="2"/>
  <c r="D3603" i="2"/>
  <c r="D3604" i="2"/>
  <c r="D3605" i="2"/>
  <c r="D3606" i="2"/>
  <c r="D3607" i="2"/>
  <c r="D3608" i="2"/>
  <c r="D3609" i="2"/>
  <c r="D3610" i="2"/>
  <c r="D3611" i="2"/>
  <c r="D3612" i="2"/>
  <c r="D3613" i="2"/>
  <c r="D3614" i="2"/>
  <c r="D3615" i="2"/>
  <c r="D3616" i="2"/>
  <c r="D3617" i="2"/>
  <c r="D3618" i="2"/>
  <c r="D3619" i="2"/>
  <c r="D3620" i="2"/>
  <c r="D3621" i="2"/>
  <c r="D3622" i="2"/>
  <c r="D3623" i="2"/>
  <c r="D3624" i="2"/>
  <c r="D3625" i="2"/>
  <c r="D3626" i="2"/>
  <c r="D3627" i="2"/>
  <c r="D3628" i="2"/>
  <c r="D3629" i="2"/>
  <c r="D3630" i="2"/>
  <c r="D3631" i="2"/>
  <c r="D3632" i="2"/>
  <c r="D3633" i="2"/>
  <c r="D3634" i="2"/>
  <c r="D3635" i="2"/>
  <c r="D3636" i="2"/>
  <c r="D3637" i="2"/>
  <c r="D3638" i="2"/>
  <c r="D3639" i="2"/>
  <c r="D3640" i="2"/>
  <c r="D3641" i="2"/>
  <c r="D3642" i="2"/>
  <c r="D3643" i="2"/>
  <c r="D3644" i="2"/>
  <c r="D3645" i="2"/>
  <c r="D3646" i="2"/>
  <c r="D3647" i="2"/>
  <c r="D3648" i="2"/>
  <c r="D3649" i="2"/>
  <c r="D3650" i="2"/>
  <c r="D3651" i="2"/>
  <c r="D3652" i="2"/>
  <c r="D3653" i="2"/>
  <c r="D3654" i="2"/>
  <c r="D3655" i="2"/>
  <c r="D3656" i="2"/>
  <c r="D3657" i="2"/>
  <c r="D3658" i="2"/>
  <c r="D3659" i="2"/>
  <c r="D3660" i="2"/>
  <c r="D3661" i="2"/>
  <c r="D3662" i="2"/>
  <c r="D3663" i="2"/>
  <c r="D3664" i="2"/>
  <c r="D3665" i="2"/>
  <c r="D3666" i="2"/>
  <c r="D3667" i="2"/>
  <c r="D3668" i="2"/>
  <c r="D3669" i="2"/>
  <c r="D3670" i="2"/>
  <c r="D3671" i="2"/>
  <c r="D3672" i="2"/>
  <c r="D3673" i="2"/>
  <c r="D3674" i="2"/>
  <c r="D3675" i="2"/>
  <c r="D3676" i="2"/>
  <c r="D3677" i="2"/>
  <c r="D3678" i="2"/>
  <c r="D3679" i="2"/>
  <c r="D3680" i="2"/>
  <c r="D3681" i="2"/>
  <c r="D3682" i="2"/>
  <c r="D3683" i="2"/>
  <c r="D3684" i="2"/>
  <c r="D3685" i="2"/>
  <c r="D3686" i="2"/>
  <c r="D3687" i="2"/>
  <c r="D3688" i="2"/>
  <c r="D3689" i="2"/>
  <c r="D3690" i="2"/>
  <c r="D3691" i="2"/>
  <c r="D3692" i="2"/>
  <c r="D3693" i="2"/>
  <c r="D3694" i="2"/>
  <c r="D3695" i="2"/>
  <c r="D3696" i="2"/>
  <c r="D3697" i="2"/>
  <c r="D3698" i="2"/>
  <c r="D3699" i="2"/>
  <c r="D3700" i="2"/>
  <c r="D3701" i="2"/>
  <c r="D3702" i="2"/>
  <c r="D3703" i="2"/>
  <c r="D3704" i="2"/>
  <c r="D3705" i="2"/>
  <c r="D3706" i="2"/>
  <c r="D3707" i="2"/>
  <c r="D3708" i="2"/>
  <c r="D3709" i="2"/>
  <c r="D3710" i="2"/>
  <c r="D3711" i="2"/>
  <c r="D3712" i="2"/>
  <c r="D3713" i="2"/>
  <c r="D3714" i="2"/>
  <c r="D3715" i="2"/>
  <c r="D3716" i="2"/>
  <c r="D3717" i="2"/>
  <c r="D3718" i="2"/>
  <c r="D3719" i="2"/>
  <c r="D3720" i="2"/>
  <c r="D3721" i="2"/>
  <c r="D3722" i="2"/>
  <c r="D3723" i="2"/>
  <c r="D3724" i="2"/>
  <c r="D3725" i="2"/>
  <c r="D3726" i="2"/>
  <c r="D3727" i="2"/>
  <c r="D3728" i="2"/>
  <c r="D3729" i="2"/>
  <c r="D3730" i="2"/>
  <c r="D3731" i="2"/>
  <c r="D3732" i="2"/>
  <c r="D3733" i="2"/>
  <c r="D3734" i="2"/>
  <c r="D3735" i="2"/>
  <c r="D3736" i="2"/>
  <c r="D3737" i="2"/>
  <c r="D3738" i="2"/>
  <c r="D3739" i="2"/>
  <c r="D3740" i="2"/>
  <c r="D3741" i="2"/>
  <c r="D3742" i="2"/>
  <c r="D3743" i="2"/>
  <c r="D3744" i="2"/>
  <c r="D3745" i="2"/>
  <c r="D3746" i="2"/>
  <c r="D3747" i="2"/>
  <c r="D3748" i="2"/>
  <c r="D3749" i="2"/>
  <c r="D3750" i="2"/>
  <c r="D3751" i="2"/>
  <c r="D3752" i="2"/>
  <c r="D3753" i="2"/>
  <c r="D3754" i="2"/>
  <c r="D3755" i="2"/>
  <c r="D3756" i="2"/>
  <c r="D3757" i="2"/>
  <c r="D3758" i="2"/>
  <c r="D3759" i="2"/>
  <c r="D3760" i="2"/>
  <c r="D3761" i="2"/>
  <c r="D3762" i="2"/>
  <c r="D3763" i="2"/>
  <c r="D3764" i="2"/>
  <c r="D3765" i="2"/>
  <c r="D3766" i="2"/>
  <c r="D3767" i="2"/>
  <c r="D3768" i="2"/>
  <c r="D3769" i="2"/>
  <c r="D3770" i="2"/>
  <c r="D3771" i="2"/>
  <c r="D3772" i="2"/>
  <c r="D3773" i="2"/>
  <c r="D3774" i="2"/>
  <c r="D3775" i="2"/>
  <c r="D3776" i="2"/>
  <c r="D3777" i="2"/>
  <c r="D3778" i="2"/>
  <c r="D3779" i="2"/>
  <c r="D3780" i="2"/>
  <c r="D3781" i="2"/>
  <c r="D3782" i="2"/>
  <c r="D3783" i="2"/>
  <c r="D3784" i="2"/>
  <c r="D3785" i="2"/>
  <c r="D3786" i="2"/>
  <c r="D3787" i="2"/>
  <c r="D3788" i="2"/>
  <c r="D3789" i="2"/>
  <c r="D3790" i="2"/>
  <c r="D3791" i="2"/>
  <c r="D3792" i="2"/>
  <c r="D3793" i="2"/>
  <c r="D3794" i="2"/>
  <c r="D3795" i="2"/>
  <c r="D3796" i="2"/>
  <c r="D3797" i="2"/>
  <c r="D3798" i="2"/>
  <c r="D3799" i="2"/>
  <c r="D3800" i="2"/>
  <c r="D3801" i="2"/>
  <c r="D3802" i="2"/>
  <c r="D3803" i="2"/>
  <c r="D3804" i="2"/>
  <c r="D3805" i="2"/>
  <c r="D3806" i="2"/>
  <c r="D3807" i="2"/>
  <c r="D3808" i="2"/>
  <c r="D3809" i="2"/>
  <c r="D3810" i="2"/>
  <c r="D3811" i="2"/>
  <c r="D3812" i="2"/>
  <c r="D3813" i="2"/>
  <c r="D3814" i="2"/>
  <c r="D3815" i="2"/>
  <c r="D3816" i="2"/>
  <c r="D3817" i="2"/>
  <c r="D3818" i="2"/>
  <c r="D3819" i="2"/>
  <c r="D3820" i="2"/>
  <c r="D3821" i="2"/>
  <c r="D3822" i="2"/>
  <c r="D3823" i="2"/>
  <c r="D3824" i="2"/>
  <c r="D3825" i="2"/>
  <c r="D3826" i="2"/>
  <c r="D3827" i="2"/>
  <c r="D3828" i="2"/>
  <c r="D3829" i="2"/>
  <c r="D3830" i="2"/>
  <c r="D3831" i="2"/>
  <c r="D3832" i="2"/>
  <c r="D3833" i="2"/>
  <c r="D3834" i="2"/>
  <c r="D3835" i="2"/>
  <c r="D3836" i="2"/>
  <c r="D3837" i="2"/>
  <c r="D3838" i="2"/>
  <c r="D3839" i="2"/>
  <c r="D3840" i="2"/>
  <c r="D3841" i="2"/>
  <c r="D3842" i="2"/>
  <c r="D3843" i="2"/>
  <c r="D3844" i="2"/>
  <c r="D3845" i="2"/>
  <c r="D3846" i="2"/>
  <c r="D3847" i="2"/>
  <c r="D3848" i="2"/>
  <c r="D3849" i="2"/>
  <c r="D3850" i="2"/>
  <c r="D3851" i="2"/>
  <c r="D3852" i="2"/>
  <c r="D3853" i="2"/>
  <c r="D3854" i="2"/>
  <c r="D3855" i="2"/>
  <c r="D3856" i="2"/>
  <c r="D3857" i="2"/>
  <c r="D3858" i="2"/>
  <c r="D3859" i="2"/>
  <c r="D3860" i="2"/>
  <c r="D3861" i="2"/>
  <c r="D3862" i="2"/>
  <c r="D3863" i="2"/>
  <c r="D3864" i="2"/>
  <c r="D3865" i="2"/>
  <c r="D3866" i="2"/>
  <c r="D3867" i="2"/>
  <c r="D3868" i="2"/>
  <c r="D3869" i="2"/>
  <c r="D3870" i="2"/>
  <c r="D3871" i="2"/>
  <c r="D3872" i="2"/>
  <c r="D3873" i="2"/>
  <c r="D3874" i="2"/>
  <c r="D3875" i="2"/>
  <c r="D3876" i="2"/>
  <c r="D3877" i="2"/>
  <c r="D3878" i="2"/>
  <c r="D3879" i="2"/>
  <c r="D3880" i="2"/>
  <c r="D3881" i="2"/>
  <c r="D3882" i="2"/>
  <c r="D3883" i="2"/>
  <c r="D3884" i="2"/>
  <c r="D3885" i="2"/>
  <c r="D3886" i="2"/>
  <c r="D3887" i="2"/>
  <c r="D3888" i="2"/>
  <c r="D3889" i="2"/>
  <c r="D3890" i="2"/>
  <c r="D3891" i="2"/>
  <c r="D3892" i="2"/>
  <c r="D3893" i="2"/>
  <c r="D3894" i="2"/>
  <c r="D3895" i="2"/>
  <c r="D3896" i="2"/>
  <c r="D3897" i="2"/>
  <c r="D3898" i="2"/>
  <c r="D3899" i="2"/>
  <c r="D3900" i="2"/>
  <c r="D3901" i="2"/>
  <c r="D3902" i="2"/>
  <c r="D3903" i="2"/>
  <c r="D3904" i="2"/>
  <c r="D3905" i="2"/>
  <c r="D3906" i="2"/>
  <c r="D3907" i="2"/>
  <c r="D3908" i="2"/>
  <c r="D3909" i="2"/>
  <c r="D3910" i="2"/>
  <c r="D3911" i="2"/>
  <c r="D3912" i="2"/>
  <c r="D3913" i="2"/>
  <c r="D3914" i="2"/>
  <c r="D3915" i="2"/>
  <c r="D3916" i="2"/>
  <c r="D3917" i="2"/>
  <c r="D3918" i="2"/>
  <c r="D3919" i="2"/>
  <c r="D3920" i="2"/>
  <c r="D3921" i="2"/>
  <c r="D3922" i="2"/>
  <c r="D3923" i="2"/>
  <c r="D3924" i="2"/>
  <c r="D3925" i="2"/>
  <c r="D3926" i="2"/>
  <c r="D3927" i="2"/>
  <c r="D3928" i="2"/>
  <c r="D3929" i="2"/>
  <c r="D3930" i="2"/>
  <c r="D3931" i="2"/>
  <c r="D3932" i="2"/>
  <c r="D3933" i="2"/>
  <c r="D3934" i="2"/>
  <c r="D3935" i="2"/>
  <c r="D3936" i="2"/>
  <c r="D3937" i="2"/>
  <c r="D3938" i="2"/>
  <c r="D3939" i="2"/>
  <c r="D3940" i="2"/>
  <c r="D3941" i="2"/>
  <c r="D3942" i="2"/>
  <c r="D3943" i="2"/>
  <c r="D3944" i="2"/>
  <c r="D3945" i="2"/>
  <c r="D3946" i="2"/>
  <c r="D3947" i="2"/>
  <c r="D3948" i="2"/>
  <c r="D3949" i="2"/>
  <c r="D3950" i="2"/>
  <c r="D3951" i="2"/>
  <c r="D3952" i="2"/>
  <c r="D3953" i="2"/>
  <c r="D3954" i="2"/>
  <c r="D3955" i="2"/>
  <c r="D3956" i="2"/>
  <c r="D3957" i="2"/>
  <c r="D3958" i="2"/>
  <c r="D3959" i="2"/>
  <c r="D3960" i="2"/>
  <c r="D3961" i="2"/>
  <c r="D3962" i="2"/>
  <c r="D3963" i="2"/>
  <c r="D3964" i="2"/>
  <c r="D3965" i="2"/>
  <c r="D3966" i="2"/>
  <c r="D3967" i="2"/>
  <c r="D3968" i="2"/>
  <c r="D3969" i="2"/>
  <c r="D3970" i="2"/>
  <c r="D3971" i="2"/>
  <c r="D3972" i="2"/>
  <c r="D3973" i="2"/>
  <c r="D3974" i="2"/>
  <c r="D3975" i="2"/>
  <c r="D3976" i="2"/>
  <c r="D3977" i="2"/>
  <c r="D3978" i="2"/>
  <c r="D3979" i="2"/>
  <c r="D3980" i="2"/>
  <c r="D3981" i="2"/>
  <c r="D3982" i="2"/>
  <c r="D3983" i="2"/>
  <c r="D3984" i="2"/>
  <c r="D3985" i="2"/>
  <c r="D3986" i="2"/>
  <c r="D3987" i="2"/>
  <c r="D3988" i="2"/>
  <c r="D3989" i="2"/>
  <c r="D3990" i="2"/>
  <c r="D3991" i="2"/>
  <c r="D3992" i="2"/>
  <c r="D3993" i="2"/>
  <c r="D3994" i="2"/>
  <c r="D3995" i="2"/>
  <c r="D3996" i="2"/>
  <c r="D3997" i="2"/>
  <c r="D3998" i="2"/>
  <c r="D3999" i="2"/>
  <c r="D4000" i="2"/>
  <c r="D4001" i="2"/>
  <c r="D4002" i="2"/>
  <c r="D4003" i="2"/>
  <c r="D4004" i="2"/>
  <c r="D4005" i="2"/>
  <c r="D4006" i="2"/>
  <c r="D4007" i="2"/>
  <c r="D4008" i="2"/>
  <c r="D4009" i="2"/>
  <c r="D4010" i="2"/>
  <c r="D4011" i="2"/>
  <c r="D4012" i="2"/>
  <c r="D4013" i="2"/>
  <c r="D4014" i="2"/>
  <c r="D4015" i="2"/>
  <c r="D4016" i="2"/>
  <c r="D4017" i="2"/>
  <c r="D4018" i="2"/>
  <c r="D4019" i="2"/>
  <c r="D4020" i="2"/>
  <c r="D4021" i="2"/>
  <c r="D4022" i="2"/>
  <c r="D4023" i="2"/>
  <c r="D4024" i="2"/>
  <c r="D4025" i="2"/>
  <c r="D4026" i="2"/>
  <c r="D4027" i="2"/>
  <c r="D4028" i="2"/>
  <c r="D4029" i="2"/>
  <c r="D4030" i="2"/>
  <c r="D4031" i="2"/>
  <c r="D4032" i="2"/>
  <c r="D4033" i="2"/>
  <c r="D4034" i="2"/>
  <c r="D4035" i="2"/>
  <c r="D4036" i="2"/>
  <c r="D4037" i="2"/>
  <c r="D4038" i="2"/>
  <c r="D4039" i="2"/>
  <c r="D4040" i="2"/>
  <c r="D4041" i="2"/>
  <c r="D4042" i="2"/>
  <c r="D4043" i="2"/>
  <c r="D4044" i="2"/>
  <c r="D4045" i="2"/>
  <c r="D4046" i="2"/>
  <c r="D4047" i="2"/>
  <c r="D4048" i="2"/>
  <c r="D4049" i="2"/>
  <c r="D4050" i="2"/>
  <c r="D4051" i="2"/>
  <c r="D4052" i="2"/>
  <c r="D4053" i="2"/>
  <c r="D4054" i="2"/>
  <c r="D4055" i="2"/>
  <c r="D4056" i="2"/>
  <c r="D4057" i="2"/>
  <c r="D4058" i="2"/>
  <c r="D4059" i="2"/>
  <c r="D4060" i="2"/>
  <c r="D4061" i="2"/>
  <c r="D4062" i="2"/>
  <c r="D4063" i="2"/>
  <c r="D4064" i="2"/>
  <c r="D4065" i="2"/>
  <c r="D4066" i="2"/>
  <c r="D4067" i="2"/>
  <c r="D4068" i="2"/>
  <c r="D4069" i="2"/>
  <c r="D4070" i="2"/>
  <c r="D4071" i="2"/>
  <c r="D4072" i="2"/>
  <c r="D4073" i="2"/>
  <c r="D4074" i="2"/>
  <c r="D4075" i="2"/>
  <c r="D4076" i="2"/>
  <c r="D4077" i="2"/>
  <c r="D4078" i="2"/>
  <c r="D4079" i="2"/>
  <c r="D4080" i="2"/>
  <c r="D4081" i="2"/>
  <c r="D4082" i="2"/>
  <c r="D4083" i="2"/>
  <c r="D4084" i="2"/>
  <c r="D4085" i="2"/>
  <c r="D4086" i="2"/>
  <c r="D4087" i="2"/>
  <c r="D4088" i="2"/>
  <c r="D4089" i="2"/>
  <c r="D4090" i="2"/>
  <c r="D4091" i="2"/>
  <c r="D4092" i="2"/>
  <c r="D4093" i="2"/>
  <c r="D4094" i="2"/>
  <c r="D4095" i="2"/>
  <c r="D4096" i="2"/>
  <c r="D4097" i="2"/>
  <c r="D4098" i="2"/>
  <c r="D4099" i="2"/>
  <c r="D4100" i="2"/>
  <c r="D4101" i="2"/>
  <c r="D4102" i="2"/>
  <c r="D4103" i="2"/>
  <c r="D4104" i="2"/>
  <c r="D4105" i="2"/>
  <c r="D4106" i="2"/>
  <c r="D4107" i="2"/>
  <c r="D4108" i="2"/>
  <c r="D4109" i="2"/>
  <c r="D4110" i="2"/>
  <c r="D4111" i="2"/>
  <c r="D4112" i="2"/>
  <c r="D4113" i="2"/>
  <c r="D4114" i="2"/>
  <c r="D4115" i="2"/>
  <c r="D4116" i="2"/>
  <c r="D4117" i="2"/>
  <c r="D4118" i="2"/>
  <c r="D4119" i="2"/>
  <c r="D4120" i="2"/>
  <c r="D4121" i="2"/>
  <c r="D4122" i="2"/>
  <c r="D4123" i="2"/>
  <c r="D4124" i="2"/>
  <c r="D4125" i="2"/>
  <c r="D4126" i="2"/>
  <c r="D4127" i="2"/>
  <c r="D4128" i="2"/>
  <c r="D4129" i="2"/>
  <c r="D4130" i="2"/>
  <c r="D4131" i="2"/>
  <c r="D4132" i="2"/>
  <c r="D4133" i="2"/>
  <c r="D4134" i="2"/>
  <c r="D4135" i="2"/>
  <c r="D4136" i="2"/>
  <c r="D4137" i="2"/>
  <c r="D4138" i="2"/>
  <c r="D4139" i="2"/>
  <c r="D4140" i="2"/>
  <c r="D4141" i="2"/>
  <c r="D4142" i="2"/>
  <c r="D4143" i="2"/>
  <c r="D4144" i="2"/>
  <c r="D4145" i="2"/>
  <c r="D4146" i="2"/>
  <c r="D4147" i="2"/>
  <c r="D4148" i="2"/>
  <c r="D4149" i="2"/>
  <c r="D4150" i="2"/>
  <c r="D4151" i="2"/>
  <c r="D4152" i="2"/>
  <c r="D4153" i="2"/>
  <c r="D4154" i="2"/>
  <c r="D4155" i="2"/>
  <c r="D4156" i="2"/>
  <c r="D4157" i="2"/>
  <c r="D4158" i="2"/>
  <c r="D4159" i="2"/>
  <c r="D4160" i="2"/>
  <c r="D4161" i="2"/>
  <c r="D4162" i="2"/>
  <c r="D4163" i="2"/>
  <c r="D4164" i="2"/>
  <c r="D4165" i="2"/>
  <c r="D4166" i="2"/>
  <c r="D4167" i="2"/>
  <c r="D4168" i="2"/>
  <c r="D4169" i="2"/>
  <c r="D4170" i="2"/>
  <c r="D4171" i="2"/>
  <c r="D4172" i="2"/>
  <c r="D4173" i="2"/>
  <c r="D4174" i="2"/>
  <c r="D4175" i="2"/>
  <c r="D4176" i="2"/>
  <c r="D4177" i="2"/>
  <c r="D4178" i="2"/>
  <c r="D4179" i="2"/>
  <c r="D4180" i="2"/>
  <c r="D4181" i="2"/>
  <c r="D4182" i="2"/>
  <c r="D4183" i="2"/>
  <c r="D4184" i="2"/>
  <c r="D4185" i="2"/>
  <c r="D4186" i="2"/>
  <c r="D4187" i="2"/>
  <c r="D4188" i="2"/>
  <c r="D4189" i="2"/>
  <c r="D4190" i="2"/>
  <c r="D4191" i="2"/>
  <c r="D4192" i="2"/>
  <c r="D4193" i="2"/>
  <c r="D4194" i="2"/>
  <c r="D4195" i="2"/>
  <c r="D4196" i="2"/>
  <c r="D4197" i="2"/>
  <c r="D4198" i="2"/>
  <c r="D4199" i="2"/>
  <c r="D4200" i="2"/>
  <c r="D4201" i="2"/>
  <c r="D4202" i="2"/>
  <c r="D4203" i="2"/>
  <c r="D4204" i="2"/>
  <c r="D4205" i="2"/>
  <c r="D4206" i="2"/>
  <c r="D4207" i="2"/>
  <c r="D4208" i="2"/>
  <c r="D4209" i="2"/>
  <c r="D4210" i="2"/>
  <c r="D4211" i="2"/>
  <c r="D4212" i="2"/>
  <c r="D4213" i="2"/>
  <c r="D4214" i="2"/>
  <c r="D4215" i="2"/>
  <c r="D4216" i="2"/>
  <c r="D4217" i="2"/>
  <c r="D4218" i="2"/>
  <c r="D4219" i="2"/>
  <c r="D4220" i="2"/>
  <c r="D4221" i="2"/>
  <c r="D4222" i="2"/>
  <c r="D4223" i="2"/>
  <c r="D4224" i="2"/>
  <c r="D4225" i="2"/>
  <c r="D4226" i="2"/>
  <c r="D4227" i="2"/>
  <c r="D4228" i="2"/>
  <c r="D4229" i="2"/>
  <c r="D4230" i="2"/>
  <c r="D4231" i="2"/>
  <c r="D4232" i="2"/>
  <c r="D4233" i="2"/>
  <c r="D4234" i="2"/>
  <c r="D4235" i="2"/>
  <c r="D4236" i="2"/>
  <c r="D4237" i="2"/>
  <c r="D4238" i="2"/>
  <c r="D4239" i="2"/>
  <c r="D4240" i="2"/>
  <c r="D4241" i="2"/>
  <c r="D4242" i="2"/>
  <c r="D4243" i="2"/>
  <c r="D4244" i="2"/>
  <c r="D4245" i="2"/>
  <c r="D4246" i="2"/>
  <c r="D4247" i="2"/>
  <c r="D4248" i="2"/>
  <c r="D4249" i="2"/>
  <c r="D4250" i="2"/>
  <c r="D4251" i="2"/>
  <c r="D4252" i="2"/>
  <c r="D4253" i="2"/>
  <c r="D4254" i="2"/>
  <c r="D4255" i="2"/>
  <c r="D4256" i="2"/>
  <c r="D4257" i="2"/>
  <c r="D4258" i="2"/>
  <c r="D4259" i="2"/>
  <c r="D4260" i="2"/>
  <c r="D4261" i="2"/>
  <c r="D4262" i="2"/>
  <c r="D4263" i="2"/>
  <c r="D4264" i="2"/>
  <c r="D4265" i="2"/>
  <c r="D4266" i="2"/>
  <c r="D4267" i="2"/>
  <c r="D4268" i="2"/>
  <c r="D4269" i="2"/>
  <c r="D4270" i="2"/>
  <c r="D4271" i="2"/>
  <c r="D4272" i="2"/>
  <c r="D4273" i="2"/>
  <c r="D4274" i="2"/>
  <c r="D4275" i="2"/>
  <c r="D4276" i="2"/>
  <c r="D4277" i="2"/>
  <c r="D4278" i="2"/>
  <c r="D4279" i="2"/>
  <c r="D4280" i="2"/>
  <c r="D4281" i="2"/>
  <c r="D4282" i="2"/>
  <c r="D4283" i="2"/>
  <c r="D4284" i="2"/>
  <c r="D4285" i="2"/>
  <c r="D4286" i="2"/>
  <c r="D4287" i="2"/>
  <c r="D4288" i="2"/>
  <c r="D4289" i="2"/>
  <c r="D4290" i="2"/>
  <c r="D4291" i="2"/>
  <c r="D4292" i="2"/>
  <c r="D4293" i="2"/>
  <c r="D4294" i="2"/>
  <c r="D4295" i="2"/>
  <c r="D4296" i="2"/>
  <c r="D4297" i="2"/>
  <c r="D4298" i="2"/>
  <c r="D4299" i="2"/>
  <c r="D4300" i="2"/>
  <c r="D4301" i="2"/>
  <c r="D4302" i="2"/>
  <c r="D4303" i="2"/>
  <c r="D4304" i="2"/>
  <c r="D4305" i="2"/>
  <c r="D4306" i="2"/>
  <c r="D4307" i="2"/>
  <c r="D4308" i="2"/>
  <c r="D4309" i="2"/>
  <c r="D4310" i="2"/>
  <c r="D4311" i="2"/>
  <c r="D4312" i="2"/>
  <c r="D4313" i="2"/>
  <c r="D4314" i="2"/>
  <c r="D4315" i="2"/>
  <c r="D4316" i="2"/>
  <c r="D4317" i="2"/>
  <c r="D4318" i="2"/>
  <c r="D4319" i="2"/>
  <c r="D4320" i="2"/>
  <c r="D4321" i="2"/>
  <c r="D4322" i="2"/>
  <c r="D4323" i="2"/>
  <c r="D4324" i="2"/>
  <c r="D4325" i="2"/>
  <c r="D4326" i="2"/>
  <c r="D4327" i="2"/>
  <c r="D4328" i="2"/>
  <c r="D4329" i="2"/>
  <c r="D4330" i="2"/>
  <c r="D4331" i="2"/>
  <c r="D4332" i="2"/>
  <c r="D4333" i="2"/>
  <c r="D4334" i="2"/>
  <c r="D4335" i="2"/>
  <c r="D4336" i="2"/>
  <c r="D4337" i="2"/>
  <c r="D4338" i="2"/>
  <c r="D4339" i="2"/>
  <c r="D4340" i="2"/>
  <c r="D4341" i="2"/>
  <c r="D4342" i="2"/>
  <c r="D4343" i="2"/>
  <c r="D4344" i="2"/>
  <c r="D4345" i="2"/>
  <c r="D4346" i="2"/>
  <c r="D4347" i="2"/>
  <c r="D4348" i="2"/>
  <c r="D4349" i="2"/>
  <c r="D4350" i="2"/>
  <c r="D4351" i="2"/>
  <c r="D4352" i="2"/>
  <c r="D4353" i="2"/>
  <c r="D4354" i="2"/>
  <c r="D4355" i="2"/>
  <c r="D4356" i="2"/>
  <c r="D4357" i="2"/>
  <c r="D4358" i="2"/>
  <c r="D4359" i="2"/>
  <c r="D4360" i="2"/>
  <c r="D4361" i="2"/>
  <c r="D4362" i="2"/>
  <c r="D4363" i="2"/>
  <c r="D4364" i="2"/>
  <c r="D4365" i="2"/>
  <c r="D4366" i="2"/>
  <c r="D4367" i="2"/>
  <c r="D4368" i="2"/>
  <c r="D4369" i="2"/>
  <c r="D4370" i="2"/>
  <c r="D4371" i="2"/>
  <c r="D4372" i="2"/>
  <c r="D4373" i="2"/>
  <c r="D4374" i="2"/>
  <c r="D4375" i="2"/>
  <c r="D4376" i="2"/>
  <c r="D4377" i="2"/>
  <c r="D4378" i="2"/>
  <c r="D4379" i="2"/>
  <c r="D4380" i="2"/>
  <c r="D4381" i="2"/>
  <c r="D4382" i="2"/>
  <c r="D4383" i="2"/>
  <c r="D4384" i="2"/>
  <c r="D4385" i="2"/>
  <c r="D4386" i="2"/>
  <c r="D4387" i="2"/>
  <c r="D4388" i="2"/>
  <c r="D4389" i="2"/>
  <c r="D4390" i="2"/>
  <c r="D4391" i="2"/>
  <c r="D4392" i="2"/>
  <c r="D4393" i="2"/>
  <c r="D4394" i="2"/>
  <c r="D4395" i="2"/>
  <c r="D4396" i="2"/>
  <c r="D4397" i="2"/>
  <c r="D4398" i="2"/>
  <c r="D4399" i="2"/>
  <c r="D4400" i="2"/>
  <c r="D4401" i="2"/>
  <c r="D4402" i="2"/>
  <c r="D4403" i="2"/>
  <c r="D4404" i="2"/>
  <c r="D4405" i="2"/>
  <c r="D4406" i="2"/>
  <c r="D4407" i="2"/>
  <c r="D4408" i="2"/>
  <c r="D4409" i="2"/>
  <c r="D4410" i="2"/>
  <c r="D4411" i="2"/>
  <c r="D4412" i="2"/>
  <c r="D4413" i="2"/>
  <c r="D4414" i="2"/>
  <c r="D4415" i="2"/>
  <c r="D4416" i="2"/>
  <c r="D4417" i="2"/>
  <c r="D4418" i="2"/>
  <c r="D4419" i="2"/>
  <c r="D4420" i="2"/>
  <c r="D4421" i="2"/>
  <c r="D4422" i="2"/>
  <c r="D4423" i="2"/>
  <c r="D4424" i="2"/>
  <c r="D4425" i="2"/>
  <c r="D4426" i="2"/>
  <c r="D4427" i="2"/>
  <c r="D4428" i="2"/>
  <c r="D4429" i="2"/>
  <c r="D4430" i="2"/>
  <c r="D4431" i="2"/>
  <c r="D4432" i="2"/>
  <c r="D4433" i="2"/>
  <c r="D4434" i="2"/>
  <c r="D4435" i="2"/>
  <c r="D4436" i="2"/>
  <c r="D4437" i="2"/>
  <c r="D4438" i="2"/>
  <c r="D4439" i="2"/>
  <c r="D4440" i="2"/>
  <c r="D4441" i="2"/>
  <c r="D4442" i="2"/>
  <c r="D4443" i="2"/>
  <c r="D4444" i="2"/>
  <c r="D4445" i="2"/>
  <c r="D4446" i="2"/>
  <c r="D4447" i="2"/>
  <c r="D4448" i="2"/>
  <c r="D4449" i="2"/>
  <c r="D4450" i="2"/>
  <c r="D4451" i="2"/>
  <c r="D4452" i="2"/>
  <c r="D4453" i="2"/>
  <c r="D4454" i="2"/>
  <c r="D4455" i="2"/>
  <c r="D4456" i="2"/>
  <c r="D4457" i="2"/>
  <c r="D4458" i="2"/>
  <c r="D4459" i="2"/>
  <c r="D4460" i="2"/>
  <c r="D4461" i="2"/>
  <c r="D4462" i="2"/>
  <c r="D4463" i="2"/>
  <c r="D4464" i="2"/>
  <c r="D4465" i="2"/>
  <c r="D4466" i="2"/>
  <c r="D4467" i="2"/>
  <c r="D4468" i="2"/>
  <c r="D4469" i="2"/>
  <c r="D4470" i="2"/>
  <c r="D4471" i="2"/>
  <c r="D4472" i="2"/>
  <c r="D4473" i="2"/>
  <c r="D4474" i="2"/>
  <c r="D4475" i="2"/>
  <c r="D4476" i="2"/>
  <c r="D4477" i="2"/>
  <c r="D4478" i="2"/>
  <c r="D4479" i="2"/>
  <c r="D4480" i="2"/>
  <c r="D4481" i="2"/>
  <c r="D4482" i="2"/>
  <c r="D4483" i="2"/>
  <c r="D4484" i="2"/>
  <c r="D4485" i="2"/>
  <c r="D4486" i="2"/>
  <c r="D4487" i="2"/>
  <c r="D4488" i="2"/>
  <c r="D4489" i="2"/>
  <c r="D4490" i="2"/>
  <c r="D4491" i="2"/>
  <c r="D4492" i="2"/>
  <c r="D4493" i="2"/>
  <c r="D4494" i="2"/>
  <c r="D4495" i="2"/>
  <c r="D4496" i="2"/>
  <c r="D4497" i="2"/>
  <c r="D4498" i="2"/>
  <c r="D4499" i="2"/>
  <c r="D4500" i="2"/>
  <c r="D4501" i="2"/>
  <c r="D4502" i="2"/>
  <c r="D4503" i="2"/>
  <c r="D4504" i="2"/>
  <c r="D4505" i="2"/>
  <c r="D4506" i="2"/>
  <c r="D4507" i="2"/>
  <c r="D4508" i="2"/>
  <c r="D4509" i="2"/>
  <c r="D4510" i="2"/>
  <c r="D4511" i="2"/>
  <c r="D4512" i="2"/>
  <c r="D4513" i="2"/>
  <c r="D4514" i="2"/>
  <c r="D4515" i="2"/>
  <c r="D4516" i="2"/>
  <c r="D4517" i="2"/>
  <c r="D4518" i="2"/>
  <c r="D4519" i="2"/>
  <c r="D4520" i="2"/>
  <c r="D4521" i="2"/>
  <c r="D4522" i="2"/>
  <c r="D4523" i="2"/>
  <c r="D4524" i="2"/>
  <c r="D4525" i="2"/>
  <c r="D4526" i="2"/>
  <c r="D4527" i="2"/>
  <c r="D4528" i="2"/>
  <c r="D4529" i="2"/>
  <c r="D4530" i="2"/>
  <c r="D4531" i="2"/>
  <c r="D4532" i="2"/>
  <c r="D4533" i="2"/>
  <c r="D4534" i="2"/>
  <c r="D4535" i="2"/>
  <c r="D4536" i="2"/>
  <c r="D4537" i="2"/>
  <c r="D4538" i="2"/>
  <c r="D4539" i="2"/>
  <c r="D4540" i="2"/>
  <c r="D4541" i="2"/>
  <c r="D4542" i="2"/>
  <c r="D4543" i="2"/>
  <c r="D4544" i="2"/>
  <c r="D4545" i="2"/>
  <c r="D4546" i="2"/>
  <c r="D4547" i="2"/>
  <c r="D4548" i="2"/>
  <c r="D4549" i="2"/>
  <c r="D4550" i="2"/>
  <c r="D4551" i="2"/>
  <c r="D4552" i="2"/>
  <c r="D4553" i="2"/>
  <c r="D4554" i="2"/>
  <c r="D4555" i="2"/>
  <c r="D4556" i="2"/>
  <c r="D4557" i="2"/>
  <c r="D4558" i="2"/>
  <c r="D4559" i="2"/>
  <c r="D4560" i="2"/>
  <c r="D4561" i="2"/>
  <c r="D4562" i="2"/>
  <c r="D4563" i="2"/>
  <c r="D4564" i="2"/>
  <c r="D4565" i="2"/>
  <c r="D4566" i="2"/>
  <c r="D4567" i="2"/>
  <c r="D4568" i="2"/>
  <c r="D4569" i="2"/>
  <c r="D4570" i="2"/>
  <c r="D4571" i="2"/>
  <c r="D4572" i="2"/>
  <c r="D4573" i="2"/>
  <c r="D4574" i="2"/>
  <c r="D4575" i="2"/>
  <c r="D4576" i="2"/>
  <c r="D4577" i="2"/>
  <c r="D4578" i="2"/>
  <c r="D4579" i="2"/>
  <c r="D4580" i="2"/>
  <c r="D4581" i="2"/>
  <c r="D4582" i="2"/>
  <c r="D4583" i="2"/>
  <c r="D4584" i="2"/>
  <c r="D4585" i="2"/>
  <c r="D4586" i="2"/>
  <c r="D4587" i="2"/>
  <c r="D4588" i="2"/>
  <c r="D4589" i="2"/>
  <c r="D4590" i="2"/>
  <c r="D4591" i="2"/>
  <c r="D4592" i="2"/>
  <c r="D4593" i="2"/>
  <c r="D4594" i="2"/>
  <c r="D4595" i="2"/>
  <c r="D4596" i="2"/>
  <c r="D4597" i="2"/>
  <c r="D4598" i="2"/>
  <c r="D4599" i="2"/>
  <c r="D4600" i="2"/>
  <c r="D4601" i="2"/>
  <c r="D4602" i="2"/>
  <c r="D4603" i="2"/>
  <c r="D4604" i="2"/>
  <c r="D4605" i="2"/>
  <c r="D4606" i="2"/>
  <c r="D4607" i="2"/>
  <c r="D4608" i="2"/>
  <c r="D4609" i="2"/>
  <c r="D4610" i="2"/>
  <c r="D4611" i="2"/>
  <c r="D4612" i="2"/>
  <c r="D4613" i="2"/>
  <c r="D4614" i="2"/>
  <c r="D4615" i="2"/>
  <c r="D4616" i="2"/>
  <c r="D4617" i="2"/>
  <c r="D4618" i="2"/>
  <c r="D4619" i="2"/>
  <c r="D4620" i="2"/>
  <c r="D4621" i="2"/>
  <c r="D4622" i="2"/>
  <c r="D4623" i="2"/>
  <c r="D4624" i="2"/>
  <c r="D4625" i="2"/>
  <c r="D4626" i="2"/>
  <c r="D4627" i="2"/>
  <c r="D4628" i="2"/>
  <c r="D4629" i="2"/>
  <c r="D4630" i="2"/>
  <c r="D4631" i="2"/>
  <c r="D4632" i="2"/>
  <c r="D4633" i="2"/>
  <c r="D4634" i="2"/>
  <c r="D4635" i="2"/>
  <c r="D4636" i="2"/>
  <c r="D4637" i="2"/>
  <c r="D4638" i="2"/>
  <c r="D4639" i="2"/>
  <c r="D4640" i="2"/>
  <c r="D4641" i="2"/>
  <c r="D4642" i="2"/>
  <c r="D4643" i="2"/>
  <c r="D4644" i="2"/>
  <c r="D4645" i="2"/>
  <c r="D4646" i="2"/>
  <c r="D4647" i="2"/>
  <c r="D4648" i="2"/>
  <c r="D4649" i="2"/>
  <c r="D4650" i="2"/>
  <c r="D4651" i="2"/>
  <c r="D4652" i="2"/>
  <c r="D4653" i="2"/>
  <c r="D4654" i="2"/>
  <c r="D4655" i="2"/>
  <c r="D4656" i="2"/>
  <c r="D4657" i="2"/>
  <c r="D4658" i="2"/>
  <c r="D4659" i="2"/>
  <c r="D4660" i="2"/>
  <c r="D4661" i="2"/>
  <c r="D4662" i="2"/>
  <c r="D4663" i="2"/>
  <c r="D4664" i="2"/>
  <c r="D4665" i="2"/>
  <c r="D4666" i="2"/>
  <c r="D4667" i="2"/>
  <c r="D4668" i="2"/>
  <c r="D4669" i="2"/>
  <c r="D4670" i="2"/>
  <c r="D4671" i="2"/>
  <c r="D4672" i="2"/>
  <c r="D4673" i="2"/>
  <c r="D4674" i="2"/>
  <c r="D4675" i="2"/>
  <c r="D4676" i="2"/>
  <c r="D4677" i="2"/>
  <c r="D4678" i="2"/>
  <c r="D4679" i="2"/>
  <c r="D4680" i="2"/>
  <c r="D4681" i="2"/>
  <c r="D4682" i="2"/>
  <c r="D4683" i="2"/>
  <c r="D4684" i="2"/>
  <c r="D4685" i="2"/>
  <c r="D4686" i="2"/>
  <c r="D4687" i="2"/>
  <c r="D4688" i="2"/>
  <c r="D4689" i="2"/>
  <c r="D4690" i="2"/>
  <c r="D4691" i="2"/>
  <c r="D4692" i="2"/>
  <c r="D4693" i="2"/>
  <c r="D4694" i="2"/>
  <c r="D4695" i="2"/>
  <c r="D4696" i="2"/>
  <c r="D4697" i="2"/>
  <c r="D4698" i="2"/>
  <c r="D4699" i="2"/>
  <c r="D4700" i="2"/>
  <c r="D4701" i="2"/>
  <c r="D4702" i="2"/>
  <c r="D4703" i="2"/>
  <c r="D4704" i="2"/>
  <c r="D4705" i="2"/>
  <c r="D4706" i="2"/>
  <c r="D4707" i="2"/>
  <c r="D4708" i="2"/>
  <c r="D4709" i="2"/>
  <c r="D4710" i="2"/>
  <c r="D4711" i="2"/>
  <c r="D4712" i="2"/>
  <c r="D4713" i="2"/>
  <c r="D4714" i="2"/>
  <c r="D4715" i="2"/>
  <c r="D4716" i="2"/>
  <c r="D4717" i="2"/>
  <c r="D4718" i="2"/>
  <c r="D4719" i="2"/>
  <c r="D4720" i="2"/>
  <c r="D4721" i="2"/>
  <c r="D4722" i="2"/>
  <c r="D4723" i="2"/>
  <c r="D4724" i="2"/>
  <c r="D4725" i="2"/>
  <c r="D4726" i="2"/>
  <c r="D4727" i="2"/>
  <c r="D4728" i="2"/>
  <c r="D4729" i="2"/>
  <c r="D4730" i="2"/>
  <c r="D4731" i="2"/>
  <c r="D4732" i="2"/>
  <c r="D4733" i="2"/>
  <c r="D4734" i="2"/>
  <c r="D4735" i="2"/>
  <c r="D4736" i="2"/>
  <c r="D4737" i="2"/>
  <c r="D4738" i="2"/>
  <c r="D4739" i="2"/>
  <c r="D4740" i="2"/>
  <c r="D4741" i="2"/>
  <c r="D4742" i="2"/>
  <c r="D4743" i="2"/>
  <c r="D4744" i="2"/>
  <c r="D4745" i="2"/>
  <c r="D4746" i="2"/>
  <c r="D4747" i="2"/>
  <c r="D4748" i="2"/>
  <c r="D4749" i="2"/>
  <c r="D4750" i="2"/>
  <c r="D4751" i="2"/>
  <c r="D4752" i="2"/>
  <c r="D4753" i="2"/>
  <c r="D4754" i="2"/>
  <c r="D4755" i="2"/>
  <c r="D4756" i="2"/>
  <c r="D4757" i="2"/>
  <c r="D4758" i="2"/>
  <c r="D4759" i="2"/>
  <c r="D4760" i="2"/>
  <c r="D4761" i="2"/>
  <c r="D4762" i="2"/>
  <c r="D4763" i="2"/>
  <c r="D4764" i="2"/>
  <c r="D4765" i="2"/>
  <c r="D4766" i="2"/>
  <c r="D4767" i="2"/>
  <c r="D4768" i="2"/>
  <c r="D4769" i="2"/>
  <c r="D4770" i="2"/>
  <c r="D4771" i="2"/>
  <c r="D4772" i="2"/>
  <c r="D4773" i="2"/>
  <c r="D4774" i="2"/>
  <c r="D4775" i="2"/>
  <c r="D4776" i="2"/>
  <c r="D4777" i="2"/>
  <c r="D4778" i="2"/>
  <c r="D4779" i="2"/>
  <c r="D4780" i="2"/>
  <c r="D4781" i="2"/>
  <c r="D4782" i="2"/>
  <c r="D4783" i="2"/>
  <c r="D4784" i="2"/>
  <c r="D4785" i="2"/>
  <c r="D4786" i="2"/>
  <c r="D4787" i="2"/>
  <c r="D4788" i="2"/>
  <c r="D4789" i="2"/>
  <c r="D4790" i="2"/>
  <c r="D4791" i="2"/>
  <c r="D4792" i="2"/>
  <c r="D4793" i="2"/>
  <c r="D4794" i="2"/>
  <c r="D4795" i="2"/>
  <c r="D4796" i="2"/>
  <c r="D4797" i="2"/>
  <c r="D4798" i="2"/>
  <c r="D4799" i="2"/>
  <c r="D4800" i="2"/>
  <c r="D4801" i="2"/>
  <c r="D4802" i="2"/>
  <c r="D4803" i="2"/>
  <c r="D4804" i="2"/>
  <c r="D4805" i="2"/>
  <c r="D4806" i="2"/>
  <c r="D4807" i="2"/>
  <c r="D4808" i="2"/>
  <c r="D4809" i="2"/>
  <c r="D4810" i="2"/>
  <c r="D4811" i="2"/>
  <c r="D4812" i="2"/>
  <c r="D4813" i="2"/>
  <c r="D4814" i="2"/>
  <c r="D4815" i="2"/>
  <c r="D4816" i="2"/>
  <c r="D4817" i="2"/>
  <c r="D4818" i="2"/>
  <c r="D4819" i="2"/>
  <c r="D4820" i="2"/>
  <c r="D4821" i="2"/>
  <c r="D4822" i="2"/>
  <c r="D4823" i="2"/>
  <c r="D4824" i="2"/>
  <c r="D4825" i="2"/>
  <c r="D4826" i="2"/>
  <c r="D4827" i="2"/>
  <c r="D4828" i="2"/>
  <c r="D4829" i="2"/>
  <c r="D4830" i="2"/>
  <c r="D4831" i="2"/>
  <c r="D4832" i="2"/>
  <c r="D4833" i="2"/>
  <c r="D4834" i="2"/>
  <c r="D4835" i="2"/>
  <c r="D4836" i="2"/>
  <c r="D4837" i="2"/>
  <c r="D4838" i="2"/>
  <c r="D4839" i="2"/>
  <c r="D4840" i="2"/>
  <c r="D4841" i="2"/>
  <c r="D4842" i="2"/>
  <c r="D4843" i="2"/>
  <c r="D4844" i="2"/>
  <c r="D4845" i="2"/>
  <c r="D4846" i="2"/>
  <c r="D4847" i="2"/>
  <c r="D4848" i="2"/>
  <c r="D4849" i="2"/>
  <c r="D4850" i="2"/>
  <c r="D4851" i="2"/>
  <c r="D4852" i="2"/>
  <c r="D4853" i="2"/>
  <c r="D4854" i="2"/>
  <c r="D4855" i="2"/>
  <c r="D4856" i="2"/>
  <c r="D4857" i="2"/>
  <c r="D4858" i="2"/>
  <c r="D4859" i="2"/>
  <c r="D4860" i="2"/>
  <c r="D4861" i="2"/>
  <c r="D4862" i="2"/>
  <c r="D4863" i="2"/>
  <c r="D4864" i="2"/>
  <c r="D4865" i="2"/>
  <c r="D4866" i="2"/>
  <c r="D4867" i="2"/>
  <c r="D4868" i="2"/>
  <c r="D4869" i="2"/>
  <c r="D4870" i="2"/>
  <c r="D4871" i="2"/>
  <c r="D4872" i="2"/>
  <c r="D4873" i="2"/>
  <c r="D4874" i="2"/>
  <c r="D4875" i="2"/>
  <c r="D4876" i="2"/>
  <c r="D4877" i="2"/>
  <c r="D4878" i="2"/>
  <c r="D4879" i="2"/>
  <c r="D4880" i="2"/>
  <c r="D4881" i="2"/>
  <c r="D4882" i="2"/>
  <c r="D4883" i="2"/>
  <c r="D4884" i="2"/>
  <c r="D4885" i="2"/>
  <c r="D4886" i="2"/>
  <c r="D4887" i="2"/>
  <c r="D4888" i="2"/>
  <c r="D4889" i="2"/>
  <c r="D4890" i="2"/>
  <c r="D4891" i="2"/>
  <c r="D4892" i="2"/>
  <c r="D4893" i="2"/>
  <c r="D4894" i="2"/>
  <c r="D4895" i="2"/>
  <c r="D4896" i="2"/>
  <c r="D4897" i="2"/>
  <c r="D4898" i="2"/>
  <c r="D4899" i="2"/>
  <c r="D4900" i="2"/>
  <c r="D4901" i="2"/>
  <c r="D4902" i="2"/>
  <c r="D4903" i="2"/>
  <c r="D4904" i="2"/>
  <c r="D4905" i="2"/>
  <c r="D4906" i="2"/>
  <c r="D4907" i="2"/>
  <c r="D4908" i="2"/>
  <c r="D4909" i="2"/>
  <c r="D4910" i="2"/>
  <c r="D4911" i="2"/>
  <c r="D4912" i="2"/>
  <c r="D4913" i="2"/>
  <c r="D4914" i="2"/>
  <c r="D4915" i="2"/>
  <c r="D4916" i="2"/>
  <c r="D4917" i="2"/>
  <c r="D4918" i="2"/>
  <c r="D4919" i="2"/>
  <c r="D4920" i="2"/>
  <c r="D4921" i="2"/>
  <c r="D4922" i="2"/>
  <c r="D4923" i="2"/>
  <c r="D4924" i="2"/>
  <c r="D4925" i="2"/>
  <c r="D4926" i="2"/>
  <c r="D4927" i="2"/>
  <c r="D4928" i="2"/>
  <c r="D4929" i="2"/>
  <c r="D4930" i="2"/>
  <c r="D4931" i="2"/>
  <c r="D4932" i="2"/>
  <c r="D4933" i="2"/>
  <c r="D4934" i="2"/>
  <c r="D4935" i="2"/>
  <c r="D4936" i="2"/>
  <c r="D4937" i="2"/>
  <c r="D4938" i="2"/>
  <c r="D4939" i="2"/>
  <c r="D4940" i="2"/>
  <c r="D4941" i="2"/>
  <c r="D4942" i="2"/>
  <c r="D4943" i="2"/>
  <c r="D4944" i="2"/>
  <c r="D4945" i="2"/>
  <c r="D4946" i="2"/>
  <c r="D4947" i="2"/>
  <c r="D4948" i="2"/>
  <c r="D4949" i="2"/>
  <c r="D4950" i="2"/>
  <c r="D4951" i="2"/>
  <c r="D4952" i="2"/>
  <c r="D4953" i="2"/>
  <c r="D4954" i="2"/>
  <c r="D4955" i="2"/>
  <c r="D4956" i="2"/>
  <c r="D4957" i="2"/>
  <c r="D4958" i="2"/>
  <c r="D4959" i="2"/>
  <c r="D4960" i="2"/>
  <c r="D4961" i="2"/>
  <c r="D4962" i="2"/>
  <c r="D4963" i="2"/>
  <c r="D4964" i="2"/>
  <c r="D4965" i="2"/>
  <c r="D4966" i="2"/>
  <c r="D4967" i="2"/>
  <c r="D4968" i="2"/>
  <c r="D4969" i="2"/>
  <c r="D4970" i="2"/>
  <c r="D4971" i="2"/>
  <c r="D4972" i="2"/>
  <c r="D4973" i="2"/>
  <c r="D4974" i="2"/>
  <c r="D4975" i="2"/>
  <c r="D4976" i="2"/>
  <c r="D4977" i="2"/>
  <c r="D4978" i="2"/>
  <c r="D4979" i="2"/>
  <c r="D4980" i="2"/>
  <c r="D4981" i="2"/>
  <c r="D4982" i="2"/>
  <c r="D4983" i="2"/>
  <c r="D4984" i="2"/>
  <c r="D4985" i="2"/>
  <c r="D4986" i="2"/>
  <c r="D4987" i="2"/>
  <c r="D4988" i="2"/>
  <c r="D4989" i="2"/>
  <c r="D4990" i="2"/>
  <c r="D4991" i="2"/>
  <c r="D4992" i="2"/>
  <c r="D4993" i="2"/>
  <c r="D4994" i="2"/>
  <c r="D4995" i="2"/>
  <c r="D4996" i="2"/>
  <c r="D4997" i="2"/>
  <c r="D4998" i="2"/>
  <c r="D4999" i="2"/>
  <c r="D5000" i="2"/>
  <c r="D5001" i="2"/>
  <c r="D5002" i="2"/>
  <c r="D5003" i="2"/>
  <c r="D5004" i="2"/>
  <c r="D5005" i="2"/>
  <c r="D5006" i="2"/>
  <c r="D5007" i="2"/>
  <c r="D5008" i="2"/>
  <c r="D5009" i="2"/>
  <c r="D5010" i="2"/>
  <c r="D5011" i="2"/>
  <c r="D5012" i="2"/>
  <c r="D5013" i="2"/>
  <c r="D5014" i="2"/>
  <c r="D5015" i="2"/>
  <c r="D5016" i="2"/>
  <c r="D5017" i="2"/>
  <c r="D5018" i="2"/>
  <c r="D5019" i="2"/>
  <c r="D5020" i="2"/>
  <c r="D5021" i="2"/>
  <c r="D5022" i="2"/>
  <c r="D5023" i="2"/>
  <c r="D5024" i="2"/>
  <c r="D5025" i="2"/>
  <c r="D5026" i="2"/>
  <c r="D5027" i="2"/>
  <c r="D5028" i="2"/>
  <c r="D5029" i="2"/>
  <c r="D5030" i="2"/>
  <c r="D5031" i="2"/>
  <c r="D5032" i="2"/>
  <c r="D5033" i="2"/>
  <c r="D5034" i="2"/>
  <c r="D5035" i="2"/>
  <c r="D5036" i="2"/>
  <c r="D5037" i="2"/>
  <c r="D5038" i="2"/>
  <c r="D5039" i="2"/>
  <c r="D5040" i="2"/>
  <c r="D5041" i="2"/>
  <c r="D5042" i="2"/>
  <c r="D5043" i="2"/>
  <c r="D5044" i="2"/>
  <c r="D5045" i="2"/>
  <c r="D5046" i="2"/>
  <c r="D5047" i="2"/>
  <c r="D5048" i="2"/>
  <c r="D5049" i="2"/>
  <c r="D5050" i="2"/>
  <c r="D5051" i="2"/>
  <c r="D5052" i="2"/>
  <c r="D5053" i="2"/>
  <c r="D5054" i="2"/>
  <c r="D5055" i="2"/>
  <c r="D5056" i="2"/>
  <c r="D5057" i="2"/>
  <c r="D5058" i="2"/>
  <c r="D5059" i="2"/>
  <c r="D5060" i="2"/>
  <c r="D5061" i="2"/>
  <c r="D5062" i="2"/>
  <c r="D5063" i="2"/>
  <c r="D5064" i="2"/>
  <c r="D5065" i="2"/>
  <c r="D5066" i="2"/>
  <c r="D5067" i="2"/>
  <c r="D5068" i="2"/>
  <c r="D5069" i="2"/>
  <c r="D5070" i="2"/>
  <c r="D5071" i="2"/>
  <c r="D5072" i="2"/>
  <c r="D5073" i="2"/>
  <c r="D5074" i="2"/>
  <c r="D5075" i="2"/>
  <c r="D5076" i="2"/>
  <c r="D5077" i="2"/>
  <c r="D5078" i="2"/>
  <c r="D5079" i="2"/>
  <c r="D5080" i="2"/>
  <c r="D5081" i="2"/>
  <c r="D5082" i="2"/>
  <c r="D5083" i="2"/>
  <c r="D5084" i="2"/>
  <c r="D5085" i="2"/>
  <c r="D5086" i="2"/>
  <c r="D5087" i="2"/>
  <c r="D5088" i="2"/>
  <c r="D5089" i="2"/>
  <c r="D5090" i="2"/>
  <c r="D5091" i="2"/>
  <c r="D5092" i="2"/>
  <c r="D5093" i="2"/>
  <c r="D5094" i="2"/>
  <c r="D5095" i="2"/>
  <c r="D5096" i="2"/>
  <c r="D5097" i="2"/>
  <c r="D5098" i="2"/>
  <c r="D5099" i="2"/>
  <c r="D5100" i="2"/>
  <c r="D5101" i="2"/>
  <c r="D5102" i="2"/>
  <c r="D5103" i="2"/>
  <c r="D5104" i="2"/>
  <c r="D5105" i="2"/>
  <c r="D5106" i="2"/>
  <c r="D5107" i="2"/>
  <c r="D5108" i="2"/>
  <c r="D5109" i="2"/>
  <c r="D5110" i="2"/>
  <c r="D5111" i="2"/>
  <c r="D5112" i="2"/>
  <c r="D5113" i="2"/>
  <c r="D5114" i="2"/>
  <c r="D5115" i="2"/>
  <c r="D5116" i="2"/>
  <c r="D5117" i="2"/>
  <c r="D5118" i="2"/>
  <c r="D5119" i="2"/>
  <c r="D5120" i="2"/>
  <c r="D1" i="2"/>
  <c r="B2" i="2"/>
  <c r="B3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49" i="2"/>
  <c r="B50" i="2"/>
  <c r="B51" i="2"/>
  <c r="B52" i="2"/>
  <c r="B53" i="2"/>
  <c r="B54" i="2"/>
  <c r="B55" i="2"/>
  <c r="B56" i="2"/>
  <c r="B57" i="2"/>
  <c r="B58" i="2"/>
  <c r="B59" i="2"/>
  <c r="B60" i="2"/>
  <c r="B61" i="2"/>
  <c r="B62" i="2"/>
  <c r="B63" i="2"/>
  <c r="B64" i="2"/>
  <c r="B65" i="2"/>
  <c r="B66" i="2"/>
  <c r="B67" i="2"/>
  <c r="B68" i="2"/>
  <c r="B69" i="2"/>
  <c r="B70" i="2"/>
  <c r="B71" i="2"/>
  <c r="B72" i="2"/>
  <c r="B73" i="2"/>
  <c r="B74" i="2"/>
  <c r="B75" i="2"/>
  <c r="B76" i="2"/>
  <c r="B77" i="2"/>
  <c r="B78" i="2"/>
  <c r="B79" i="2"/>
  <c r="B80" i="2"/>
  <c r="B81" i="2"/>
  <c r="B82" i="2"/>
  <c r="B83" i="2"/>
  <c r="B84" i="2"/>
  <c r="B85" i="2"/>
  <c r="B86" i="2"/>
  <c r="B87" i="2"/>
  <c r="B88" i="2"/>
  <c r="B89" i="2"/>
  <c r="B90" i="2"/>
  <c r="B91" i="2"/>
  <c r="B92" i="2"/>
  <c r="B93" i="2"/>
  <c r="B94" i="2"/>
  <c r="B95" i="2"/>
  <c r="B96" i="2"/>
  <c r="B97" i="2"/>
  <c r="B98" i="2"/>
  <c r="B99" i="2"/>
  <c r="B100" i="2"/>
  <c r="B101" i="2"/>
  <c r="B102" i="2"/>
  <c r="B103" i="2"/>
  <c r="B104" i="2"/>
  <c r="B105" i="2"/>
  <c r="B106" i="2"/>
  <c r="B107" i="2"/>
  <c r="B108" i="2"/>
  <c r="B109" i="2"/>
  <c r="B110" i="2"/>
  <c r="B111" i="2"/>
  <c r="B112" i="2"/>
  <c r="B113" i="2"/>
  <c r="B114" i="2"/>
  <c r="B115" i="2"/>
  <c r="B116" i="2"/>
  <c r="B117" i="2"/>
  <c r="B118" i="2"/>
  <c r="B119" i="2"/>
  <c r="B120" i="2"/>
  <c r="B121" i="2"/>
  <c r="B122" i="2"/>
  <c r="B123" i="2"/>
  <c r="B124" i="2"/>
  <c r="B125" i="2"/>
  <c r="B126" i="2"/>
  <c r="B127" i="2"/>
  <c r="B128" i="2"/>
  <c r="B129" i="2"/>
  <c r="B130" i="2"/>
  <c r="B131" i="2"/>
  <c r="B132" i="2"/>
  <c r="B133" i="2"/>
  <c r="B134" i="2"/>
  <c r="B135" i="2"/>
  <c r="B136" i="2"/>
  <c r="B137" i="2"/>
  <c r="B138" i="2"/>
  <c r="B139" i="2"/>
  <c r="B140" i="2"/>
  <c r="B141" i="2"/>
  <c r="B142" i="2"/>
  <c r="B143" i="2"/>
  <c r="B144" i="2"/>
  <c r="B145" i="2"/>
  <c r="B146" i="2"/>
  <c r="B147" i="2"/>
  <c r="B148" i="2"/>
  <c r="B149" i="2"/>
  <c r="B150" i="2"/>
  <c r="B151" i="2"/>
  <c r="B152" i="2"/>
  <c r="B153" i="2"/>
  <c r="B154" i="2"/>
  <c r="B155" i="2"/>
  <c r="B156" i="2"/>
  <c r="B157" i="2"/>
  <c r="B158" i="2"/>
  <c r="B159" i="2"/>
  <c r="B160" i="2"/>
  <c r="B161" i="2"/>
  <c r="B162" i="2"/>
  <c r="B163" i="2"/>
  <c r="B164" i="2"/>
  <c r="B165" i="2"/>
  <c r="B166" i="2"/>
  <c r="B167" i="2"/>
  <c r="B168" i="2"/>
  <c r="B169" i="2"/>
  <c r="B170" i="2"/>
  <c r="B171" i="2"/>
  <c r="B172" i="2"/>
  <c r="B173" i="2"/>
  <c r="B174" i="2"/>
  <c r="B175" i="2"/>
  <c r="B176" i="2"/>
  <c r="B177" i="2"/>
  <c r="B178" i="2"/>
  <c r="B179" i="2"/>
  <c r="B180" i="2"/>
  <c r="B181" i="2"/>
  <c r="B182" i="2"/>
  <c r="B183" i="2"/>
  <c r="B184" i="2"/>
  <c r="B185" i="2"/>
  <c r="B186" i="2"/>
  <c r="B187" i="2"/>
  <c r="B188" i="2"/>
  <c r="B189" i="2"/>
  <c r="B190" i="2"/>
  <c r="B191" i="2"/>
  <c r="B192" i="2"/>
  <c r="B193" i="2"/>
  <c r="B194" i="2"/>
  <c r="B195" i="2"/>
  <c r="B196" i="2"/>
  <c r="B197" i="2"/>
  <c r="B198" i="2"/>
  <c r="B199" i="2"/>
  <c r="B200" i="2"/>
  <c r="B201" i="2"/>
  <c r="B202" i="2"/>
  <c r="B203" i="2"/>
  <c r="B204" i="2"/>
  <c r="B205" i="2"/>
  <c r="B206" i="2"/>
  <c r="B207" i="2"/>
  <c r="B208" i="2"/>
  <c r="B209" i="2"/>
  <c r="B210" i="2"/>
  <c r="B211" i="2"/>
  <c r="B212" i="2"/>
  <c r="B213" i="2"/>
  <c r="B214" i="2"/>
  <c r="B215" i="2"/>
  <c r="B216" i="2"/>
  <c r="B217" i="2"/>
  <c r="B218" i="2"/>
  <c r="B219" i="2"/>
  <c r="B220" i="2"/>
  <c r="B221" i="2"/>
  <c r="B222" i="2"/>
  <c r="B223" i="2"/>
  <c r="B224" i="2"/>
  <c r="B225" i="2"/>
  <c r="B226" i="2"/>
  <c r="B227" i="2"/>
  <c r="B228" i="2"/>
  <c r="B229" i="2"/>
  <c r="B230" i="2"/>
  <c r="B231" i="2"/>
  <c r="B232" i="2"/>
  <c r="B233" i="2"/>
  <c r="B234" i="2"/>
  <c r="B235" i="2"/>
  <c r="B236" i="2"/>
  <c r="B237" i="2"/>
  <c r="B238" i="2"/>
  <c r="B239" i="2"/>
  <c r="B240" i="2"/>
  <c r="B241" i="2"/>
  <c r="B242" i="2"/>
  <c r="B243" i="2"/>
  <c r="B244" i="2"/>
  <c r="B245" i="2"/>
  <c r="B246" i="2"/>
  <c r="B247" i="2"/>
  <c r="B248" i="2"/>
  <c r="B249" i="2"/>
  <c r="B250" i="2"/>
  <c r="B251" i="2"/>
  <c r="B252" i="2"/>
  <c r="B253" i="2"/>
  <c r="B254" i="2"/>
  <c r="B255" i="2"/>
  <c r="B256" i="2"/>
  <c r="B257" i="2"/>
  <c r="B258" i="2"/>
  <c r="B259" i="2"/>
  <c r="B260" i="2"/>
  <c r="B261" i="2"/>
  <c r="B262" i="2"/>
  <c r="B263" i="2"/>
  <c r="B264" i="2"/>
  <c r="B265" i="2"/>
  <c r="B266" i="2"/>
  <c r="B267" i="2"/>
  <c r="B268" i="2"/>
  <c r="B269" i="2"/>
  <c r="B270" i="2"/>
  <c r="B271" i="2"/>
  <c r="B272" i="2"/>
  <c r="B273" i="2"/>
  <c r="B274" i="2"/>
  <c r="B275" i="2"/>
  <c r="B276" i="2"/>
  <c r="B277" i="2"/>
  <c r="B278" i="2"/>
  <c r="B279" i="2"/>
  <c r="B280" i="2"/>
  <c r="B281" i="2"/>
  <c r="B282" i="2"/>
  <c r="B283" i="2"/>
  <c r="B284" i="2"/>
  <c r="B285" i="2"/>
  <c r="B286" i="2"/>
  <c r="B287" i="2"/>
  <c r="B288" i="2"/>
  <c r="B289" i="2"/>
  <c r="B290" i="2"/>
  <c r="B291" i="2"/>
  <c r="B292" i="2"/>
  <c r="B293" i="2"/>
  <c r="B294" i="2"/>
  <c r="B295" i="2"/>
  <c r="B296" i="2"/>
  <c r="B297" i="2"/>
  <c r="B298" i="2"/>
  <c r="B299" i="2"/>
  <c r="B300" i="2"/>
  <c r="B301" i="2"/>
  <c r="B302" i="2"/>
  <c r="B303" i="2"/>
  <c r="B304" i="2"/>
  <c r="B305" i="2"/>
  <c r="B306" i="2"/>
  <c r="B307" i="2"/>
  <c r="B308" i="2"/>
  <c r="B309" i="2"/>
  <c r="B310" i="2"/>
  <c r="B311" i="2"/>
  <c r="B312" i="2"/>
  <c r="B313" i="2"/>
  <c r="B314" i="2"/>
  <c r="B315" i="2"/>
  <c r="B316" i="2"/>
  <c r="B317" i="2"/>
  <c r="B318" i="2"/>
  <c r="B319" i="2"/>
  <c r="B320" i="2"/>
  <c r="B321" i="2"/>
  <c r="B322" i="2"/>
  <c r="B323" i="2"/>
  <c r="B324" i="2"/>
  <c r="B325" i="2"/>
  <c r="B326" i="2"/>
  <c r="B327" i="2"/>
  <c r="B328" i="2"/>
  <c r="B329" i="2"/>
  <c r="B330" i="2"/>
  <c r="B331" i="2"/>
  <c r="B332" i="2"/>
  <c r="B333" i="2"/>
  <c r="B334" i="2"/>
  <c r="B335" i="2"/>
  <c r="B336" i="2"/>
  <c r="B337" i="2"/>
  <c r="B338" i="2"/>
  <c r="B339" i="2"/>
  <c r="B340" i="2"/>
  <c r="B341" i="2"/>
  <c r="B342" i="2"/>
  <c r="B343" i="2"/>
  <c r="B344" i="2"/>
  <c r="B345" i="2"/>
  <c r="B346" i="2"/>
  <c r="B347" i="2"/>
  <c r="B348" i="2"/>
  <c r="B349" i="2"/>
  <c r="B350" i="2"/>
  <c r="B351" i="2"/>
  <c r="B352" i="2"/>
  <c r="B353" i="2"/>
  <c r="B354" i="2"/>
  <c r="B355" i="2"/>
  <c r="B356" i="2"/>
  <c r="B357" i="2"/>
  <c r="B358" i="2"/>
  <c r="B359" i="2"/>
  <c r="B360" i="2"/>
  <c r="B361" i="2"/>
  <c r="B362" i="2"/>
  <c r="B363" i="2"/>
  <c r="B364" i="2"/>
  <c r="B365" i="2"/>
  <c r="B366" i="2"/>
  <c r="B367" i="2"/>
  <c r="B368" i="2"/>
  <c r="B369" i="2"/>
  <c r="B370" i="2"/>
  <c r="B371" i="2"/>
  <c r="B372" i="2"/>
  <c r="B373" i="2"/>
  <c r="B374" i="2"/>
  <c r="B375" i="2"/>
  <c r="B376" i="2"/>
  <c r="B377" i="2"/>
  <c r="B378" i="2"/>
  <c r="B379" i="2"/>
  <c r="B380" i="2"/>
  <c r="B381" i="2"/>
  <c r="B382" i="2"/>
  <c r="B383" i="2"/>
  <c r="B384" i="2"/>
  <c r="B385" i="2"/>
  <c r="B386" i="2"/>
  <c r="B387" i="2"/>
  <c r="B388" i="2"/>
  <c r="B389" i="2"/>
  <c r="B390" i="2"/>
  <c r="B391" i="2"/>
  <c r="B392" i="2"/>
  <c r="B393" i="2"/>
  <c r="B394" i="2"/>
  <c r="B395" i="2"/>
  <c r="B396" i="2"/>
  <c r="B397" i="2"/>
  <c r="B398" i="2"/>
  <c r="B399" i="2"/>
  <c r="B400" i="2"/>
  <c r="B401" i="2"/>
  <c r="B402" i="2"/>
  <c r="B403" i="2"/>
  <c r="B404" i="2"/>
  <c r="B405" i="2"/>
  <c r="B406" i="2"/>
  <c r="B407" i="2"/>
  <c r="B408" i="2"/>
  <c r="B409" i="2"/>
  <c r="B410" i="2"/>
  <c r="B411" i="2"/>
  <c r="B412" i="2"/>
  <c r="B413" i="2"/>
  <c r="B414" i="2"/>
  <c r="B415" i="2"/>
  <c r="B416" i="2"/>
  <c r="B417" i="2"/>
  <c r="B418" i="2"/>
  <c r="B419" i="2"/>
  <c r="B420" i="2"/>
  <c r="B421" i="2"/>
  <c r="B422" i="2"/>
  <c r="B423" i="2"/>
  <c r="B424" i="2"/>
  <c r="B425" i="2"/>
  <c r="B426" i="2"/>
  <c r="B427" i="2"/>
  <c r="B428" i="2"/>
  <c r="B429" i="2"/>
  <c r="B430" i="2"/>
  <c r="B431" i="2"/>
  <c r="B432" i="2"/>
  <c r="B433" i="2"/>
  <c r="B434" i="2"/>
  <c r="B435" i="2"/>
  <c r="B436" i="2"/>
  <c r="B437" i="2"/>
  <c r="B438" i="2"/>
  <c r="B439" i="2"/>
  <c r="B440" i="2"/>
  <c r="B441" i="2"/>
  <c r="B442" i="2"/>
  <c r="B443" i="2"/>
  <c r="B444" i="2"/>
  <c r="B445" i="2"/>
  <c r="B446" i="2"/>
  <c r="B447" i="2"/>
  <c r="B448" i="2"/>
  <c r="B449" i="2"/>
  <c r="B450" i="2"/>
  <c r="B451" i="2"/>
  <c r="B452" i="2"/>
  <c r="B453" i="2"/>
  <c r="B454" i="2"/>
  <c r="B455" i="2"/>
  <c r="B456" i="2"/>
  <c r="B457" i="2"/>
  <c r="B458" i="2"/>
  <c r="B459" i="2"/>
  <c r="B460" i="2"/>
  <c r="B461" i="2"/>
  <c r="B462" i="2"/>
  <c r="B463" i="2"/>
  <c r="B464" i="2"/>
  <c r="B465" i="2"/>
  <c r="B466" i="2"/>
  <c r="B467" i="2"/>
  <c r="B468" i="2"/>
  <c r="B469" i="2"/>
  <c r="B470" i="2"/>
  <c r="B471" i="2"/>
  <c r="B472" i="2"/>
  <c r="B473" i="2"/>
  <c r="B474" i="2"/>
  <c r="B475" i="2"/>
  <c r="B476" i="2"/>
  <c r="B477" i="2"/>
  <c r="B478" i="2"/>
  <c r="B479" i="2"/>
  <c r="B480" i="2"/>
  <c r="B481" i="2"/>
  <c r="B482" i="2"/>
  <c r="B483" i="2"/>
  <c r="B484" i="2"/>
  <c r="B485" i="2"/>
  <c r="B486" i="2"/>
  <c r="B487" i="2"/>
  <c r="B488" i="2"/>
  <c r="B489" i="2"/>
  <c r="B490" i="2"/>
  <c r="B491" i="2"/>
  <c r="B492" i="2"/>
  <c r="B493" i="2"/>
  <c r="B494" i="2"/>
  <c r="B495" i="2"/>
  <c r="B496" i="2"/>
  <c r="B497" i="2"/>
  <c r="B498" i="2"/>
  <c r="B499" i="2"/>
  <c r="B500" i="2"/>
  <c r="B501" i="2"/>
  <c r="B502" i="2"/>
  <c r="B503" i="2"/>
  <c r="B504" i="2"/>
  <c r="B505" i="2"/>
  <c r="B506" i="2"/>
  <c r="B507" i="2"/>
  <c r="B508" i="2"/>
  <c r="B509" i="2"/>
  <c r="B510" i="2"/>
  <c r="B511" i="2"/>
  <c r="B512" i="2"/>
  <c r="B513" i="2"/>
  <c r="B514" i="2"/>
  <c r="B515" i="2"/>
  <c r="B516" i="2"/>
  <c r="B517" i="2"/>
  <c r="B518" i="2"/>
  <c r="B519" i="2"/>
  <c r="B520" i="2"/>
  <c r="B521" i="2"/>
  <c r="B522" i="2"/>
  <c r="B523" i="2"/>
  <c r="B524" i="2"/>
  <c r="B525" i="2"/>
  <c r="B526" i="2"/>
  <c r="B527" i="2"/>
  <c r="B528" i="2"/>
  <c r="B529" i="2"/>
  <c r="B530" i="2"/>
  <c r="B531" i="2"/>
  <c r="B532" i="2"/>
  <c r="B533" i="2"/>
  <c r="B534" i="2"/>
  <c r="B535" i="2"/>
  <c r="B536" i="2"/>
  <c r="B537" i="2"/>
  <c r="B538" i="2"/>
  <c r="B539" i="2"/>
  <c r="B540" i="2"/>
  <c r="B541" i="2"/>
  <c r="B542" i="2"/>
  <c r="B543" i="2"/>
  <c r="B544" i="2"/>
  <c r="B545" i="2"/>
  <c r="B546" i="2"/>
  <c r="B547" i="2"/>
  <c r="B548" i="2"/>
  <c r="B549" i="2"/>
  <c r="B550" i="2"/>
  <c r="B551" i="2"/>
  <c r="B552" i="2"/>
  <c r="B553" i="2"/>
  <c r="B554" i="2"/>
  <c r="B555" i="2"/>
  <c r="B556" i="2"/>
  <c r="B557" i="2"/>
  <c r="B558" i="2"/>
  <c r="B559" i="2"/>
  <c r="B560" i="2"/>
  <c r="B561" i="2"/>
  <c r="B562" i="2"/>
  <c r="B563" i="2"/>
  <c r="B564" i="2"/>
  <c r="B565" i="2"/>
  <c r="B566" i="2"/>
  <c r="B567" i="2"/>
  <c r="B568" i="2"/>
  <c r="B569" i="2"/>
  <c r="B570" i="2"/>
  <c r="B571" i="2"/>
  <c r="B572" i="2"/>
  <c r="B573" i="2"/>
  <c r="B574" i="2"/>
  <c r="B575" i="2"/>
  <c r="B576" i="2"/>
  <c r="B577" i="2"/>
  <c r="B578" i="2"/>
  <c r="B579" i="2"/>
  <c r="B580" i="2"/>
  <c r="B581" i="2"/>
  <c r="B582" i="2"/>
  <c r="B583" i="2"/>
  <c r="B584" i="2"/>
  <c r="B585" i="2"/>
  <c r="B586" i="2"/>
  <c r="B587" i="2"/>
  <c r="B588" i="2"/>
  <c r="B589" i="2"/>
  <c r="B590" i="2"/>
  <c r="B591" i="2"/>
  <c r="B592" i="2"/>
  <c r="B593" i="2"/>
  <c r="B594" i="2"/>
  <c r="B595" i="2"/>
  <c r="B596" i="2"/>
  <c r="B597" i="2"/>
  <c r="B598" i="2"/>
  <c r="B599" i="2"/>
  <c r="B600" i="2"/>
  <c r="B601" i="2"/>
  <c r="B602" i="2"/>
  <c r="B603" i="2"/>
  <c r="B604" i="2"/>
  <c r="B605" i="2"/>
  <c r="B606" i="2"/>
  <c r="B607" i="2"/>
  <c r="B608" i="2"/>
  <c r="B609" i="2"/>
  <c r="B610" i="2"/>
  <c r="B611" i="2"/>
  <c r="B612" i="2"/>
  <c r="B613" i="2"/>
  <c r="B614" i="2"/>
  <c r="B615" i="2"/>
  <c r="B616" i="2"/>
  <c r="B617" i="2"/>
  <c r="B618" i="2"/>
  <c r="B619" i="2"/>
  <c r="B620" i="2"/>
  <c r="B621" i="2"/>
  <c r="B622" i="2"/>
  <c r="B623" i="2"/>
  <c r="B624" i="2"/>
  <c r="B625" i="2"/>
  <c r="B626" i="2"/>
  <c r="B627" i="2"/>
  <c r="B628" i="2"/>
  <c r="B629" i="2"/>
  <c r="B630" i="2"/>
  <c r="B631" i="2"/>
  <c r="B632" i="2"/>
  <c r="B633" i="2"/>
  <c r="B634" i="2"/>
  <c r="B635" i="2"/>
  <c r="B636" i="2"/>
  <c r="B637" i="2"/>
  <c r="B638" i="2"/>
  <c r="B639" i="2"/>
  <c r="B640" i="2"/>
  <c r="B641" i="2"/>
  <c r="B642" i="2"/>
  <c r="B643" i="2"/>
  <c r="B644" i="2"/>
  <c r="B645" i="2"/>
  <c r="B646" i="2"/>
  <c r="B647" i="2"/>
  <c r="B648" i="2"/>
  <c r="B649" i="2"/>
  <c r="B650" i="2"/>
  <c r="B651" i="2"/>
  <c r="B652" i="2"/>
  <c r="B653" i="2"/>
  <c r="B654" i="2"/>
  <c r="B655" i="2"/>
  <c r="B656" i="2"/>
  <c r="B657" i="2"/>
  <c r="B658" i="2"/>
  <c r="B659" i="2"/>
  <c r="B660" i="2"/>
  <c r="B661" i="2"/>
  <c r="B662" i="2"/>
  <c r="B663" i="2"/>
  <c r="B664" i="2"/>
  <c r="B665" i="2"/>
  <c r="B666" i="2"/>
  <c r="B667" i="2"/>
  <c r="B668" i="2"/>
  <c r="B669" i="2"/>
  <c r="B670" i="2"/>
  <c r="B671" i="2"/>
  <c r="B672" i="2"/>
  <c r="B673" i="2"/>
  <c r="B674" i="2"/>
  <c r="B675" i="2"/>
  <c r="B676" i="2"/>
  <c r="B677" i="2"/>
  <c r="B678" i="2"/>
  <c r="B679" i="2"/>
  <c r="B680" i="2"/>
  <c r="B681" i="2"/>
  <c r="B682" i="2"/>
  <c r="B683" i="2"/>
  <c r="B684" i="2"/>
  <c r="B685" i="2"/>
  <c r="B686" i="2"/>
  <c r="B687" i="2"/>
  <c r="B688" i="2"/>
  <c r="B689" i="2"/>
  <c r="B690" i="2"/>
  <c r="B691" i="2"/>
  <c r="B692" i="2"/>
  <c r="B693" i="2"/>
  <c r="B694" i="2"/>
  <c r="B695" i="2"/>
  <c r="B696" i="2"/>
  <c r="B697" i="2"/>
  <c r="B698" i="2"/>
  <c r="B699" i="2"/>
  <c r="B700" i="2"/>
  <c r="B701" i="2"/>
  <c r="B702" i="2"/>
  <c r="B703" i="2"/>
  <c r="B704" i="2"/>
  <c r="B705" i="2"/>
  <c r="B706" i="2"/>
  <c r="B707" i="2"/>
  <c r="B708" i="2"/>
  <c r="B709" i="2"/>
  <c r="B710" i="2"/>
  <c r="B711" i="2"/>
  <c r="B712" i="2"/>
  <c r="B713" i="2"/>
  <c r="B714" i="2"/>
  <c r="B715" i="2"/>
  <c r="B716" i="2"/>
  <c r="B717" i="2"/>
  <c r="B718" i="2"/>
  <c r="B719" i="2"/>
  <c r="B720" i="2"/>
  <c r="B721" i="2"/>
  <c r="B722" i="2"/>
  <c r="B723" i="2"/>
  <c r="B724" i="2"/>
  <c r="B725" i="2"/>
  <c r="B726" i="2"/>
  <c r="B727" i="2"/>
  <c r="B728" i="2"/>
  <c r="B729" i="2"/>
  <c r="B730" i="2"/>
  <c r="B731" i="2"/>
  <c r="B732" i="2"/>
  <c r="B733" i="2"/>
  <c r="B734" i="2"/>
  <c r="B735" i="2"/>
  <c r="B736" i="2"/>
  <c r="B737" i="2"/>
  <c r="B738" i="2"/>
  <c r="B739" i="2"/>
  <c r="B740" i="2"/>
  <c r="B741" i="2"/>
  <c r="B742" i="2"/>
  <c r="B743" i="2"/>
  <c r="B744" i="2"/>
  <c r="B745" i="2"/>
  <c r="B746" i="2"/>
  <c r="B747" i="2"/>
  <c r="B748" i="2"/>
  <c r="B749" i="2"/>
  <c r="B750" i="2"/>
  <c r="B751" i="2"/>
  <c r="B752" i="2"/>
  <c r="B753" i="2"/>
  <c r="B754" i="2"/>
  <c r="B755" i="2"/>
  <c r="B756" i="2"/>
  <c r="B757" i="2"/>
  <c r="B758" i="2"/>
  <c r="B759" i="2"/>
  <c r="B760" i="2"/>
  <c r="B761" i="2"/>
  <c r="B762" i="2"/>
  <c r="B763" i="2"/>
  <c r="B764" i="2"/>
  <c r="B765" i="2"/>
  <c r="B766" i="2"/>
  <c r="B767" i="2"/>
  <c r="B768" i="2"/>
  <c r="B769" i="2"/>
  <c r="B770" i="2"/>
  <c r="B771" i="2"/>
  <c r="B772" i="2"/>
  <c r="B773" i="2"/>
  <c r="B774" i="2"/>
  <c r="B775" i="2"/>
  <c r="B776" i="2"/>
  <c r="B777" i="2"/>
  <c r="B778" i="2"/>
  <c r="B779" i="2"/>
  <c r="B780" i="2"/>
  <c r="B781" i="2"/>
  <c r="B782" i="2"/>
  <c r="B783" i="2"/>
  <c r="B784" i="2"/>
  <c r="B785" i="2"/>
  <c r="B786" i="2"/>
  <c r="B787" i="2"/>
  <c r="B788" i="2"/>
  <c r="B789" i="2"/>
  <c r="B790" i="2"/>
  <c r="B791" i="2"/>
  <c r="B792" i="2"/>
  <c r="B793" i="2"/>
  <c r="B794" i="2"/>
  <c r="B795" i="2"/>
  <c r="B796" i="2"/>
  <c r="B797" i="2"/>
  <c r="B798" i="2"/>
  <c r="B799" i="2"/>
  <c r="B800" i="2"/>
  <c r="B801" i="2"/>
  <c r="B802" i="2"/>
  <c r="B803" i="2"/>
  <c r="B804" i="2"/>
  <c r="B805" i="2"/>
  <c r="B806" i="2"/>
  <c r="B807" i="2"/>
  <c r="B808" i="2"/>
  <c r="B809" i="2"/>
  <c r="B810" i="2"/>
  <c r="B811" i="2"/>
  <c r="B812" i="2"/>
  <c r="B813" i="2"/>
  <c r="B814" i="2"/>
  <c r="B815" i="2"/>
  <c r="B816" i="2"/>
  <c r="B817" i="2"/>
  <c r="B818" i="2"/>
  <c r="B819" i="2"/>
  <c r="B820" i="2"/>
  <c r="B821" i="2"/>
  <c r="B822" i="2"/>
  <c r="B823" i="2"/>
  <c r="B824" i="2"/>
  <c r="B825" i="2"/>
  <c r="B826" i="2"/>
  <c r="B827" i="2"/>
  <c r="B828" i="2"/>
  <c r="B829" i="2"/>
  <c r="B830" i="2"/>
  <c r="B831" i="2"/>
  <c r="B832" i="2"/>
  <c r="B833" i="2"/>
  <c r="B834" i="2"/>
  <c r="B835" i="2"/>
  <c r="B836" i="2"/>
  <c r="B837" i="2"/>
  <c r="B838" i="2"/>
  <c r="B839" i="2"/>
  <c r="B840" i="2"/>
  <c r="B841" i="2"/>
  <c r="B842" i="2"/>
  <c r="B843" i="2"/>
  <c r="B844" i="2"/>
  <c r="B845" i="2"/>
  <c r="B846" i="2"/>
  <c r="B847" i="2"/>
  <c r="B848" i="2"/>
  <c r="B849" i="2"/>
  <c r="B850" i="2"/>
  <c r="B851" i="2"/>
  <c r="B852" i="2"/>
  <c r="B853" i="2"/>
  <c r="B854" i="2"/>
  <c r="B855" i="2"/>
  <c r="B856" i="2"/>
  <c r="B857" i="2"/>
  <c r="B858" i="2"/>
  <c r="B859" i="2"/>
  <c r="B860" i="2"/>
  <c r="B861" i="2"/>
  <c r="B862" i="2"/>
  <c r="B863" i="2"/>
  <c r="B864" i="2"/>
  <c r="B865" i="2"/>
  <c r="B866" i="2"/>
  <c r="B867" i="2"/>
  <c r="B868" i="2"/>
  <c r="B869" i="2"/>
  <c r="B870" i="2"/>
  <c r="B871" i="2"/>
  <c r="B872" i="2"/>
  <c r="B873" i="2"/>
  <c r="B874" i="2"/>
  <c r="B875" i="2"/>
  <c r="B876" i="2"/>
  <c r="B877" i="2"/>
  <c r="B878" i="2"/>
  <c r="B879" i="2"/>
  <c r="B880" i="2"/>
  <c r="B881" i="2"/>
  <c r="B882" i="2"/>
  <c r="B883" i="2"/>
  <c r="B884" i="2"/>
  <c r="B885" i="2"/>
  <c r="B886" i="2"/>
  <c r="B887" i="2"/>
  <c r="B888" i="2"/>
  <c r="B889" i="2"/>
  <c r="B890" i="2"/>
  <c r="B891" i="2"/>
  <c r="B892" i="2"/>
  <c r="B893" i="2"/>
  <c r="B894" i="2"/>
  <c r="B895" i="2"/>
  <c r="B896" i="2"/>
  <c r="B897" i="2"/>
  <c r="B898" i="2"/>
  <c r="B899" i="2"/>
  <c r="B900" i="2"/>
  <c r="B901" i="2"/>
  <c r="B902" i="2"/>
  <c r="B903" i="2"/>
  <c r="B904" i="2"/>
  <c r="B905" i="2"/>
  <c r="B906" i="2"/>
  <c r="B907" i="2"/>
  <c r="B908" i="2"/>
  <c r="B909" i="2"/>
  <c r="B910" i="2"/>
  <c r="B911" i="2"/>
  <c r="B912" i="2"/>
  <c r="B913" i="2"/>
  <c r="B914" i="2"/>
  <c r="B915" i="2"/>
  <c r="B916" i="2"/>
  <c r="B917" i="2"/>
  <c r="B918" i="2"/>
  <c r="B919" i="2"/>
  <c r="B920" i="2"/>
  <c r="B921" i="2"/>
  <c r="B922" i="2"/>
  <c r="B923" i="2"/>
  <c r="B924" i="2"/>
  <c r="B925" i="2"/>
  <c r="B926" i="2"/>
  <c r="B927" i="2"/>
  <c r="B928" i="2"/>
  <c r="B929" i="2"/>
  <c r="B930" i="2"/>
  <c r="B931" i="2"/>
  <c r="B932" i="2"/>
  <c r="B933" i="2"/>
  <c r="B934" i="2"/>
  <c r="B935" i="2"/>
  <c r="B936" i="2"/>
  <c r="B937" i="2"/>
  <c r="B938" i="2"/>
  <c r="B939" i="2"/>
  <c r="B940" i="2"/>
  <c r="B941" i="2"/>
  <c r="B942" i="2"/>
  <c r="B943" i="2"/>
  <c r="B944" i="2"/>
  <c r="B945" i="2"/>
  <c r="B946" i="2"/>
  <c r="B947" i="2"/>
  <c r="B948" i="2"/>
  <c r="B949" i="2"/>
  <c r="B950" i="2"/>
  <c r="B951" i="2"/>
  <c r="B952" i="2"/>
  <c r="B953" i="2"/>
  <c r="B954" i="2"/>
  <c r="B955" i="2"/>
  <c r="B956" i="2"/>
  <c r="B957" i="2"/>
  <c r="B958" i="2"/>
  <c r="B959" i="2"/>
  <c r="B960" i="2"/>
  <c r="B961" i="2"/>
  <c r="B962" i="2"/>
  <c r="B963" i="2"/>
  <c r="B964" i="2"/>
  <c r="B965" i="2"/>
  <c r="B966" i="2"/>
  <c r="B967" i="2"/>
  <c r="B968" i="2"/>
  <c r="B969" i="2"/>
  <c r="B970" i="2"/>
  <c r="B971" i="2"/>
  <c r="B972" i="2"/>
  <c r="B973" i="2"/>
  <c r="B974" i="2"/>
  <c r="B975" i="2"/>
  <c r="B976" i="2"/>
  <c r="B977" i="2"/>
  <c r="B978" i="2"/>
  <c r="B979" i="2"/>
  <c r="B980" i="2"/>
  <c r="B981" i="2"/>
  <c r="B982" i="2"/>
  <c r="B983" i="2"/>
  <c r="B984" i="2"/>
  <c r="B985" i="2"/>
  <c r="B986" i="2"/>
  <c r="B987" i="2"/>
  <c r="B988" i="2"/>
  <c r="B989" i="2"/>
  <c r="B990" i="2"/>
  <c r="B991" i="2"/>
  <c r="B992" i="2"/>
  <c r="B993" i="2"/>
  <c r="B994" i="2"/>
  <c r="B995" i="2"/>
  <c r="B996" i="2"/>
  <c r="B997" i="2"/>
  <c r="B998" i="2"/>
  <c r="B999" i="2"/>
  <c r="B1000" i="2"/>
  <c r="B1001" i="2"/>
  <c r="B1002" i="2"/>
  <c r="B1003" i="2"/>
  <c r="B1004" i="2"/>
  <c r="B1005" i="2"/>
  <c r="B1006" i="2"/>
  <c r="B1007" i="2"/>
  <c r="B1008" i="2"/>
  <c r="B1009" i="2"/>
  <c r="B1010" i="2"/>
  <c r="B1011" i="2"/>
  <c r="B1012" i="2"/>
  <c r="B1013" i="2"/>
  <c r="B1014" i="2"/>
  <c r="B1015" i="2"/>
  <c r="B1016" i="2"/>
  <c r="B1017" i="2"/>
  <c r="B1018" i="2"/>
  <c r="B1019" i="2"/>
  <c r="B1020" i="2"/>
  <c r="B1021" i="2"/>
  <c r="B1022" i="2"/>
  <c r="B1023" i="2"/>
  <c r="B1024" i="2"/>
  <c r="B1025" i="2"/>
  <c r="B1026" i="2"/>
  <c r="B1027" i="2"/>
  <c r="B1028" i="2"/>
  <c r="B1029" i="2"/>
  <c r="B1030" i="2"/>
  <c r="B1031" i="2"/>
  <c r="B1032" i="2"/>
  <c r="B1033" i="2"/>
  <c r="B1034" i="2"/>
  <c r="B1035" i="2"/>
  <c r="B1036" i="2"/>
  <c r="B1037" i="2"/>
  <c r="B1038" i="2"/>
  <c r="B1039" i="2"/>
  <c r="B1040" i="2"/>
  <c r="B1041" i="2"/>
  <c r="B1042" i="2"/>
  <c r="B1043" i="2"/>
  <c r="B1044" i="2"/>
  <c r="B1045" i="2"/>
  <c r="B1046" i="2"/>
  <c r="B1047" i="2"/>
  <c r="B1048" i="2"/>
  <c r="B1049" i="2"/>
  <c r="B1050" i="2"/>
  <c r="B1051" i="2"/>
  <c r="B1052" i="2"/>
  <c r="B1053" i="2"/>
  <c r="B1054" i="2"/>
  <c r="B1055" i="2"/>
  <c r="B1056" i="2"/>
  <c r="B1057" i="2"/>
  <c r="B1058" i="2"/>
  <c r="B1059" i="2"/>
  <c r="B1060" i="2"/>
  <c r="B1061" i="2"/>
  <c r="B1062" i="2"/>
  <c r="B1063" i="2"/>
  <c r="B1064" i="2"/>
  <c r="B1065" i="2"/>
  <c r="B1066" i="2"/>
  <c r="B1067" i="2"/>
  <c r="B1068" i="2"/>
  <c r="B1069" i="2"/>
  <c r="B1070" i="2"/>
  <c r="B1071" i="2"/>
  <c r="B1072" i="2"/>
  <c r="B1073" i="2"/>
  <c r="B1074" i="2"/>
  <c r="B1075" i="2"/>
  <c r="B1076" i="2"/>
  <c r="B1077" i="2"/>
  <c r="B1078" i="2"/>
  <c r="B1079" i="2"/>
  <c r="B1080" i="2"/>
  <c r="B1081" i="2"/>
  <c r="B1082" i="2"/>
  <c r="B1083" i="2"/>
  <c r="B1084" i="2"/>
  <c r="B1085" i="2"/>
  <c r="B1086" i="2"/>
  <c r="B1087" i="2"/>
  <c r="B1088" i="2"/>
  <c r="B1089" i="2"/>
  <c r="B1090" i="2"/>
  <c r="B1091" i="2"/>
  <c r="B1092" i="2"/>
  <c r="B1093" i="2"/>
  <c r="B1094" i="2"/>
  <c r="B1095" i="2"/>
  <c r="B1096" i="2"/>
  <c r="B1097" i="2"/>
  <c r="B1098" i="2"/>
  <c r="B1099" i="2"/>
  <c r="B1100" i="2"/>
  <c r="B1101" i="2"/>
  <c r="B1102" i="2"/>
  <c r="B1103" i="2"/>
  <c r="B1104" i="2"/>
  <c r="B1105" i="2"/>
  <c r="B1106" i="2"/>
  <c r="B1107" i="2"/>
  <c r="B1108" i="2"/>
  <c r="B1109" i="2"/>
  <c r="B1110" i="2"/>
  <c r="B1111" i="2"/>
  <c r="B1112" i="2"/>
  <c r="B1113" i="2"/>
  <c r="B1114" i="2"/>
  <c r="B1115" i="2"/>
  <c r="B1116" i="2"/>
  <c r="B1117" i="2"/>
  <c r="B1118" i="2"/>
  <c r="B1119" i="2"/>
  <c r="B1120" i="2"/>
  <c r="B1121" i="2"/>
  <c r="B1122" i="2"/>
  <c r="B1123" i="2"/>
  <c r="B1124" i="2"/>
  <c r="B1125" i="2"/>
  <c r="B1126" i="2"/>
  <c r="B1127" i="2"/>
  <c r="B1128" i="2"/>
  <c r="B1129" i="2"/>
  <c r="B1130" i="2"/>
  <c r="B1131" i="2"/>
  <c r="B1132" i="2"/>
  <c r="B1133" i="2"/>
  <c r="B1134" i="2"/>
  <c r="B1135" i="2"/>
  <c r="B1136" i="2"/>
  <c r="B1137" i="2"/>
  <c r="B1138" i="2"/>
  <c r="B1139" i="2"/>
  <c r="B1140" i="2"/>
  <c r="B1141" i="2"/>
  <c r="B1142" i="2"/>
  <c r="B1143" i="2"/>
  <c r="B1144" i="2"/>
  <c r="B1145" i="2"/>
  <c r="B1146" i="2"/>
  <c r="B1147" i="2"/>
  <c r="B1148" i="2"/>
  <c r="B1149" i="2"/>
  <c r="B1150" i="2"/>
  <c r="B1151" i="2"/>
  <c r="B1152" i="2"/>
  <c r="B1153" i="2"/>
  <c r="B1154" i="2"/>
  <c r="B1155" i="2"/>
  <c r="B1156" i="2"/>
  <c r="B1157" i="2"/>
  <c r="B1158" i="2"/>
  <c r="B1159" i="2"/>
  <c r="B1160" i="2"/>
  <c r="B1161" i="2"/>
  <c r="B1162" i="2"/>
  <c r="B1163" i="2"/>
  <c r="B1164" i="2"/>
  <c r="B1165" i="2"/>
  <c r="B1166" i="2"/>
  <c r="B1167" i="2"/>
  <c r="B1168" i="2"/>
  <c r="B1169" i="2"/>
  <c r="B1170" i="2"/>
  <c r="B1171" i="2"/>
  <c r="B1172" i="2"/>
  <c r="B1173" i="2"/>
  <c r="B1174" i="2"/>
  <c r="B1175" i="2"/>
  <c r="B1176" i="2"/>
  <c r="B1177" i="2"/>
  <c r="B1178" i="2"/>
  <c r="B1179" i="2"/>
  <c r="B1180" i="2"/>
  <c r="B1181" i="2"/>
  <c r="B1182" i="2"/>
  <c r="B1183" i="2"/>
  <c r="B1184" i="2"/>
  <c r="B1185" i="2"/>
  <c r="B1186" i="2"/>
  <c r="B1187" i="2"/>
  <c r="B1188" i="2"/>
  <c r="B1189" i="2"/>
  <c r="B1190" i="2"/>
  <c r="B1191" i="2"/>
  <c r="B1192" i="2"/>
  <c r="B1193" i="2"/>
  <c r="B1194" i="2"/>
  <c r="B1195" i="2"/>
  <c r="B1196" i="2"/>
  <c r="B1197" i="2"/>
  <c r="B1198" i="2"/>
  <c r="B1199" i="2"/>
  <c r="B1200" i="2"/>
  <c r="B1201" i="2"/>
  <c r="B1202" i="2"/>
  <c r="B1203" i="2"/>
  <c r="B1204" i="2"/>
  <c r="B1205" i="2"/>
  <c r="B1206" i="2"/>
  <c r="B1207" i="2"/>
  <c r="B1208" i="2"/>
  <c r="B1209" i="2"/>
  <c r="B1210" i="2"/>
  <c r="B1211" i="2"/>
  <c r="B1212" i="2"/>
  <c r="B1213" i="2"/>
  <c r="B1214" i="2"/>
  <c r="B1215" i="2"/>
  <c r="B1216" i="2"/>
  <c r="B1217" i="2"/>
  <c r="B1218" i="2"/>
  <c r="B1219" i="2"/>
  <c r="B1220" i="2"/>
  <c r="B1221" i="2"/>
  <c r="B1222" i="2"/>
  <c r="B1223" i="2"/>
  <c r="B1224" i="2"/>
  <c r="B1225" i="2"/>
  <c r="B1226" i="2"/>
  <c r="B1227" i="2"/>
  <c r="B1228" i="2"/>
  <c r="B1229" i="2"/>
  <c r="B1230" i="2"/>
  <c r="B1231" i="2"/>
  <c r="B1232" i="2"/>
  <c r="B1233" i="2"/>
  <c r="B1234" i="2"/>
  <c r="B1235" i="2"/>
  <c r="B1236" i="2"/>
  <c r="B1237" i="2"/>
  <c r="B1238" i="2"/>
  <c r="B1239" i="2"/>
  <c r="B1240" i="2"/>
  <c r="B1241" i="2"/>
  <c r="B1242" i="2"/>
  <c r="B1243" i="2"/>
  <c r="B1244" i="2"/>
  <c r="B1245" i="2"/>
  <c r="B1246" i="2"/>
  <c r="B1247" i="2"/>
  <c r="B1248" i="2"/>
  <c r="B1249" i="2"/>
  <c r="B1250" i="2"/>
  <c r="B1251" i="2"/>
  <c r="B1252" i="2"/>
  <c r="B1253" i="2"/>
  <c r="B1254" i="2"/>
  <c r="B1255" i="2"/>
  <c r="B1256" i="2"/>
  <c r="B1257" i="2"/>
  <c r="B1258" i="2"/>
  <c r="B1259" i="2"/>
  <c r="B1260" i="2"/>
  <c r="B1261" i="2"/>
  <c r="B1262" i="2"/>
  <c r="B1263" i="2"/>
  <c r="B1264" i="2"/>
  <c r="B1265" i="2"/>
  <c r="B1266" i="2"/>
  <c r="B1267" i="2"/>
  <c r="B1268" i="2"/>
  <c r="B1269" i="2"/>
  <c r="B1270" i="2"/>
  <c r="B1271" i="2"/>
  <c r="B1272" i="2"/>
  <c r="B1273" i="2"/>
  <c r="B1274" i="2"/>
  <c r="B1275" i="2"/>
  <c r="B1276" i="2"/>
  <c r="B1277" i="2"/>
  <c r="B1278" i="2"/>
  <c r="B1279" i="2"/>
  <c r="B1280" i="2"/>
  <c r="B1281" i="2"/>
  <c r="B1282" i="2"/>
  <c r="B1283" i="2"/>
  <c r="B1284" i="2"/>
  <c r="B1285" i="2"/>
  <c r="B1286" i="2"/>
  <c r="B1287" i="2"/>
  <c r="B1288" i="2"/>
  <c r="B1289" i="2"/>
  <c r="B1290" i="2"/>
  <c r="B1291" i="2"/>
  <c r="B1292" i="2"/>
  <c r="B1293" i="2"/>
  <c r="B1294" i="2"/>
  <c r="B1295" i="2"/>
  <c r="B1296" i="2"/>
  <c r="B1297" i="2"/>
  <c r="B1298" i="2"/>
  <c r="B1299" i="2"/>
  <c r="B1300" i="2"/>
  <c r="B1301" i="2"/>
  <c r="B1302" i="2"/>
  <c r="B1303" i="2"/>
  <c r="B1304" i="2"/>
  <c r="B1305" i="2"/>
  <c r="B1306" i="2"/>
  <c r="B1307" i="2"/>
  <c r="B1308" i="2"/>
  <c r="B1309" i="2"/>
  <c r="B1310" i="2"/>
  <c r="B1311" i="2"/>
  <c r="B1312" i="2"/>
  <c r="B1313" i="2"/>
  <c r="B1314" i="2"/>
  <c r="B1315" i="2"/>
  <c r="B1316" i="2"/>
  <c r="B1317" i="2"/>
  <c r="B1318" i="2"/>
  <c r="B1319" i="2"/>
  <c r="B1320" i="2"/>
  <c r="B1321" i="2"/>
  <c r="B1322" i="2"/>
  <c r="B1323" i="2"/>
  <c r="B1324" i="2"/>
  <c r="B1325" i="2"/>
  <c r="B1326" i="2"/>
  <c r="B1327" i="2"/>
  <c r="B1328" i="2"/>
  <c r="B1329" i="2"/>
  <c r="B1330" i="2"/>
  <c r="B1331" i="2"/>
  <c r="B1332" i="2"/>
  <c r="B1333" i="2"/>
  <c r="B1334" i="2"/>
  <c r="B1335" i="2"/>
  <c r="B1336" i="2"/>
  <c r="B1337" i="2"/>
  <c r="B1338" i="2"/>
  <c r="B1339" i="2"/>
  <c r="B1340" i="2"/>
  <c r="B1341" i="2"/>
  <c r="B1342" i="2"/>
  <c r="B1343" i="2"/>
  <c r="B1344" i="2"/>
  <c r="B1345" i="2"/>
  <c r="B1346" i="2"/>
  <c r="B1347" i="2"/>
  <c r="B1348" i="2"/>
  <c r="B1349" i="2"/>
  <c r="B1350" i="2"/>
  <c r="B1351" i="2"/>
  <c r="B1352" i="2"/>
  <c r="B1353" i="2"/>
  <c r="B1354" i="2"/>
  <c r="B1355" i="2"/>
  <c r="B1356" i="2"/>
  <c r="B1357" i="2"/>
  <c r="B1358" i="2"/>
  <c r="B1359" i="2"/>
  <c r="B1360" i="2"/>
  <c r="B1361" i="2"/>
  <c r="B1362" i="2"/>
  <c r="B1363" i="2"/>
  <c r="B1364" i="2"/>
  <c r="B1365" i="2"/>
  <c r="B1366" i="2"/>
  <c r="B1367" i="2"/>
  <c r="B1368" i="2"/>
  <c r="B1369" i="2"/>
  <c r="B1370" i="2"/>
  <c r="B1371" i="2"/>
  <c r="B1372" i="2"/>
  <c r="B1373" i="2"/>
  <c r="B1374" i="2"/>
  <c r="B1375" i="2"/>
  <c r="B1376" i="2"/>
  <c r="B1377" i="2"/>
  <c r="B1378" i="2"/>
  <c r="B1379" i="2"/>
  <c r="B1380" i="2"/>
  <c r="B1381" i="2"/>
  <c r="B1382" i="2"/>
  <c r="B1383" i="2"/>
  <c r="B1384" i="2"/>
  <c r="B1385" i="2"/>
  <c r="B1386" i="2"/>
  <c r="B1387" i="2"/>
  <c r="B1388" i="2"/>
  <c r="B1389" i="2"/>
  <c r="B1390" i="2"/>
  <c r="B1391" i="2"/>
  <c r="B1392" i="2"/>
  <c r="B1393" i="2"/>
  <c r="B1394" i="2"/>
  <c r="B1395" i="2"/>
  <c r="B1396" i="2"/>
  <c r="B1397" i="2"/>
  <c r="B1398" i="2"/>
  <c r="B1399" i="2"/>
  <c r="B1400" i="2"/>
  <c r="B1401" i="2"/>
  <c r="B1402" i="2"/>
  <c r="B1403" i="2"/>
  <c r="B1404" i="2"/>
  <c r="B1405" i="2"/>
  <c r="B1406" i="2"/>
  <c r="B1407" i="2"/>
  <c r="B1408" i="2"/>
  <c r="B1409" i="2"/>
  <c r="B1410" i="2"/>
  <c r="B1411" i="2"/>
  <c r="B1412" i="2"/>
  <c r="B1413" i="2"/>
  <c r="B1414" i="2"/>
  <c r="B1415" i="2"/>
  <c r="B1416" i="2"/>
  <c r="B1417" i="2"/>
  <c r="B1418" i="2"/>
  <c r="B1419" i="2"/>
  <c r="B1420" i="2"/>
  <c r="B1421" i="2"/>
  <c r="B1422" i="2"/>
  <c r="B1423" i="2"/>
  <c r="B1424" i="2"/>
  <c r="B1425" i="2"/>
  <c r="B1426" i="2"/>
  <c r="B1427" i="2"/>
  <c r="B1428" i="2"/>
  <c r="B1429" i="2"/>
  <c r="B1430" i="2"/>
  <c r="B1431" i="2"/>
  <c r="B1432" i="2"/>
  <c r="B1433" i="2"/>
  <c r="B1434" i="2"/>
  <c r="B1435" i="2"/>
  <c r="B1436" i="2"/>
  <c r="B1437" i="2"/>
  <c r="B1438" i="2"/>
  <c r="B1439" i="2"/>
  <c r="B1440" i="2"/>
  <c r="B1441" i="2"/>
  <c r="B1442" i="2"/>
  <c r="B1443" i="2"/>
  <c r="B1444" i="2"/>
  <c r="B1445" i="2"/>
  <c r="B1446" i="2"/>
  <c r="B1447" i="2"/>
  <c r="B1448" i="2"/>
  <c r="B1449" i="2"/>
  <c r="B1450" i="2"/>
  <c r="B1451" i="2"/>
  <c r="B1452" i="2"/>
  <c r="B1453" i="2"/>
  <c r="B1454" i="2"/>
  <c r="B1455" i="2"/>
  <c r="B1456" i="2"/>
  <c r="B1457" i="2"/>
  <c r="B1458" i="2"/>
  <c r="B1459" i="2"/>
  <c r="B1460" i="2"/>
  <c r="B1461" i="2"/>
  <c r="B1462" i="2"/>
  <c r="B1463" i="2"/>
  <c r="B1464" i="2"/>
  <c r="B1465" i="2"/>
  <c r="B1466" i="2"/>
  <c r="B1467" i="2"/>
  <c r="B1468" i="2"/>
  <c r="B1469" i="2"/>
  <c r="B1470" i="2"/>
  <c r="B1471" i="2"/>
  <c r="B1472" i="2"/>
  <c r="B1473" i="2"/>
  <c r="B1474" i="2"/>
  <c r="B1475" i="2"/>
  <c r="B1476" i="2"/>
  <c r="B1477" i="2"/>
  <c r="B1478" i="2"/>
  <c r="B1479" i="2"/>
  <c r="B1480" i="2"/>
  <c r="B1481" i="2"/>
  <c r="B1482" i="2"/>
  <c r="B1483" i="2"/>
  <c r="B1484" i="2"/>
  <c r="B1485" i="2"/>
  <c r="B1486" i="2"/>
  <c r="B1487" i="2"/>
  <c r="B1488" i="2"/>
  <c r="B1489" i="2"/>
  <c r="B1490" i="2"/>
  <c r="B1491" i="2"/>
  <c r="B1492" i="2"/>
  <c r="B1493" i="2"/>
  <c r="B1494" i="2"/>
  <c r="B1495" i="2"/>
  <c r="B1496" i="2"/>
  <c r="B1497" i="2"/>
  <c r="B1498" i="2"/>
  <c r="B1499" i="2"/>
  <c r="B1500" i="2"/>
  <c r="B1501" i="2"/>
  <c r="B1502" i="2"/>
  <c r="B1503" i="2"/>
  <c r="B1504" i="2"/>
  <c r="B1505" i="2"/>
  <c r="B1506" i="2"/>
  <c r="B1507" i="2"/>
  <c r="B1508" i="2"/>
  <c r="B1509" i="2"/>
  <c r="B1510" i="2"/>
  <c r="B1511" i="2"/>
  <c r="B1512" i="2"/>
  <c r="B1513" i="2"/>
  <c r="B1514" i="2"/>
  <c r="B1515" i="2"/>
  <c r="B1516" i="2"/>
  <c r="B1517" i="2"/>
  <c r="B1518" i="2"/>
  <c r="B1519" i="2"/>
  <c r="B1520" i="2"/>
  <c r="B1521" i="2"/>
  <c r="B1522" i="2"/>
  <c r="B1523" i="2"/>
  <c r="B1524" i="2"/>
  <c r="B1525" i="2"/>
  <c r="B1526" i="2"/>
  <c r="B1527" i="2"/>
  <c r="B1528" i="2"/>
  <c r="B1529" i="2"/>
  <c r="B1530" i="2"/>
  <c r="B1531" i="2"/>
  <c r="B1532" i="2"/>
  <c r="B1533" i="2"/>
  <c r="B1534" i="2"/>
  <c r="B1535" i="2"/>
  <c r="B1536" i="2"/>
  <c r="B1537" i="2"/>
  <c r="B1538" i="2"/>
  <c r="B1539" i="2"/>
  <c r="B1540" i="2"/>
  <c r="B1541" i="2"/>
  <c r="B1542" i="2"/>
  <c r="B1543" i="2"/>
  <c r="B1544" i="2"/>
  <c r="B1545" i="2"/>
  <c r="B1546" i="2"/>
  <c r="B1547" i="2"/>
  <c r="B1548" i="2"/>
  <c r="B1549" i="2"/>
  <c r="B1550" i="2"/>
  <c r="B1551" i="2"/>
  <c r="B1552" i="2"/>
  <c r="B1553" i="2"/>
  <c r="B1554" i="2"/>
  <c r="B1555" i="2"/>
  <c r="B1556" i="2"/>
  <c r="B1557" i="2"/>
  <c r="B1558" i="2"/>
  <c r="B1559" i="2"/>
  <c r="B1560" i="2"/>
  <c r="B1561" i="2"/>
  <c r="B1562" i="2"/>
  <c r="B1563" i="2"/>
  <c r="B1564" i="2"/>
  <c r="B1565" i="2"/>
  <c r="B1566" i="2"/>
  <c r="B1567" i="2"/>
  <c r="B1568" i="2"/>
  <c r="B1569" i="2"/>
  <c r="B1570" i="2"/>
  <c r="B1571" i="2"/>
  <c r="B1572" i="2"/>
  <c r="B1573" i="2"/>
  <c r="B1574" i="2"/>
  <c r="B1575" i="2"/>
  <c r="B1576" i="2"/>
  <c r="B1577" i="2"/>
  <c r="B1578" i="2"/>
  <c r="B1579" i="2"/>
  <c r="B1580" i="2"/>
  <c r="B1581" i="2"/>
  <c r="B1582" i="2"/>
  <c r="B1583" i="2"/>
  <c r="B1584" i="2"/>
  <c r="B1585" i="2"/>
  <c r="B1586" i="2"/>
  <c r="B1587" i="2"/>
  <c r="B1588" i="2"/>
  <c r="B1589" i="2"/>
  <c r="B1590" i="2"/>
  <c r="B1591" i="2"/>
  <c r="B1592" i="2"/>
  <c r="B1593" i="2"/>
  <c r="B1594" i="2"/>
  <c r="B1595" i="2"/>
  <c r="B1596" i="2"/>
  <c r="B1597" i="2"/>
  <c r="B1598" i="2"/>
  <c r="B1599" i="2"/>
  <c r="B1600" i="2"/>
  <c r="B1601" i="2"/>
  <c r="B1602" i="2"/>
  <c r="B1603" i="2"/>
  <c r="B1604" i="2"/>
  <c r="B1605" i="2"/>
  <c r="B1606" i="2"/>
  <c r="B1607" i="2"/>
  <c r="B1608" i="2"/>
  <c r="B1609" i="2"/>
  <c r="B1610" i="2"/>
  <c r="B1611" i="2"/>
  <c r="B1612" i="2"/>
  <c r="B1613" i="2"/>
  <c r="B1614" i="2"/>
  <c r="B1615" i="2"/>
  <c r="B1616" i="2"/>
  <c r="B1617" i="2"/>
  <c r="B1618" i="2"/>
  <c r="B1619" i="2"/>
  <c r="B1620" i="2"/>
  <c r="B1621" i="2"/>
  <c r="B1622" i="2"/>
  <c r="B1623" i="2"/>
  <c r="B1624" i="2"/>
  <c r="B1625" i="2"/>
  <c r="B1626" i="2"/>
  <c r="B1627" i="2"/>
  <c r="B1628" i="2"/>
  <c r="B1629" i="2"/>
  <c r="B1630" i="2"/>
  <c r="B1631" i="2"/>
  <c r="B1632" i="2"/>
  <c r="B1633" i="2"/>
  <c r="B1634" i="2"/>
  <c r="B1635" i="2"/>
  <c r="B1636" i="2"/>
  <c r="B1637" i="2"/>
  <c r="B1638" i="2"/>
  <c r="B1639" i="2"/>
  <c r="B1640" i="2"/>
  <c r="B1641" i="2"/>
  <c r="B1642" i="2"/>
  <c r="B1643" i="2"/>
  <c r="B1644" i="2"/>
  <c r="B1645" i="2"/>
  <c r="B1646" i="2"/>
  <c r="B1647" i="2"/>
  <c r="B1648" i="2"/>
  <c r="B1649" i="2"/>
  <c r="B1650" i="2"/>
  <c r="B1651" i="2"/>
  <c r="B1652" i="2"/>
  <c r="B1653" i="2"/>
  <c r="B1654" i="2"/>
  <c r="B1655" i="2"/>
  <c r="B1656" i="2"/>
  <c r="B1657" i="2"/>
  <c r="B1658" i="2"/>
  <c r="B1659" i="2"/>
  <c r="B1660" i="2"/>
  <c r="B1661" i="2"/>
  <c r="B1662" i="2"/>
  <c r="B1663" i="2"/>
  <c r="B1664" i="2"/>
  <c r="B1665" i="2"/>
  <c r="B1666" i="2"/>
  <c r="B1667" i="2"/>
  <c r="B1668" i="2"/>
  <c r="B1669" i="2"/>
  <c r="B1670" i="2"/>
  <c r="B1671" i="2"/>
  <c r="B1672" i="2"/>
  <c r="B1673" i="2"/>
  <c r="B1674" i="2"/>
  <c r="B1675" i="2"/>
  <c r="B1676" i="2"/>
  <c r="B1677" i="2"/>
  <c r="B1678" i="2"/>
  <c r="B1679" i="2"/>
  <c r="B1680" i="2"/>
  <c r="B1681" i="2"/>
  <c r="B1682" i="2"/>
  <c r="B1683" i="2"/>
  <c r="B1684" i="2"/>
  <c r="B1685" i="2"/>
  <c r="B1686" i="2"/>
  <c r="B1687" i="2"/>
  <c r="B1688" i="2"/>
  <c r="B1689" i="2"/>
  <c r="B1690" i="2"/>
  <c r="B1691" i="2"/>
  <c r="B1692" i="2"/>
  <c r="B1693" i="2"/>
  <c r="B1694" i="2"/>
  <c r="B1695" i="2"/>
  <c r="B1696" i="2"/>
  <c r="B1697" i="2"/>
  <c r="B1698" i="2"/>
  <c r="B1699" i="2"/>
  <c r="B1700" i="2"/>
  <c r="B1701" i="2"/>
  <c r="B1702" i="2"/>
  <c r="B1703" i="2"/>
  <c r="B1704" i="2"/>
  <c r="B1705" i="2"/>
  <c r="B1706" i="2"/>
  <c r="B1707" i="2"/>
  <c r="B1708" i="2"/>
  <c r="B1709" i="2"/>
  <c r="B1710" i="2"/>
  <c r="B1711" i="2"/>
  <c r="B1712" i="2"/>
  <c r="B1713" i="2"/>
  <c r="B1714" i="2"/>
  <c r="B1715" i="2"/>
  <c r="B1716" i="2"/>
  <c r="B1717" i="2"/>
  <c r="B1718" i="2"/>
  <c r="B1719" i="2"/>
  <c r="B1720" i="2"/>
  <c r="B1721" i="2"/>
  <c r="B1722" i="2"/>
  <c r="B1723" i="2"/>
  <c r="B1724" i="2"/>
  <c r="B1725" i="2"/>
  <c r="B1726" i="2"/>
  <c r="B1727" i="2"/>
  <c r="B1728" i="2"/>
  <c r="B1729" i="2"/>
  <c r="B1730" i="2"/>
  <c r="B1731" i="2"/>
  <c r="B1732" i="2"/>
  <c r="B1733" i="2"/>
  <c r="B1734" i="2"/>
  <c r="B1735" i="2"/>
  <c r="B1736" i="2"/>
  <c r="B1737" i="2"/>
  <c r="B1738" i="2"/>
  <c r="B1739" i="2"/>
  <c r="B1740" i="2"/>
  <c r="B1741" i="2"/>
  <c r="B1742" i="2"/>
  <c r="B1743" i="2"/>
  <c r="B1744" i="2"/>
  <c r="B1745" i="2"/>
  <c r="B1746" i="2"/>
  <c r="B1747" i="2"/>
  <c r="B1748" i="2"/>
  <c r="B1749" i="2"/>
  <c r="B1750" i="2"/>
  <c r="B1751" i="2"/>
  <c r="B1752" i="2"/>
  <c r="B1753" i="2"/>
  <c r="B1754" i="2"/>
  <c r="B1755" i="2"/>
  <c r="B1756" i="2"/>
  <c r="B1757" i="2"/>
  <c r="B1758" i="2"/>
  <c r="B1759" i="2"/>
  <c r="B1760" i="2"/>
  <c r="B1761" i="2"/>
  <c r="B1762" i="2"/>
  <c r="B1763" i="2"/>
  <c r="B1764" i="2"/>
  <c r="B1765" i="2"/>
  <c r="B1766" i="2"/>
  <c r="B1767" i="2"/>
  <c r="B1768" i="2"/>
  <c r="B1769" i="2"/>
  <c r="B1770" i="2"/>
  <c r="B1771" i="2"/>
  <c r="B1772" i="2"/>
  <c r="B1773" i="2"/>
  <c r="B1774" i="2"/>
  <c r="B1775" i="2"/>
  <c r="B1776" i="2"/>
  <c r="B1777" i="2"/>
  <c r="B1778" i="2"/>
  <c r="B1779" i="2"/>
  <c r="B1780" i="2"/>
  <c r="B1781" i="2"/>
  <c r="B1782" i="2"/>
  <c r="B1783" i="2"/>
  <c r="B1784" i="2"/>
  <c r="B1785" i="2"/>
  <c r="B1786" i="2"/>
  <c r="B1787" i="2"/>
  <c r="B1788" i="2"/>
  <c r="B1789" i="2"/>
  <c r="B1790" i="2"/>
  <c r="B1791" i="2"/>
  <c r="B1792" i="2"/>
  <c r="B1793" i="2"/>
  <c r="B1794" i="2"/>
  <c r="B1795" i="2"/>
  <c r="B1796" i="2"/>
  <c r="B1797" i="2"/>
  <c r="B1798" i="2"/>
  <c r="B1799" i="2"/>
  <c r="B1800" i="2"/>
  <c r="B1801" i="2"/>
  <c r="B1802" i="2"/>
  <c r="B1803" i="2"/>
  <c r="B1804" i="2"/>
  <c r="B1805" i="2"/>
  <c r="B1806" i="2"/>
  <c r="B1807" i="2"/>
  <c r="B1808" i="2"/>
  <c r="B1809" i="2"/>
  <c r="B1810" i="2"/>
  <c r="B1811" i="2"/>
  <c r="B1812" i="2"/>
  <c r="B1813" i="2"/>
  <c r="B1814" i="2"/>
  <c r="B1815" i="2"/>
  <c r="B1816" i="2"/>
  <c r="B1817" i="2"/>
  <c r="B1818" i="2"/>
  <c r="B1819" i="2"/>
  <c r="B1820" i="2"/>
  <c r="B1821" i="2"/>
  <c r="B1822" i="2"/>
  <c r="B1823" i="2"/>
  <c r="B1824" i="2"/>
  <c r="B1825" i="2"/>
  <c r="B1826" i="2"/>
  <c r="B1827" i="2"/>
  <c r="B1828" i="2"/>
  <c r="B1829" i="2"/>
  <c r="B1830" i="2"/>
  <c r="B1831" i="2"/>
  <c r="B1832" i="2"/>
  <c r="B1833" i="2"/>
  <c r="B1834" i="2"/>
  <c r="B1835" i="2"/>
  <c r="B1836" i="2"/>
  <c r="B1837" i="2"/>
  <c r="B1838" i="2"/>
  <c r="B1839" i="2"/>
  <c r="B1840" i="2"/>
  <c r="B1841" i="2"/>
  <c r="B1842" i="2"/>
  <c r="B1843" i="2"/>
  <c r="B1844" i="2"/>
  <c r="B1845" i="2"/>
  <c r="B1846" i="2"/>
  <c r="B1847" i="2"/>
  <c r="B1848" i="2"/>
  <c r="B1849" i="2"/>
  <c r="B1850" i="2"/>
  <c r="B1851" i="2"/>
  <c r="B1852" i="2"/>
  <c r="B1853" i="2"/>
  <c r="B1854" i="2"/>
  <c r="B1855" i="2"/>
  <c r="B1856" i="2"/>
  <c r="B1857" i="2"/>
  <c r="B1858" i="2"/>
  <c r="B1859" i="2"/>
  <c r="B1860" i="2"/>
  <c r="B1861" i="2"/>
  <c r="B1862" i="2"/>
  <c r="B1863" i="2"/>
  <c r="B1864" i="2"/>
  <c r="B1865" i="2"/>
  <c r="B1866" i="2"/>
  <c r="B1867" i="2"/>
  <c r="B1868" i="2"/>
  <c r="B1869" i="2"/>
  <c r="B1870" i="2"/>
  <c r="B1871" i="2"/>
  <c r="B1872" i="2"/>
  <c r="B1873" i="2"/>
  <c r="B1874" i="2"/>
  <c r="B1875" i="2"/>
  <c r="B1876" i="2"/>
  <c r="B1877" i="2"/>
  <c r="B1878" i="2"/>
  <c r="B1879" i="2"/>
  <c r="B1880" i="2"/>
  <c r="B1881" i="2"/>
  <c r="B1882" i="2"/>
  <c r="B1883" i="2"/>
  <c r="B1884" i="2"/>
  <c r="B1885" i="2"/>
  <c r="B1886" i="2"/>
  <c r="B1887" i="2"/>
  <c r="B1888" i="2"/>
  <c r="B1889" i="2"/>
  <c r="B1890" i="2"/>
  <c r="B1891" i="2"/>
  <c r="B1892" i="2"/>
  <c r="B1893" i="2"/>
  <c r="B1894" i="2"/>
  <c r="B1895" i="2"/>
  <c r="B1896" i="2"/>
  <c r="B1897" i="2"/>
  <c r="B1898" i="2"/>
  <c r="B1899" i="2"/>
  <c r="B1900" i="2"/>
  <c r="B1901" i="2"/>
  <c r="B1902" i="2"/>
  <c r="B1903" i="2"/>
  <c r="B1904" i="2"/>
  <c r="B1905" i="2"/>
  <c r="B1906" i="2"/>
  <c r="B1907" i="2"/>
  <c r="B1908" i="2"/>
  <c r="B1909" i="2"/>
  <c r="B1910" i="2"/>
  <c r="B1911" i="2"/>
  <c r="B1912" i="2"/>
  <c r="B1913" i="2"/>
  <c r="B1914" i="2"/>
  <c r="B1915" i="2"/>
  <c r="B1916" i="2"/>
  <c r="B1917" i="2"/>
  <c r="B1918" i="2"/>
  <c r="B1919" i="2"/>
  <c r="B1920" i="2"/>
  <c r="B1921" i="2"/>
  <c r="B1922" i="2"/>
  <c r="B1923" i="2"/>
  <c r="B1924" i="2"/>
  <c r="B1925" i="2"/>
  <c r="B1926" i="2"/>
  <c r="B1927" i="2"/>
  <c r="B1928" i="2"/>
  <c r="B1929" i="2"/>
  <c r="B1930" i="2"/>
  <c r="B1931" i="2"/>
  <c r="B1932" i="2"/>
  <c r="B1933" i="2"/>
  <c r="B1934" i="2"/>
  <c r="B1935" i="2"/>
  <c r="B1936" i="2"/>
  <c r="B1937" i="2"/>
  <c r="B1938" i="2"/>
  <c r="B1939" i="2"/>
  <c r="B1940" i="2"/>
  <c r="B1941" i="2"/>
  <c r="B1942" i="2"/>
  <c r="B1943" i="2"/>
  <c r="B1944" i="2"/>
  <c r="B1945" i="2"/>
  <c r="B1946" i="2"/>
  <c r="B1947" i="2"/>
  <c r="B1948" i="2"/>
  <c r="B1949" i="2"/>
  <c r="B1950" i="2"/>
  <c r="B1951" i="2"/>
  <c r="B1952" i="2"/>
  <c r="B1953" i="2"/>
  <c r="B1954" i="2"/>
  <c r="B1955" i="2"/>
  <c r="B1956" i="2"/>
  <c r="B1957" i="2"/>
  <c r="B1958" i="2"/>
  <c r="B1959" i="2"/>
  <c r="B1960" i="2"/>
  <c r="B1961" i="2"/>
  <c r="B1962" i="2"/>
  <c r="B1963" i="2"/>
  <c r="B1964" i="2"/>
  <c r="B1965" i="2"/>
  <c r="B1966" i="2"/>
  <c r="B1967" i="2"/>
  <c r="B1968" i="2"/>
  <c r="B1969" i="2"/>
  <c r="B1970" i="2"/>
  <c r="B1971" i="2"/>
  <c r="B1972" i="2"/>
  <c r="B1973" i="2"/>
  <c r="B1974" i="2"/>
  <c r="B1975" i="2"/>
  <c r="B1976" i="2"/>
  <c r="B1977" i="2"/>
  <c r="B1978" i="2"/>
  <c r="B1979" i="2"/>
  <c r="B1980" i="2"/>
  <c r="B1981" i="2"/>
  <c r="B1982" i="2"/>
  <c r="B1983" i="2"/>
  <c r="B1984" i="2"/>
  <c r="B1985" i="2"/>
  <c r="B1986" i="2"/>
  <c r="B1987" i="2"/>
  <c r="B1988" i="2"/>
  <c r="B1989" i="2"/>
  <c r="B1990" i="2"/>
  <c r="B1991" i="2"/>
  <c r="B1992" i="2"/>
  <c r="B1993" i="2"/>
  <c r="B1994" i="2"/>
  <c r="B1995" i="2"/>
  <c r="B1996" i="2"/>
  <c r="B1997" i="2"/>
  <c r="B1998" i="2"/>
  <c r="B1999" i="2"/>
  <c r="B2000" i="2"/>
  <c r="B2001" i="2"/>
  <c r="B2002" i="2"/>
  <c r="B2003" i="2"/>
  <c r="B2004" i="2"/>
  <c r="B2005" i="2"/>
  <c r="B2006" i="2"/>
  <c r="B2007" i="2"/>
  <c r="B2008" i="2"/>
  <c r="B2009" i="2"/>
  <c r="B2010" i="2"/>
  <c r="B2011" i="2"/>
  <c r="B2012" i="2"/>
  <c r="B2013" i="2"/>
  <c r="B2014" i="2"/>
  <c r="B2015" i="2"/>
  <c r="B2016" i="2"/>
  <c r="B2017" i="2"/>
  <c r="B2018" i="2"/>
  <c r="B2019" i="2"/>
  <c r="B2020" i="2"/>
  <c r="B2021" i="2"/>
  <c r="B2022" i="2"/>
  <c r="B2023" i="2"/>
  <c r="B2024" i="2"/>
  <c r="B2025" i="2"/>
  <c r="B2026" i="2"/>
  <c r="B2027" i="2"/>
  <c r="B2028" i="2"/>
  <c r="B2029" i="2"/>
  <c r="B2030" i="2"/>
  <c r="B2031" i="2"/>
  <c r="B2032" i="2"/>
  <c r="B2033" i="2"/>
  <c r="B2034" i="2"/>
  <c r="B2035" i="2"/>
  <c r="B2036" i="2"/>
  <c r="B2037" i="2"/>
  <c r="B2038" i="2"/>
  <c r="B2039" i="2"/>
  <c r="B2040" i="2"/>
  <c r="B2041" i="2"/>
  <c r="B2042" i="2"/>
  <c r="B2043" i="2"/>
  <c r="B2044" i="2"/>
  <c r="B2045" i="2"/>
  <c r="B2046" i="2"/>
  <c r="B2047" i="2"/>
  <c r="B2048" i="2"/>
  <c r="B2049" i="2"/>
  <c r="B2050" i="2"/>
  <c r="B2051" i="2"/>
  <c r="B2052" i="2"/>
  <c r="B2053" i="2"/>
  <c r="B2054" i="2"/>
  <c r="B2055" i="2"/>
  <c r="B2056" i="2"/>
  <c r="B2057" i="2"/>
  <c r="B2058" i="2"/>
  <c r="B2059" i="2"/>
  <c r="B2060" i="2"/>
  <c r="B2061" i="2"/>
  <c r="B2062" i="2"/>
  <c r="B2063" i="2"/>
  <c r="B2064" i="2"/>
  <c r="B2065" i="2"/>
  <c r="B2066" i="2"/>
  <c r="B2067" i="2"/>
  <c r="B2068" i="2"/>
  <c r="B2069" i="2"/>
  <c r="B2070" i="2"/>
  <c r="B2071" i="2"/>
  <c r="B2072" i="2"/>
  <c r="B2073" i="2"/>
  <c r="B2074" i="2"/>
  <c r="B2075" i="2"/>
  <c r="B2076" i="2"/>
  <c r="B2077" i="2"/>
  <c r="B2078" i="2"/>
  <c r="B2079" i="2"/>
  <c r="B2080" i="2"/>
  <c r="B2081" i="2"/>
  <c r="B2082" i="2"/>
  <c r="B2083" i="2"/>
  <c r="B2084" i="2"/>
  <c r="B2085" i="2"/>
  <c r="B2086" i="2"/>
  <c r="B2087" i="2"/>
  <c r="B2088" i="2"/>
  <c r="B2089" i="2"/>
  <c r="B2090" i="2"/>
  <c r="B2091" i="2"/>
  <c r="B2092" i="2"/>
  <c r="B2093" i="2"/>
  <c r="B2094" i="2"/>
  <c r="B2095" i="2"/>
  <c r="B2096" i="2"/>
  <c r="B2097" i="2"/>
  <c r="B2098" i="2"/>
  <c r="B2099" i="2"/>
  <c r="B2100" i="2"/>
  <c r="B2101" i="2"/>
  <c r="B2102" i="2"/>
  <c r="B2103" i="2"/>
  <c r="B2104" i="2"/>
  <c r="B2105" i="2"/>
  <c r="B2106" i="2"/>
  <c r="B2107" i="2"/>
  <c r="B2108" i="2"/>
  <c r="B2109" i="2"/>
  <c r="B2110" i="2"/>
  <c r="B2111" i="2"/>
  <c r="B2112" i="2"/>
  <c r="B2113" i="2"/>
  <c r="B2114" i="2"/>
  <c r="B2115" i="2"/>
  <c r="B2116" i="2"/>
  <c r="B2117" i="2"/>
  <c r="B2118" i="2"/>
  <c r="B2119" i="2"/>
  <c r="B2120" i="2"/>
  <c r="B2121" i="2"/>
  <c r="B2122" i="2"/>
  <c r="B2123" i="2"/>
  <c r="B2124" i="2"/>
  <c r="B2125" i="2"/>
  <c r="B2126" i="2"/>
  <c r="B2127" i="2"/>
  <c r="B2128" i="2"/>
  <c r="B2129" i="2"/>
  <c r="B2130" i="2"/>
  <c r="B2131" i="2"/>
  <c r="B2132" i="2"/>
  <c r="B2133" i="2"/>
  <c r="B2134" i="2"/>
  <c r="B2135" i="2"/>
  <c r="B2136" i="2"/>
  <c r="B2137" i="2"/>
  <c r="B2138" i="2"/>
  <c r="B2139" i="2"/>
  <c r="B2140" i="2"/>
  <c r="B2141" i="2"/>
  <c r="B2142" i="2"/>
  <c r="B2143" i="2"/>
  <c r="B2144" i="2"/>
  <c r="B2145" i="2"/>
  <c r="B2146" i="2"/>
  <c r="B2147" i="2"/>
  <c r="B2148" i="2"/>
  <c r="B2149" i="2"/>
  <c r="B2150" i="2"/>
  <c r="B2151" i="2"/>
  <c r="B2152" i="2"/>
  <c r="B2153" i="2"/>
  <c r="B2154" i="2"/>
  <c r="B2155" i="2"/>
  <c r="B2156" i="2"/>
  <c r="B2157" i="2"/>
  <c r="B2158" i="2"/>
  <c r="B2159" i="2"/>
  <c r="B2160" i="2"/>
  <c r="B2161" i="2"/>
  <c r="B2162" i="2"/>
  <c r="B2163" i="2"/>
  <c r="B2164" i="2"/>
  <c r="B2165" i="2"/>
  <c r="B2166" i="2"/>
  <c r="B2167" i="2"/>
  <c r="B2168" i="2"/>
  <c r="B2169" i="2"/>
  <c r="B2170" i="2"/>
  <c r="B2171" i="2"/>
  <c r="B2172" i="2"/>
  <c r="B2173" i="2"/>
  <c r="B2174" i="2"/>
  <c r="B2175" i="2"/>
  <c r="B2176" i="2"/>
  <c r="B2177" i="2"/>
  <c r="B2178" i="2"/>
  <c r="B2179" i="2"/>
  <c r="B2180" i="2"/>
  <c r="B2181" i="2"/>
  <c r="B2182" i="2"/>
  <c r="B2183" i="2"/>
  <c r="B2184" i="2"/>
  <c r="B2185" i="2"/>
  <c r="B2186" i="2"/>
  <c r="B2187" i="2"/>
  <c r="B2188" i="2"/>
  <c r="B2189" i="2"/>
  <c r="B2190" i="2"/>
  <c r="B2191" i="2"/>
  <c r="B2192" i="2"/>
  <c r="B2193" i="2"/>
  <c r="B2194" i="2"/>
  <c r="B2195" i="2"/>
  <c r="B2196" i="2"/>
  <c r="B2197" i="2"/>
  <c r="B2198" i="2"/>
  <c r="B2199" i="2"/>
  <c r="B2200" i="2"/>
  <c r="B2201" i="2"/>
  <c r="B2202" i="2"/>
  <c r="B2203" i="2"/>
  <c r="B2204" i="2"/>
  <c r="B2205" i="2"/>
  <c r="B2206" i="2"/>
  <c r="B2207" i="2"/>
  <c r="B2208" i="2"/>
  <c r="B2209" i="2"/>
  <c r="B2210" i="2"/>
  <c r="B2211" i="2"/>
  <c r="B2212" i="2"/>
  <c r="B2213" i="2"/>
  <c r="B2214" i="2"/>
  <c r="B2215" i="2"/>
  <c r="B2216" i="2"/>
  <c r="B2217" i="2"/>
  <c r="B2218" i="2"/>
  <c r="B2219" i="2"/>
  <c r="B2220" i="2"/>
  <c r="B2221" i="2"/>
  <c r="B2222" i="2"/>
  <c r="B2223" i="2"/>
  <c r="B2224" i="2"/>
  <c r="B2225" i="2"/>
  <c r="B2226" i="2"/>
  <c r="B2227" i="2"/>
  <c r="B2228" i="2"/>
  <c r="B2229" i="2"/>
  <c r="B2230" i="2"/>
  <c r="B2231" i="2"/>
  <c r="B2232" i="2"/>
  <c r="B2233" i="2"/>
  <c r="B2234" i="2"/>
  <c r="B2235" i="2"/>
  <c r="B2236" i="2"/>
  <c r="B2237" i="2"/>
  <c r="B2238" i="2"/>
  <c r="B2239" i="2"/>
  <c r="B2240" i="2"/>
  <c r="B2241" i="2"/>
  <c r="B2242" i="2"/>
  <c r="B2243" i="2"/>
  <c r="B2244" i="2"/>
  <c r="B2245" i="2"/>
  <c r="B2246" i="2"/>
  <c r="B2247" i="2"/>
  <c r="B2248" i="2"/>
  <c r="B2249" i="2"/>
  <c r="B2250" i="2"/>
  <c r="B2251" i="2"/>
  <c r="B2252" i="2"/>
  <c r="B2253" i="2"/>
  <c r="B2254" i="2"/>
  <c r="B2255" i="2"/>
  <c r="B2256" i="2"/>
  <c r="B2257" i="2"/>
  <c r="B2258" i="2"/>
  <c r="B2259" i="2"/>
  <c r="B2260" i="2"/>
  <c r="B2261" i="2"/>
  <c r="B2262" i="2"/>
  <c r="B2263" i="2"/>
  <c r="B2264" i="2"/>
  <c r="B2265" i="2"/>
  <c r="B2266" i="2"/>
  <c r="B2267" i="2"/>
  <c r="B2268" i="2"/>
  <c r="B2269" i="2"/>
  <c r="B2270" i="2"/>
  <c r="B2271" i="2"/>
  <c r="B2272" i="2"/>
  <c r="B2273" i="2"/>
  <c r="B2274" i="2"/>
  <c r="B2275" i="2"/>
  <c r="B2276" i="2"/>
  <c r="B2277" i="2"/>
  <c r="B2278" i="2"/>
  <c r="B2279" i="2"/>
  <c r="B2280" i="2"/>
  <c r="B2281" i="2"/>
  <c r="B2282" i="2"/>
  <c r="B2283" i="2"/>
  <c r="B2284" i="2"/>
  <c r="B2285" i="2"/>
  <c r="B2286" i="2"/>
  <c r="B2287" i="2"/>
  <c r="B2288" i="2"/>
  <c r="B2289" i="2"/>
  <c r="B2290" i="2"/>
  <c r="B2291" i="2"/>
  <c r="B2292" i="2"/>
  <c r="B2293" i="2"/>
  <c r="B2294" i="2"/>
  <c r="B2295" i="2"/>
  <c r="B2296" i="2"/>
  <c r="B2297" i="2"/>
  <c r="B2298" i="2"/>
  <c r="B2299" i="2"/>
  <c r="B2300" i="2"/>
  <c r="B2301" i="2"/>
  <c r="B2302" i="2"/>
  <c r="B2303" i="2"/>
  <c r="B2304" i="2"/>
  <c r="B2305" i="2"/>
  <c r="B2306" i="2"/>
  <c r="B2307" i="2"/>
  <c r="B2308" i="2"/>
  <c r="B2309" i="2"/>
  <c r="B2310" i="2"/>
  <c r="B2311" i="2"/>
  <c r="B2312" i="2"/>
  <c r="B2313" i="2"/>
  <c r="B2314" i="2"/>
  <c r="B2315" i="2"/>
  <c r="B2316" i="2"/>
  <c r="B2317" i="2"/>
  <c r="B2318" i="2"/>
  <c r="B2319" i="2"/>
  <c r="B2320" i="2"/>
  <c r="B2321" i="2"/>
  <c r="B2322" i="2"/>
  <c r="B2323" i="2"/>
  <c r="B2324" i="2"/>
  <c r="B2325" i="2"/>
  <c r="B2326" i="2"/>
  <c r="B2327" i="2"/>
  <c r="B2328" i="2"/>
  <c r="B2329" i="2"/>
  <c r="B2330" i="2"/>
  <c r="B2331" i="2"/>
  <c r="B2332" i="2"/>
  <c r="B2333" i="2"/>
  <c r="B2334" i="2"/>
  <c r="B2335" i="2"/>
  <c r="B2336" i="2"/>
  <c r="B2337" i="2"/>
  <c r="B2338" i="2"/>
  <c r="B2339" i="2"/>
  <c r="B2340" i="2"/>
  <c r="B2341" i="2"/>
  <c r="B2342" i="2"/>
  <c r="B2343" i="2"/>
  <c r="B2344" i="2"/>
  <c r="B2345" i="2"/>
  <c r="B2346" i="2"/>
  <c r="B2347" i="2"/>
  <c r="B2348" i="2"/>
  <c r="B2349" i="2"/>
  <c r="B2350" i="2"/>
  <c r="B2351" i="2"/>
  <c r="B2352" i="2"/>
  <c r="B2353" i="2"/>
  <c r="B2354" i="2"/>
  <c r="B2355" i="2"/>
  <c r="B2356" i="2"/>
  <c r="B2357" i="2"/>
  <c r="B2358" i="2"/>
  <c r="B2359" i="2"/>
  <c r="B2360" i="2"/>
  <c r="B2361" i="2"/>
  <c r="B2362" i="2"/>
  <c r="B2363" i="2"/>
  <c r="B2364" i="2"/>
  <c r="B2365" i="2"/>
  <c r="B2366" i="2"/>
  <c r="B2367" i="2"/>
  <c r="B2368" i="2"/>
  <c r="B2369" i="2"/>
  <c r="B2370" i="2"/>
  <c r="B2371" i="2"/>
  <c r="B2372" i="2"/>
  <c r="B2373" i="2"/>
  <c r="B2374" i="2"/>
  <c r="B2375" i="2"/>
  <c r="B2376" i="2"/>
  <c r="B2377" i="2"/>
  <c r="B2378" i="2"/>
  <c r="B2379" i="2"/>
  <c r="B2380" i="2"/>
  <c r="B2381" i="2"/>
  <c r="B2382" i="2"/>
  <c r="B2383" i="2"/>
  <c r="B2384" i="2"/>
  <c r="B2385" i="2"/>
  <c r="B2386" i="2"/>
  <c r="B2387" i="2"/>
  <c r="B2388" i="2"/>
  <c r="B2389" i="2"/>
  <c r="B2390" i="2"/>
  <c r="B2391" i="2"/>
  <c r="B2392" i="2"/>
  <c r="B2393" i="2"/>
  <c r="B2394" i="2"/>
  <c r="B2395" i="2"/>
  <c r="B2396" i="2"/>
  <c r="B2397" i="2"/>
  <c r="B2398" i="2"/>
  <c r="B2399" i="2"/>
  <c r="B2400" i="2"/>
  <c r="B2401" i="2"/>
  <c r="B2402" i="2"/>
  <c r="B2403" i="2"/>
  <c r="B2404" i="2"/>
  <c r="B2405" i="2"/>
  <c r="B2406" i="2"/>
  <c r="B2407" i="2"/>
  <c r="B2408" i="2"/>
  <c r="B2409" i="2"/>
  <c r="B2410" i="2"/>
  <c r="B2411" i="2"/>
  <c r="B2412" i="2"/>
  <c r="B2413" i="2"/>
  <c r="B2414" i="2"/>
  <c r="B2415" i="2"/>
  <c r="B2416" i="2"/>
  <c r="B2417" i="2"/>
  <c r="B2418" i="2"/>
  <c r="B2419" i="2"/>
  <c r="B2420" i="2"/>
  <c r="B2421" i="2"/>
  <c r="B2422" i="2"/>
  <c r="B2423" i="2"/>
  <c r="B2424" i="2"/>
  <c r="B2425" i="2"/>
  <c r="B2426" i="2"/>
  <c r="B2427" i="2"/>
  <c r="B2428" i="2"/>
  <c r="B2429" i="2"/>
  <c r="B2430" i="2"/>
  <c r="B2431" i="2"/>
  <c r="B2432" i="2"/>
  <c r="B2433" i="2"/>
  <c r="B2434" i="2"/>
  <c r="B2435" i="2"/>
  <c r="B2436" i="2"/>
  <c r="B2437" i="2"/>
  <c r="B2438" i="2"/>
  <c r="B2439" i="2"/>
  <c r="B2440" i="2"/>
  <c r="B2441" i="2"/>
  <c r="B2442" i="2"/>
  <c r="B2443" i="2"/>
  <c r="B2444" i="2"/>
  <c r="B2445" i="2"/>
  <c r="B2446" i="2"/>
  <c r="B2447" i="2"/>
  <c r="B2448" i="2"/>
  <c r="B2449" i="2"/>
  <c r="B2450" i="2"/>
  <c r="B2451" i="2"/>
  <c r="B2452" i="2"/>
  <c r="B2453" i="2"/>
  <c r="B2454" i="2"/>
  <c r="B2455" i="2"/>
  <c r="B2456" i="2"/>
  <c r="B2457" i="2"/>
  <c r="B2458" i="2"/>
  <c r="B2459" i="2"/>
  <c r="B2460" i="2"/>
  <c r="B2461" i="2"/>
  <c r="B2462" i="2"/>
  <c r="B2463" i="2"/>
  <c r="B2464" i="2"/>
  <c r="B2465" i="2"/>
  <c r="B2466" i="2"/>
  <c r="B2467" i="2"/>
  <c r="B2468" i="2"/>
  <c r="B2469" i="2"/>
  <c r="B2470" i="2"/>
  <c r="B2471" i="2"/>
  <c r="B2472" i="2"/>
  <c r="B2473" i="2"/>
  <c r="B2474" i="2"/>
  <c r="B2475" i="2"/>
  <c r="B2476" i="2"/>
  <c r="B2477" i="2"/>
  <c r="B2478" i="2"/>
  <c r="B2479" i="2"/>
  <c r="B2480" i="2"/>
  <c r="B2481" i="2"/>
  <c r="B2482" i="2"/>
  <c r="B2483" i="2"/>
  <c r="B2484" i="2"/>
  <c r="B2485" i="2"/>
  <c r="B2486" i="2"/>
  <c r="B2487" i="2"/>
  <c r="B2488" i="2"/>
  <c r="B2489" i="2"/>
  <c r="B2490" i="2"/>
  <c r="B2491" i="2"/>
  <c r="B2492" i="2"/>
  <c r="B2493" i="2"/>
  <c r="B2494" i="2"/>
  <c r="B2495" i="2"/>
  <c r="B2496" i="2"/>
  <c r="B2497" i="2"/>
  <c r="B2498" i="2"/>
  <c r="B2499" i="2"/>
  <c r="B2500" i="2"/>
  <c r="B2501" i="2"/>
  <c r="B2502" i="2"/>
  <c r="B2503" i="2"/>
  <c r="B2504" i="2"/>
  <c r="B2505" i="2"/>
  <c r="B2506" i="2"/>
  <c r="B2507" i="2"/>
  <c r="B2508" i="2"/>
  <c r="B2509" i="2"/>
  <c r="B2510" i="2"/>
  <c r="B2511" i="2"/>
  <c r="B2512" i="2"/>
  <c r="B2513" i="2"/>
  <c r="B2514" i="2"/>
  <c r="B2515" i="2"/>
  <c r="B2516" i="2"/>
  <c r="B2517" i="2"/>
  <c r="B2518" i="2"/>
  <c r="B2519" i="2"/>
  <c r="B2520" i="2"/>
  <c r="B2521" i="2"/>
  <c r="B2522" i="2"/>
  <c r="B2523" i="2"/>
  <c r="B2524" i="2"/>
  <c r="B2525" i="2"/>
  <c r="B2526" i="2"/>
  <c r="B2527" i="2"/>
  <c r="B2528" i="2"/>
  <c r="B2529" i="2"/>
  <c r="B2530" i="2"/>
  <c r="B2531" i="2"/>
  <c r="B2532" i="2"/>
  <c r="B2533" i="2"/>
  <c r="B2534" i="2"/>
  <c r="B2535" i="2"/>
  <c r="B2536" i="2"/>
  <c r="B2537" i="2"/>
  <c r="B2538" i="2"/>
  <c r="B2539" i="2"/>
  <c r="B2540" i="2"/>
  <c r="B2541" i="2"/>
  <c r="B2542" i="2"/>
  <c r="B2543" i="2"/>
  <c r="B2544" i="2"/>
  <c r="B2545" i="2"/>
  <c r="B2546" i="2"/>
  <c r="B2547" i="2"/>
  <c r="B2548" i="2"/>
  <c r="B2549" i="2"/>
  <c r="B2550" i="2"/>
  <c r="B2551" i="2"/>
  <c r="B2552" i="2"/>
  <c r="B2553" i="2"/>
  <c r="B2554" i="2"/>
  <c r="B2555" i="2"/>
  <c r="B2556" i="2"/>
  <c r="B2557" i="2"/>
  <c r="B2558" i="2"/>
  <c r="B2559" i="2"/>
  <c r="B2560" i="2"/>
  <c r="B2561" i="2"/>
  <c r="B2562" i="2"/>
  <c r="B2563" i="2"/>
  <c r="B2564" i="2"/>
  <c r="B2565" i="2"/>
  <c r="B2566" i="2"/>
  <c r="B2567" i="2"/>
  <c r="B2568" i="2"/>
  <c r="B2569" i="2"/>
  <c r="B2570" i="2"/>
  <c r="B2571" i="2"/>
  <c r="B2572" i="2"/>
  <c r="B2573" i="2"/>
  <c r="B2574" i="2"/>
  <c r="B2575" i="2"/>
  <c r="B2576" i="2"/>
  <c r="B2577" i="2"/>
  <c r="B2578" i="2"/>
  <c r="B2579" i="2"/>
  <c r="B2580" i="2"/>
  <c r="B2581" i="2"/>
  <c r="B2582" i="2"/>
  <c r="B2583" i="2"/>
  <c r="B2584" i="2"/>
  <c r="B2585" i="2"/>
  <c r="B2586" i="2"/>
  <c r="B2587" i="2"/>
  <c r="B2588" i="2"/>
  <c r="B2589" i="2"/>
  <c r="B2590" i="2"/>
  <c r="B2591" i="2"/>
  <c r="B2592" i="2"/>
  <c r="B2593" i="2"/>
  <c r="B2594" i="2"/>
  <c r="B2595" i="2"/>
  <c r="B2596" i="2"/>
  <c r="B2597" i="2"/>
  <c r="B2598" i="2"/>
  <c r="B2599" i="2"/>
  <c r="B2600" i="2"/>
  <c r="B2601" i="2"/>
  <c r="B2602" i="2"/>
  <c r="B2603" i="2"/>
  <c r="B2604" i="2"/>
  <c r="B2605" i="2"/>
  <c r="B2606" i="2"/>
  <c r="B2607" i="2"/>
  <c r="B2608" i="2"/>
  <c r="B2609" i="2"/>
  <c r="B2610" i="2"/>
  <c r="B2611" i="2"/>
  <c r="B2612" i="2"/>
  <c r="B2613" i="2"/>
  <c r="B2614" i="2"/>
  <c r="B2615" i="2"/>
  <c r="B2616" i="2"/>
  <c r="B2617" i="2"/>
  <c r="B2618" i="2"/>
  <c r="B2619" i="2"/>
  <c r="B2620" i="2"/>
  <c r="B2621" i="2"/>
  <c r="B2622" i="2"/>
  <c r="B2623" i="2"/>
  <c r="B2624" i="2"/>
  <c r="B2625" i="2"/>
  <c r="B2626" i="2"/>
  <c r="B2627" i="2"/>
  <c r="B2628" i="2"/>
  <c r="B2629" i="2"/>
  <c r="B2630" i="2"/>
  <c r="B2631" i="2"/>
  <c r="B2632" i="2"/>
  <c r="B2633" i="2"/>
  <c r="B2634" i="2"/>
  <c r="B2635" i="2"/>
  <c r="B2636" i="2"/>
  <c r="B2637" i="2"/>
  <c r="B2638" i="2"/>
  <c r="B2639" i="2"/>
  <c r="B2640" i="2"/>
  <c r="B2641" i="2"/>
  <c r="B2642" i="2"/>
  <c r="B2643" i="2"/>
  <c r="B2644" i="2"/>
  <c r="B2645" i="2"/>
  <c r="B2646" i="2"/>
  <c r="B2647" i="2"/>
  <c r="B2648" i="2"/>
  <c r="B2649" i="2"/>
  <c r="B2650" i="2"/>
  <c r="B2651" i="2"/>
  <c r="B2652" i="2"/>
  <c r="B2653" i="2"/>
  <c r="B2654" i="2"/>
  <c r="B2655" i="2"/>
  <c r="B2656" i="2"/>
  <c r="B2657" i="2"/>
  <c r="B2658" i="2"/>
  <c r="B2659" i="2"/>
  <c r="B2660" i="2"/>
  <c r="B2661" i="2"/>
  <c r="B2662" i="2"/>
  <c r="B2663" i="2"/>
  <c r="B2664" i="2"/>
  <c r="B2665" i="2"/>
  <c r="B2666" i="2"/>
  <c r="B2667" i="2"/>
  <c r="B2668" i="2"/>
  <c r="B2669" i="2"/>
  <c r="B2670" i="2"/>
  <c r="B2671" i="2"/>
  <c r="B2672" i="2"/>
  <c r="B2673" i="2"/>
  <c r="B2674" i="2"/>
  <c r="B2675" i="2"/>
  <c r="B2676" i="2"/>
  <c r="B2677" i="2"/>
  <c r="B2678" i="2"/>
  <c r="B2679" i="2"/>
  <c r="B2680" i="2"/>
  <c r="B2681" i="2"/>
  <c r="B2682" i="2"/>
  <c r="B2683" i="2"/>
  <c r="B2684" i="2"/>
  <c r="B2685" i="2"/>
  <c r="B2686" i="2"/>
  <c r="B2687" i="2"/>
  <c r="B2688" i="2"/>
  <c r="B2689" i="2"/>
  <c r="B2690" i="2"/>
  <c r="B2691" i="2"/>
  <c r="B2692" i="2"/>
  <c r="B2693" i="2"/>
  <c r="B2694" i="2"/>
  <c r="B2695" i="2"/>
  <c r="B2696" i="2"/>
  <c r="B2697" i="2"/>
  <c r="B2698" i="2"/>
  <c r="B2699" i="2"/>
  <c r="B2700" i="2"/>
  <c r="B2701" i="2"/>
  <c r="B2702" i="2"/>
  <c r="B2703" i="2"/>
  <c r="B2704" i="2"/>
  <c r="B2705" i="2"/>
  <c r="B2706" i="2"/>
  <c r="B2707" i="2"/>
  <c r="B2708" i="2"/>
  <c r="B2709" i="2"/>
  <c r="B2710" i="2"/>
  <c r="B2711" i="2"/>
  <c r="B2712" i="2"/>
  <c r="B2713" i="2"/>
  <c r="B2714" i="2"/>
  <c r="B2715" i="2"/>
  <c r="B2716" i="2"/>
  <c r="B2717" i="2"/>
  <c r="B2718" i="2"/>
  <c r="B2719" i="2"/>
  <c r="B2720" i="2"/>
  <c r="B2721" i="2"/>
  <c r="B2722" i="2"/>
  <c r="B2723" i="2"/>
  <c r="B2724" i="2"/>
  <c r="B2725" i="2"/>
  <c r="B2726" i="2"/>
  <c r="B2727" i="2"/>
  <c r="B2728" i="2"/>
  <c r="B2729" i="2"/>
  <c r="B2730" i="2"/>
  <c r="B2731" i="2"/>
  <c r="B2732" i="2"/>
  <c r="B2733" i="2"/>
  <c r="B2734" i="2"/>
  <c r="B2735" i="2"/>
  <c r="B2736" i="2"/>
  <c r="B2737" i="2"/>
  <c r="B2738" i="2"/>
  <c r="B2739" i="2"/>
  <c r="B2740" i="2"/>
  <c r="B2741" i="2"/>
  <c r="B2742" i="2"/>
  <c r="B2743" i="2"/>
  <c r="B2744" i="2"/>
  <c r="B2745" i="2"/>
  <c r="B2746" i="2"/>
  <c r="B2747" i="2"/>
  <c r="B2748" i="2"/>
  <c r="B2749" i="2"/>
  <c r="B2750" i="2"/>
  <c r="B2751" i="2"/>
  <c r="B2752" i="2"/>
  <c r="B2753" i="2"/>
  <c r="B2754" i="2"/>
  <c r="B2755" i="2"/>
  <c r="B2756" i="2"/>
  <c r="B2757" i="2"/>
  <c r="B2758" i="2"/>
  <c r="B2759" i="2"/>
  <c r="B2760" i="2"/>
  <c r="B2761" i="2"/>
  <c r="B2762" i="2"/>
  <c r="B2763" i="2"/>
  <c r="B2764" i="2"/>
  <c r="B2765" i="2"/>
  <c r="B2766" i="2"/>
  <c r="B2767" i="2"/>
  <c r="B2768" i="2"/>
  <c r="B2769" i="2"/>
  <c r="B2770" i="2"/>
  <c r="B2771" i="2"/>
  <c r="B2772" i="2"/>
  <c r="B2773" i="2"/>
  <c r="B2774" i="2"/>
  <c r="B2775" i="2"/>
  <c r="B2776" i="2"/>
  <c r="B2777" i="2"/>
  <c r="B2778" i="2"/>
  <c r="B2779" i="2"/>
  <c r="B2780" i="2"/>
  <c r="B2781" i="2"/>
  <c r="B2782" i="2"/>
  <c r="B2783" i="2"/>
  <c r="B2784" i="2"/>
  <c r="B2785" i="2"/>
  <c r="B2786" i="2"/>
  <c r="B2787" i="2"/>
  <c r="B2788" i="2"/>
  <c r="B2789" i="2"/>
  <c r="B2790" i="2"/>
  <c r="B2791" i="2"/>
  <c r="B2792" i="2"/>
  <c r="B2793" i="2"/>
  <c r="B2794" i="2"/>
  <c r="B2795" i="2"/>
  <c r="B2796" i="2"/>
  <c r="B2797" i="2"/>
  <c r="B2798" i="2"/>
  <c r="B2799" i="2"/>
  <c r="B2800" i="2"/>
  <c r="B2801" i="2"/>
  <c r="B2802" i="2"/>
  <c r="B2803" i="2"/>
  <c r="B2804" i="2"/>
  <c r="B2805" i="2"/>
  <c r="B2806" i="2"/>
  <c r="B2807" i="2"/>
  <c r="B2808" i="2"/>
  <c r="B2809" i="2"/>
  <c r="B2810" i="2"/>
  <c r="B2811" i="2"/>
  <c r="B2812" i="2"/>
  <c r="B2813" i="2"/>
  <c r="B2814" i="2"/>
  <c r="B2815" i="2"/>
  <c r="B2816" i="2"/>
  <c r="B2817" i="2"/>
  <c r="B2818" i="2"/>
  <c r="B2819" i="2"/>
  <c r="B2820" i="2"/>
  <c r="B2821" i="2"/>
  <c r="B2822" i="2"/>
  <c r="B2823" i="2"/>
  <c r="B2824" i="2"/>
  <c r="B2825" i="2"/>
  <c r="B2826" i="2"/>
  <c r="B2827" i="2"/>
  <c r="B2828" i="2"/>
  <c r="B2829" i="2"/>
  <c r="B2830" i="2"/>
  <c r="B2831" i="2"/>
  <c r="B2832" i="2"/>
  <c r="B2833" i="2"/>
  <c r="B2834" i="2"/>
  <c r="B2835" i="2"/>
  <c r="B2836" i="2"/>
  <c r="B2837" i="2"/>
  <c r="B2838" i="2"/>
  <c r="B2839" i="2"/>
  <c r="B2840" i="2"/>
  <c r="B2841" i="2"/>
  <c r="B2842" i="2"/>
  <c r="B2843" i="2"/>
  <c r="B2844" i="2"/>
  <c r="B2845" i="2"/>
  <c r="B2846" i="2"/>
  <c r="B2847" i="2"/>
  <c r="B2848" i="2"/>
  <c r="B2849" i="2"/>
  <c r="B2850" i="2"/>
  <c r="B2851" i="2"/>
  <c r="B2852" i="2"/>
  <c r="B2853" i="2"/>
  <c r="B2854" i="2"/>
  <c r="B2855" i="2"/>
  <c r="B2856" i="2"/>
  <c r="B2857" i="2"/>
  <c r="B2858" i="2"/>
  <c r="B2859" i="2"/>
  <c r="B2860" i="2"/>
  <c r="B2861" i="2"/>
  <c r="B2862" i="2"/>
  <c r="B2863" i="2"/>
  <c r="B2864" i="2"/>
  <c r="B2865" i="2"/>
  <c r="B2866" i="2"/>
  <c r="B2867" i="2"/>
  <c r="B2868" i="2"/>
  <c r="B2869" i="2"/>
  <c r="B2870" i="2"/>
  <c r="B2871" i="2"/>
  <c r="B2872" i="2"/>
  <c r="B2873" i="2"/>
  <c r="B2874" i="2"/>
  <c r="B2875" i="2"/>
  <c r="B2876" i="2"/>
  <c r="B2877" i="2"/>
  <c r="B2878" i="2"/>
  <c r="B2879" i="2"/>
  <c r="B2880" i="2"/>
  <c r="B2881" i="2"/>
  <c r="B2882" i="2"/>
  <c r="B2883" i="2"/>
  <c r="B2884" i="2"/>
  <c r="B2885" i="2"/>
  <c r="B2886" i="2"/>
  <c r="B2887" i="2"/>
  <c r="B2888" i="2"/>
  <c r="B2889" i="2"/>
  <c r="B2890" i="2"/>
  <c r="B2891" i="2"/>
  <c r="B2892" i="2"/>
  <c r="B2893" i="2"/>
  <c r="B2894" i="2"/>
  <c r="B2895" i="2"/>
  <c r="B2896" i="2"/>
  <c r="B2897" i="2"/>
  <c r="B2898" i="2"/>
  <c r="B2899" i="2"/>
  <c r="B2900" i="2"/>
  <c r="B2901" i="2"/>
  <c r="B2902" i="2"/>
  <c r="B2903" i="2"/>
  <c r="B2904" i="2"/>
  <c r="B2905" i="2"/>
  <c r="B2906" i="2"/>
  <c r="B2907" i="2"/>
  <c r="B2908" i="2"/>
  <c r="B2909" i="2"/>
  <c r="B2910" i="2"/>
  <c r="B2911" i="2"/>
  <c r="B2912" i="2"/>
  <c r="B2913" i="2"/>
  <c r="B2914" i="2"/>
  <c r="B2915" i="2"/>
  <c r="B2916" i="2"/>
  <c r="B2917" i="2"/>
  <c r="B2918" i="2"/>
  <c r="B2919" i="2"/>
  <c r="B2920" i="2"/>
  <c r="B2921" i="2"/>
  <c r="B2922" i="2"/>
  <c r="B2923" i="2"/>
  <c r="B2924" i="2"/>
  <c r="B2925" i="2"/>
  <c r="B2926" i="2"/>
  <c r="B2927" i="2"/>
  <c r="B2928" i="2"/>
  <c r="B2929" i="2"/>
  <c r="B2930" i="2"/>
  <c r="B2931" i="2"/>
  <c r="B2932" i="2"/>
  <c r="B2933" i="2"/>
  <c r="B2934" i="2"/>
  <c r="B2935" i="2"/>
  <c r="B2936" i="2"/>
  <c r="B2937" i="2"/>
  <c r="B2938" i="2"/>
  <c r="B2939" i="2"/>
  <c r="B2940" i="2"/>
  <c r="B2941" i="2"/>
  <c r="B2942" i="2"/>
  <c r="B2943" i="2"/>
  <c r="B2944" i="2"/>
  <c r="B2945" i="2"/>
  <c r="B2946" i="2"/>
  <c r="B2947" i="2"/>
  <c r="B2948" i="2"/>
  <c r="B2949" i="2"/>
  <c r="B2950" i="2"/>
  <c r="B2951" i="2"/>
  <c r="B2952" i="2"/>
  <c r="B2953" i="2"/>
  <c r="B2954" i="2"/>
  <c r="B2955" i="2"/>
  <c r="B2956" i="2"/>
  <c r="B2957" i="2"/>
  <c r="B2958" i="2"/>
  <c r="B2959" i="2"/>
  <c r="B2960" i="2"/>
  <c r="B2961" i="2"/>
  <c r="B2962" i="2"/>
  <c r="B2963" i="2"/>
  <c r="B2964" i="2"/>
  <c r="B2965" i="2"/>
  <c r="B2966" i="2"/>
  <c r="B2967" i="2"/>
  <c r="B2968" i="2"/>
  <c r="B2969" i="2"/>
  <c r="B2970" i="2"/>
  <c r="B2971" i="2"/>
  <c r="B2972" i="2"/>
  <c r="B2973" i="2"/>
  <c r="B2974" i="2"/>
  <c r="B2975" i="2"/>
  <c r="B2976" i="2"/>
  <c r="B2977" i="2"/>
  <c r="B2978" i="2"/>
  <c r="B2979" i="2"/>
  <c r="B2980" i="2"/>
  <c r="B2981" i="2"/>
  <c r="B2982" i="2"/>
  <c r="B2983" i="2"/>
  <c r="B2984" i="2"/>
  <c r="B2985" i="2"/>
  <c r="B2986" i="2"/>
  <c r="B2987" i="2"/>
  <c r="B2988" i="2"/>
  <c r="B2989" i="2"/>
  <c r="B2990" i="2"/>
  <c r="B2991" i="2"/>
  <c r="B2992" i="2"/>
  <c r="B2993" i="2"/>
  <c r="B2994" i="2"/>
  <c r="B2995" i="2"/>
  <c r="B2996" i="2"/>
  <c r="B2997" i="2"/>
  <c r="B2998" i="2"/>
  <c r="B2999" i="2"/>
  <c r="B3000" i="2"/>
  <c r="B3001" i="2"/>
  <c r="B3002" i="2"/>
  <c r="B3003" i="2"/>
  <c r="B3004" i="2"/>
  <c r="B3005" i="2"/>
  <c r="B3006" i="2"/>
  <c r="B3007" i="2"/>
  <c r="B3008" i="2"/>
  <c r="B3009" i="2"/>
  <c r="B3010" i="2"/>
  <c r="B3011" i="2"/>
  <c r="B3012" i="2"/>
  <c r="B3013" i="2"/>
  <c r="B3014" i="2"/>
  <c r="B3015" i="2"/>
  <c r="B3016" i="2"/>
  <c r="B3017" i="2"/>
  <c r="B3018" i="2"/>
  <c r="B3019" i="2"/>
  <c r="B3020" i="2"/>
  <c r="B3021" i="2"/>
  <c r="B3022" i="2"/>
  <c r="B3023" i="2"/>
  <c r="B3024" i="2"/>
  <c r="B3025" i="2"/>
  <c r="B3026" i="2"/>
  <c r="B3027" i="2"/>
  <c r="B3028" i="2"/>
  <c r="B3029" i="2"/>
  <c r="B3030" i="2"/>
  <c r="B3031" i="2"/>
  <c r="B3032" i="2"/>
  <c r="B3033" i="2"/>
  <c r="B3034" i="2"/>
  <c r="B3035" i="2"/>
  <c r="B3036" i="2"/>
  <c r="B3037" i="2"/>
  <c r="B3038" i="2"/>
  <c r="B3039" i="2"/>
  <c r="B3040" i="2"/>
  <c r="B3041" i="2"/>
  <c r="B3042" i="2"/>
  <c r="B3043" i="2"/>
  <c r="B3044" i="2"/>
  <c r="B3045" i="2"/>
  <c r="B3046" i="2"/>
  <c r="B3047" i="2"/>
  <c r="B3048" i="2"/>
  <c r="B3049" i="2"/>
  <c r="B3050" i="2"/>
  <c r="B3051" i="2"/>
  <c r="B3052" i="2"/>
  <c r="B3053" i="2"/>
  <c r="B3054" i="2"/>
  <c r="B3055" i="2"/>
  <c r="B3056" i="2"/>
  <c r="B3057" i="2"/>
  <c r="B3058" i="2"/>
  <c r="B3059" i="2"/>
  <c r="B3060" i="2"/>
  <c r="B3061" i="2"/>
  <c r="B3062" i="2"/>
  <c r="B3063" i="2"/>
  <c r="B3064" i="2"/>
  <c r="B3065" i="2"/>
  <c r="B3066" i="2"/>
  <c r="B3067" i="2"/>
  <c r="B3068" i="2"/>
  <c r="B3069" i="2"/>
  <c r="B3070" i="2"/>
  <c r="B3071" i="2"/>
  <c r="B3072" i="2"/>
  <c r="B3073" i="2"/>
  <c r="B3074" i="2"/>
  <c r="B3075" i="2"/>
  <c r="B3076" i="2"/>
  <c r="B3077" i="2"/>
  <c r="B3078" i="2"/>
  <c r="B3079" i="2"/>
  <c r="B3080" i="2"/>
  <c r="B3081" i="2"/>
  <c r="B3082" i="2"/>
  <c r="B3083" i="2"/>
  <c r="B3084" i="2"/>
  <c r="B3085" i="2"/>
  <c r="B3086" i="2"/>
  <c r="B3087" i="2"/>
  <c r="B3088" i="2"/>
  <c r="B3089" i="2"/>
  <c r="B3090" i="2"/>
  <c r="B3091" i="2"/>
  <c r="B3092" i="2"/>
  <c r="B3093" i="2"/>
  <c r="B3094" i="2"/>
  <c r="B3095" i="2"/>
  <c r="B3096" i="2"/>
  <c r="B3097" i="2"/>
  <c r="B3098" i="2"/>
  <c r="B3099" i="2"/>
  <c r="B3100" i="2"/>
  <c r="B3101" i="2"/>
  <c r="B3102" i="2"/>
  <c r="B3103" i="2"/>
  <c r="B3104" i="2"/>
  <c r="B3105" i="2"/>
  <c r="B3106" i="2"/>
  <c r="B3107" i="2"/>
  <c r="B3108" i="2"/>
  <c r="B3109" i="2"/>
  <c r="B3110" i="2"/>
  <c r="B3111" i="2"/>
  <c r="B3112" i="2"/>
  <c r="B3113" i="2"/>
  <c r="B3114" i="2"/>
  <c r="B3115" i="2"/>
  <c r="B3116" i="2"/>
  <c r="B3117" i="2"/>
  <c r="B3118" i="2"/>
  <c r="B3119" i="2"/>
  <c r="B3120" i="2"/>
  <c r="B3121" i="2"/>
  <c r="B3122" i="2"/>
  <c r="B3123" i="2"/>
  <c r="B3124" i="2"/>
  <c r="B3125" i="2"/>
  <c r="B3126" i="2"/>
  <c r="B3127" i="2"/>
  <c r="B3128" i="2"/>
  <c r="B3129" i="2"/>
  <c r="B3130" i="2"/>
  <c r="B3131" i="2"/>
  <c r="B3132" i="2"/>
  <c r="B3133" i="2"/>
  <c r="B3134" i="2"/>
  <c r="B3135" i="2"/>
  <c r="B3136" i="2"/>
  <c r="B3137" i="2"/>
  <c r="B3138" i="2"/>
  <c r="B3139" i="2"/>
  <c r="B3140" i="2"/>
  <c r="B3141" i="2"/>
  <c r="B3142" i="2"/>
  <c r="B3143" i="2"/>
  <c r="B3144" i="2"/>
  <c r="B3145" i="2"/>
  <c r="B3146" i="2"/>
  <c r="B3147" i="2"/>
  <c r="B3148" i="2"/>
  <c r="B3149" i="2"/>
  <c r="B3150" i="2"/>
  <c r="B3151" i="2"/>
  <c r="B3152" i="2"/>
  <c r="B3153" i="2"/>
  <c r="B3154" i="2"/>
  <c r="B3155" i="2"/>
  <c r="B3156" i="2"/>
  <c r="B3157" i="2"/>
  <c r="B3158" i="2"/>
  <c r="B3159" i="2"/>
  <c r="B3160" i="2"/>
  <c r="B3161" i="2"/>
  <c r="B3162" i="2"/>
  <c r="B3163" i="2"/>
  <c r="B3164" i="2"/>
  <c r="B3165" i="2"/>
  <c r="B3166" i="2"/>
  <c r="B3167" i="2"/>
  <c r="B3168" i="2"/>
  <c r="B3169" i="2"/>
  <c r="B3170" i="2"/>
  <c r="B3171" i="2"/>
  <c r="B3172" i="2"/>
  <c r="B3173" i="2"/>
  <c r="B3174" i="2"/>
  <c r="B3175" i="2"/>
  <c r="B3176" i="2"/>
  <c r="B3177" i="2"/>
  <c r="B3178" i="2"/>
  <c r="B3179" i="2"/>
  <c r="B3180" i="2"/>
  <c r="B3181" i="2"/>
  <c r="B3182" i="2"/>
  <c r="B3183" i="2"/>
  <c r="B3184" i="2"/>
  <c r="B3185" i="2"/>
  <c r="B3186" i="2"/>
  <c r="B3187" i="2"/>
  <c r="B3188" i="2"/>
  <c r="B3189" i="2"/>
  <c r="B3190" i="2"/>
  <c r="B3191" i="2"/>
  <c r="B3192" i="2"/>
  <c r="B3193" i="2"/>
  <c r="B3194" i="2"/>
  <c r="B3195" i="2"/>
  <c r="B3196" i="2"/>
  <c r="B3197" i="2"/>
  <c r="B3198" i="2"/>
  <c r="B3199" i="2"/>
  <c r="B3200" i="2"/>
  <c r="B3201" i="2"/>
  <c r="B3202" i="2"/>
  <c r="B3203" i="2"/>
  <c r="B3204" i="2"/>
  <c r="B3205" i="2"/>
  <c r="B3206" i="2"/>
  <c r="B3207" i="2"/>
  <c r="B3208" i="2"/>
  <c r="B3209" i="2"/>
  <c r="B3210" i="2"/>
  <c r="B3211" i="2"/>
  <c r="B3212" i="2"/>
  <c r="B3213" i="2"/>
  <c r="B3214" i="2"/>
  <c r="B3215" i="2"/>
  <c r="B3216" i="2"/>
  <c r="B3217" i="2"/>
  <c r="B3218" i="2"/>
  <c r="B3219" i="2"/>
  <c r="B3220" i="2"/>
  <c r="B3221" i="2"/>
  <c r="B3222" i="2"/>
  <c r="B3223" i="2"/>
  <c r="B3224" i="2"/>
  <c r="B3225" i="2"/>
  <c r="B3226" i="2"/>
  <c r="B3227" i="2"/>
  <c r="B3228" i="2"/>
  <c r="B3229" i="2"/>
  <c r="B3230" i="2"/>
  <c r="B3231" i="2"/>
  <c r="B3232" i="2"/>
  <c r="B3233" i="2"/>
  <c r="B3234" i="2"/>
  <c r="B3235" i="2"/>
  <c r="B3236" i="2"/>
  <c r="B3237" i="2"/>
  <c r="B3238" i="2"/>
  <c r="B3239" i="2"/>
  <c r="B3240" i="2"/>
  <c r="B3241" i="2"/>
  <c r="B3242" i="2"/>
  <c r="B3243" i="2"/>
  <c r="B3244" i="2"/>
  <c r="B3245" i="2"/>
  <c r="B3246" i="2"/>
  <c r="B3247" i="2"/>
  <c r="B3248" i="2"/>
  <c r="B3249" i="2"/>
  <c r="B3250" i="2"/>
  <c r="B3251" i="2"/>
  <c r="B3252" i="2"/>
  <c r="B3253" i="2"/>
  <c r="B3254" i="2"/>
  <c r="B3255" i="2"/>
  <c r="B3256" i="2"/>
  <c r="B3257" i="2"/>
  <c r="B3258" i="2"/>
  <c r="B3259" i="2"/>
  <c r="B3260" i="2"/>
  <c r="B3261" i="2"/>
  <c r="B3262" i="2"/>
  <c r="B3263" i="2"/>
  <c r="B3264" i="2"/>
  <c r="B3265" i="2"/>
  <c r="B3266" i="2"/>
  <c r="B3267" i="2"/>
  <c r="B3268" i="2"/>
  <c r="B3269" i="2"/>
  <c r="B3270" i="2"/>
  <c r="B3271" i="2"/>
  <c r="B3272" i="2"/>
  <c r="B3273" i="2"/>
  <c r="B3274" i="2"/>
  <c r="B3275" i="2"/>
  <c r="B3276" i="2"/>
  <c r="B3277" i="2"/>
  <c r="B3278" i="2"/>
  <c r="B3279" i="2"/>
  <c r="B3280" i="2"/>
  <c r="B3281" i="2"/>
  <c r="B3282" i="2"/>
  <c r="B3283" i="2"/>
  <c r="B3284" i="2"/>
  <c r="B3285" i="2"/>
  <c r="B3286" i="2"/>
  <c r="B3287" i="2"/>
  <c r="B3288" i="2"/>
  <c r="B3289" i="2"/>
  <c r="B3290" i="2"/>
  <c r="B3291" i="2"/>
  <c r="B3292" i="2"/>
  <c r="B3293" i="2"/>
  <c r="B3294" i="2"/>
  <c r="B3295" i="2"/>
  <c r="B3296" i="2"/>
  <c r="B3297" i="2"/>
  <c r="B3298" i="2"/>
  <c r="B3299" i="2"/>
  <c r="B3300" i="2"/>
  <c r="B3301" i="2"/>
  <c r="B3302" i="2"/>
  <c r="B3303" i="2"/>
  <c r="B3304" i="2"/>
  <c r="B3305" i="2"/>
  <c r="B3306" i="2"/>
  <c r="B3307" i="2"/>
  <c r="B3308" i="2"/>
  <c r="B3309" i="2"/>
  <c r="B3310" i="2"/>
  <c r="B3311" i="2"/>
  <c r="B3312" i="2"/>
  <c r="B3313" i="2"/>
  <c r="B3314" i="2"/>
  <c r="B3315" i="2"/>
  <c r="B3316" i="2"/>
  <c r="B3317" i="2"/>
  <c r="B3318" i="2"/>
  <c r="B3319" i="2"/>
  <c r="B3320" i="2"/>
  <c r="B3321" i="2"/>
  <c r="B3322" i="2"/>
  <c r="B3323" i="2"/>
  <c r="B3324" i="2"/>
  <c r="B3325" i="2"/>
  <c r="B3326" i="2"/>
  <c r="B3327" i="2"/>
  <c r="B3328" i="2"/>
  <c r="B3329" i="2"/>
  <c r="B3330" i="2"/>
  <c r="B3331" i="2"/>
  <c r="B3332" i="2"/>
  <c r="B3333" i="2"/>
  <c r="B3334" i="2"/>
  <c r="B3335" i="2"/>
  <c r="B3336" i="2"/>
  <c r="B3337" i="2"/>
  <c r="B3338" i="2"/>
  <c r="B3339" i="2"/>
  <c r="B3340" i="2"/>
  <c r="B3341" i="2"/>
  <c r="B3342" i="2"/>
  <c r="B3343" i="2"/>
  <c r="B3344" i="2"/>
  <c r="B3345" i="2"/>
  <c r="B3346" i="2"/>
  <c r="B3347" i="2"/>
  <c r="B3348" i="2"/>
  <c r="B3349" i="2"/>
  <c r="B3350" i="2"/>
  <c r="B3351" i="2"/>
  <c r="B3352" i="2"/>
  <c r="B3353" i="2"/>
  <c r="B3354" i="2"/>
  <c r="B3355" i="2"/>
  <c r="B3356" i="2"/>
  <c r="B3357" i="2"/>
  <c r="B3358" i="2"/>
  <c r="B3359" i="2"/>
  <c r="B3360" i="2"/>
  <c r="B3361" i="2"/>
  <c r="B3362" i="2"/>
  <c r="B3363" i="2"/>
  <c r="B3364" i="2"/>
  <c r="B3365" i="2"/>
  <c r="B3366" i="2"/>
  <c r="B3367" i="2"/>
  <c r="B3368" i="2"/>
  <c r="B3369" i="2"/>
  <c r="B3370" i="2"/>
  <c r="B3371" i="2"/>
  <c r="B3372" i="2"/>
  <c r="B3373" i="2"/>
  <c r="B3374" i="2"/>
  <c r="B3375" i="2"/>
  <c r="B3376" i="2"/>
  <c r="B3377" i="2"/>
  <c r="B3378" i="2"/>
  <c r="B3379" i="2"/>
  <c r="B3380" i="2"/>
  <c r="B3381" i="2"/>
  <c r="B3382" i="2"/>
  <c r="B3383" i="2"/>
  <c r="B3384" i="2"/>
  <c r="B3385" i="2"/>
  <c r="B3386" i="2"/>
  <c r="B3387" i="2"/>
  <c r="B3388" i="2"/>
  <c r="B3389" i="2"/>
  <c r="B3390" i="2"/>
  <c r="B3391" i="2"/>
  <c r="B3392" i="2"/>
  <c r="B3393" i="2"/>
  <c r="B3394" i="2"/>
  <c r="B3395" i="2"/>
  <c r="B3396" i="2"/>
  <c r="B3397" i="2"/>
  <c r="B3398" i="2"/>
  <c r="B3399" i="2"/>
  <c r="B3400" i="2"/>
  <c r="B3401" i="2"/>
  <c r="B3402" i="2"/>
  <c r="B3403" i="2"/>
  <c r="B3404" i="2"/>
  <c r="B3405" i="2"/>
  <c r="B3406" i="2"/>
  <c r="B3407" i="2"/>
  <c r="B3408" i="2"/>
  <c r="B3409" i="2"/>
  <c r="B3410" i="2"/>
  <c r="B3411" i="2"/>
  <c r="B3412" i="2"/>
  <c r="B3413" i="2"/>
  <c r="B3414" i="2"/>
  <c r="B3415" i="2"/>
  <c r="B3416" i="2"/>
  <c r="B3417" i="2"/>
  <c r="B3418" i="2"/>
  <c r="B3419" i="2"/>
  <c r="B3420" i="2"/>
  <c r="B3421" i="2"/>
  <c r="B3422" i="2"/>
  <c r="B3423" i="2"/>
  <c r="B3424" i="2"/>
  <c r="B3425" i="2"/>
  <c r="B3426" i="2"/>
  <c r="B3427" i="2"/>
  <c r="B3428" i="2"/>
  <c r="B3429" i="2"/>
  <c r="B3430" i="2"/>
  <c r="B3431" i="2"/>
  <c r="B3432" i="2"/>
  <c r="B3433" i="2"/>
  <c r="B3434" i="2"/>
  <c r="B3435" i="2"/>
  <c r="B3436" i="2"/>
  <c r="B3437" i="2"/>
  <c r="B3438" i="2"/>
  <c r="B3439" i="2"/>
  <c r="B3440" i="2"/>
  <c r="B3441" i="2"/>
  <c r="B3442" i="2"/>
  <c r="B3443" i="2"/>
  <c r="B3444" i="2"/>
  <c r="B3445" i="2"/>
  <c r="B3446" i="2"/>
  <c r="B3447" i="2"/>
  <c r="B3448" i="2"/>
  <c r="B3449" i="2"/>
  <c r="B3450" i="2"/>
  <c r="B3451" i="2"/>
  <c r="B3452" i="2"/>
  <c r="B3453" i="2"/>
  <c r="B3454" i="2"/>
  <c r="B3455" i="2"/>
  <c r="B3456" i="2"/>
  <c r="B3457" i="2"/>
  <c r="B3458" i="2"/>
  <c r="B3459" i="2"/>
  <c r="B3460" i="2"/>
  <c r="B3461" i="2"/>
  <c r="B3462" i="2"/>
  <c r="B3463" i="2"/>
  <c r="B3464" i="2"/>
  <c r="B3465" i="2"/>
  <c r="B3466" i="2"/>
  <c r="B3467" i="2"/>
  <c r="B3468" i="2"/>
  <c r="B3469" i="2"/>
  <c r="B3470" i="2"/>
  <c r="B3471" i="2"/>
  <c r="B3472" i="2"/>
  <c r="B3473" i="2"/>
  <c r="B3474" i="2"/>
  <c r="B3475" i="2"/>
  <c r="B3476" i="2"/>
  <c r="B3477" i="2"/>
  <c r="B3478" i="2"/>
  <c r="B3479" i="2"/>
  <c r="B3480" i="2"/>
  <c r="B3481" i="2"/>
  <c r="B3482" i="2"/>
  <c r="B3483" i="2"/>
  <c r="B3484" i="2"/>
  <c r="B3485" i="2"/>
  <c r="B3486" i="2"/>
  <c r="B3487" i="2"/>
  <c r="B3488" i="2"/>
  <c r="B3489" i="2"/>
  <c r="B3490" i="2"/>
  <c r="B3491" i="2"/>
  <c r="B3492" i="2"/>
  <c r="B3493" i="2"/>
  <c r="B3494" i="2"/>
  <c r="B3495" i="2"/>
  <c r="B3496" i="2"/>
  <c r="B3497" i="2"/>
  <c r="B3498" i="2"/>
  <c r="B3499" i="2"/>
  <c r="B3500" i="2"/>
  <c r="B3501" i="2"/>
  <c r="B3502" i="2"/>
  <c r="B3503" i="2"/>
  <c r="B3504" i="2"/>
  <c r="B3505" i="2"/>
  <c r="B3506" i="2"/>
  <c r="B3507" i="2"/>
  <c r="B3508" i="2"/>
  <c r="B3509" i="2"/>
  <c r="B3510" i="2"/>
  <c r="B3511" i="2"/>
  <c r="B3512" i="2"/>
  <c r="B3513" i="2"/>
  <c r="B3514" i="2"/>
  <c r="B3515" i="2"/>
  <c r="B3516" i="2"/>
  <c r="B3517" i="2"/>
  <c r="B3518" i="2"/>
  <c r="B3519" i="2"/>
  <c r="B3520" i="2"/>
  <c r="B3521" i="2"/>
  <c r="B3522" i="2"/>
  <c r="B3523" i="2"/>
  <c r="B3524" i="2"/>
  <c r="B3525" i="2"/>
  <c r="B3526" i="2"/>
  <c r="B3527" i="2"/>
  <c r="B3528" i="2"/>
  <c r="B3529" i="2"/>
  <c r="B3530" i="2"/>
  <c r="B3531" i="2"/>
  <c r="B3532" i="2"/>
  <c r="B3533" i="2"/>
  <c r="B3534" i="2"/>
  <c r="B3535" i="2"/>
  <c r="B3536" i="2"/>
  <c r="B3537" i="2"/>
  <c r="B3538" i="2"/>
  <c r="B3539" i="2"/>
  <c r="B3540" i="2"/>
  <c r="B3541" i="2"/>
  <c r="B3542" i="2"/>
  <c r="B3543" i="2"/>
  <c r="B3544" i="2"/>
  <c r="B3545" i="2"/>
  <c r="B3546" i="2"/>
  <c r="B3547" i="2"/>
  <c r="B3548" i="2"/>
  <c r="B3549" i="2"/>
  <c r="B3550" i="2"/>
  <c r="B3551" i="2"/>
  <c r="B3552" i="2"/>
  <c r="B3553" i="2"/>
  <c r="B3554" i="2"/>
  <c r="B3555" i="2"/>
  <c r="B3556" i="2"/>
  <c r="B3557" i="2"/>
  <c r="B3558" i="2"/>
  <c r="B3559" i="2"/>
  <c r="B3560" i="2"/>
  <c r="B3561" i="2"/>
  <c r="B3562" i="2"/>
  <c r="B3563" i="2"/>
  <c r="B3564" i="2"/>
  <c r="B3565" i="2"/>
  <c r="B3566" i="2"/>
  <c r="B3567" i="2"/>
  <c r="B3568" i="2"/>
  <c r="B3569" i="2"/>
  <c r="B3570" i="2"/>
  <c r="B3571" i="2"/>
  <c r="B3572" i="2"/>
  <c r="B3573" i="2"/>
  <c r="B3574" i="2"/>
  <c r="B3575" i="2"/>
  <c r="B3576" i="2"/>
  <c r="B3577" i="2"/>
  <c r="B3578" i="2"/>
  <c r="B3579" i="2"/>
  <c r="B3580" i="2"/>
  <c r="B3581" i="2"/>
  <c r="B3582" i="2"/>
  <c r="B3583" i="2"/>
  <c r="B3584" i="2"/>
  <c r="B3585" i="2"/>
  <c r="B3586" i="2"/>
  <c r="B3587" i="2"/>
  <c r="B3588" i="2"/>
  <c r="B3589" i="2"/>
  <c r="B3590" i="2"/>
  <c r="B3591" i="2"/>
  <c r="B3592" i="2"/>
  <c r="B3593" i="2"/>
  <c r="B3594" i="2"/>
  <c r="B3595" i="2"/>
  <c r="B3596" i="2"/>
  <c r="B3597" i="2"/>
  <c r="B3598" i="2"/>
  <c r="B3599" i="2"/>
  <c r="B3600" i="2"/>
  <c r="B3601" i="2"/>
  <c r="B3602" i="2"/>
  <c r="B3603" i="2"/>
  <c r="B3604" i="2"/>
  <c r="B3605" i="2"/>
  <c r="B3606" i="2"/>
  <c r="B3607" i="2"/>
  <c r="B3608" i="2"/>
  <c r="B3609" i="2"/>
  <c r="B3610" i="2"/>
  <c r="B3611" i="2"/>
  <c r="B3612" i="2"/>
  <c r="B3613" i="2"/>
  <c r="B3614" i="2"/>
  <c r="B3615" i="2"/>
  <c r="B3616" i="2"/>
  <c r="B3617" i="2"/>
  <c r="B3618" i="2"/>
  <c r="B3619" i="2"/>
  <c r="B3620" i="2"/>
  <c r="B3621" i="2"/>
  <c r="B3622" i="2"/>
  <c r="B3623" i="2"/>
  <c r="B3624" i="2"/>
  <c r="B3625" i="2"/>
  <c r="B3626" i="2"/>
  <c r="B3627" i="2"/>
  <c r="B3628" i="2"/>
  <c r="B3629" i="2"/>
  <c r="B3630" i="2"/>
  <c r="B3631" i="2"/>
  <c r="B3632" i="2"/>
  <c r="B3633" i="2"/>
  <c r="B3634" i="2"/>
  <c r="B3635" i="2"/>
  <c r="B3636" i="2"/>
  <c r="B3637" i="2"/>
  <c r="B3638" i="2"/>
  <c r="B3639" i="2"/>
  <c r="B3640" i="2"/>
  <c r="B3641" i="2"/>
  <c r="B3642" i="2"/>
  <c r="B3643" i="2"/>
  <c r="B3644" i="2"/>
  <c r="B3645" i="2"/>
  <c r="B3646" i="2"/>
  <c r="B3647" i="2"/>
  <c r="B3648" i="2"/>
  <c r="B3649" i="2"/>
  <c r="B3650" i="2"/>
  <c r="B3651" i="2"/>
  <c r="B3652" i="2"/>
  <c r="B3653" i="2"/>
  <c r="B3654" i="2"/>
  <c r="B3655" i="2"/>
  <c r="B3656" i="2"/>
  <c r="B3657" i="2"/>
  <c r="B3658" i="2"/>
  <c r="B3659" i="2"/>
  <c r="B3660" i="2"/>
  <c r="B3661" i="2"/>
  <c r="B3662" i="2"/>
  <c r="B3663" i="2"/>
  <c r="B3664" i="2"/>
  <c r="B3665" i="2"/>
  <c r="B3666" i="2"/>
  <c r="B3667" i="2"/>
  <c r="B3668" i="2"/>
  <c r="B3669" i="2"/>
  <c r="B3670" i="2"/>
  <c r="B3671" i="2"/>
  <c r="B3672" i="2"/>
  <c r="B3673" i="2"/>
  <c r="B3674" i="2"/>
  <c r="B3675" i="2"/>
  <c r="B3676" i="2"/>
  <c r="B3677" i="2"/>
  <c r="B3678" i="2"/>
  <c r="B3679" i="2"/>
  <c r="B3680" i="2"/>
  <c r="B3681" i="2"/>
  <c r="B3682" i="2"/>
  <c r="B3683" i="2"/>
  <c r="B3684" i="2"/>
  <c r="B3685" i="2"/>
  <c r="B3686" i="2"/>
  <c r="B3687" i="2"/>
  <c r="B3688" i="2"/>
  <c r="B3689" i="2"/>
  <c r="B3690" i="2"/>
  <c r="B3691" i="2"/>
  <c r="B3692" i="2"/>
  <c r="B3693" i="2"/>
  <c r="B3694" i="2"/>
  <c r="B3695" i="2"/>
  <c r="B3696" i="2"/>
  <c r="B3697" i="2"/>
  <c r="B3698" i="2"/>
  <c r="B3699" i="2"/>
  <c r="B3700" i="2"/>
  <c r="B3701" i="2"/>
  <c r="B3702" i="2"/>
  <c r="B3703" i="2"/>
  <c r="B3704" i="2"/>
  <c r="B3705" i="2"/>
  <c r="B3706" i="2"/>
  <c r="B3707" i="2"/>
  <c r="B3708" i="2"/>
  <c r="B3709" i="2"/>
  <c r="B3710" i="2"/>
  <c r="B3711" i="2"/>
  <c r="B3712" i="2"/>
  <c r="B3713" i="2"/>
  <c r="B3714" i="2"/>
  <c r="B3715" i="2"/>
  <c r="B3716" i="2"/>
  <c r="B3717" i="2"/>
  <c r="B3718" i="2"/>
  <c r="B3719" i="2"/>
  <c r="B3720" i="2"/>
  <c r="B3721" i="2"/>
  <c r="B3722" i="2"/>
  <c r="B3723" i="2"/>
  <c r="B3724" i="2"/>
  <c r="B3725" i="2"/>
  <c r="B3726" i="2"/>
  <c r="B3727" i="2"/>
  <c r="B3728" i="2"/>
  <c r="B3729" i="2"/>
  <c r="B3730" i="2"/>
  <c r="B3731" i="2"/>
  <c r="B3732" i="2"/>
  <c r="B3733" i="2"/>
  <c r="B3734" i="2"/>
  <c r="B3735" i="2"/>
  <c r="B3736" i="2"/>
  <c r="B3737" i="2"/>
  <c r="B3738" i="2"/>
  <c r="B3739" i="2"/>
  <c r="B3740" i="2"/>
  <c r="B3741" i="2"/>
  <c r="B3742" i="2"/>
  <c r="B3743" i="2"/>
  <c r="B3744" i="2"/>
  <c r="B3745" i="2"/>
  <c r="B3746" i="2"/>
  <c r="B3747" i="2"/>
  <c r="B3748" i="2"/>
  <c r="B3749" i="2"/>
  <c r="B3750" i="2"/>
  <c r="B3751" i="2"/>
  <c r="B3752" i="2"/>
  <c r="B3753" i="2"/>
  <c r="B3754" i="2"/>
  <c r="B3755" i="2"/>
  <c r="B3756" i="2"/>
  <c r="B3757" i="2"/>
  <c r="B3758" i="2"/>
  <c r="B3759" i="2"/>
  <c r="B3760" i="2"/>
  <c r="B3761" i="2"/>
  <c r="B3762" i="2"/>
  <c r="B3763" i="2"/>
  <c r="B3764" i="2"/>
  <c r="B3765" i="2"/>
  <c r="B3766" i="2"/>
  <c r="B3767" i="2"/>
  <c r="B3768" i="2"/>
  <c r="B3769" i="2"/>
  <c r="B3770" i="2"/>
  <c r="B3771" i="2"/>
  <c r="B3772" i="2"/>
  <c r="B3773" i="2"/>
  <c r="B3774" i="2"/>
  <c r="B3775" i="2"/>
  <c r="B3776" i="2"/>
  <c r="B3777" i="2"/>
  <c r="B3778" i="2"/>
  <c r="B3779" i="2"/>
  <c r="B3780" i="2"/>
  <c r="B3781" i="2"/>
  <c r="B3782" i="2"/>
  <c r="B3783" i="2"/>
  <c r="B3784" i="2"/>
  <c r="B3785" i="2"/>
  <c r="B3786" i="2"/>
  <c r="B3787" i="2"/>
  <c r="B3788" i="2"/>
  <c r="B3789" i="2"/>
  <c r="B3790" i="2"/>
  <c r="B3791" i="2"/>
  <c r="B3792" i="2"/>
  <c r="B3793" i="2"/>
  <c r="B3794" i="2"/>
  <c r="B3795" i="2"/>
  <c r="B3796" i="2"/>
  <c r="B3797" i="2"/>
  <c r="B3798" i="2"/>
  <c r="B3799" i="2"/>
  <c r="B3800" i="2"/>
  <c r="B3801" i="2"/>
  <c r="B3802" i="2"/>
  <c r="B3803" i="2"/>
  <c r="B3804" i="2"/>
  <c r="B3805" i="2"/>
  <c r="B3806" i="2"/>
  <c r="B3807" i="2"/>
  <c r="B3808" i="2"/>
  <c r="B3809" i="2"/>
  <c r="B3810" i="2"/>
  <c r="B3811" i="2"/>
  <c r="B3812" i="2"/>
  <c r="B3813" i="2"/>
  <c r="B3814" i="2"/>
  <c r="B3815" i="2"/>
  <c r="B3816" i="2"/>
  <c r="B3817" i="2"/>
  <c r="B3818" i="2"/>
  <c r="B3819" i="2"/>
  <c r="B3820" i="2"/>
  <c r="B3821" i="2"/>
  <c r="B3822" i="2"/>
  <c r="B3823" i="2"/>
  <c r="B3824" i="2"/>
  <c r="B3825" i="2"/>
  <c r="B3826" i="2"/>
  <c r="B3827" i="2"/>
  <c r="B3828" i="2"/>
  <c r="B3829" i="2"/>
  <c r="B3830" i="2"/>
  <c r="B3831" i="2"/>
  <c r="B3832" i="2"/>
  <c r="B3833" i="2"/>
  <c r="B3834" i="2"/>
  <c r="B3835" i="2"/>
  <c r="B3836" i="2"/>
  <c r="B3837" i="2"/>
  <c r="B3838" i="2"/>
  <c r="B3839" i="2"/>
  <c r="B3840" i="2"/>
  <c r="B3841" i="2"/>
  <c r="B3842" i="2"/>
  <c r="B3843" i="2"/>
  <c r="B3844" i="2"/>
  <c r="B3845" i="2"/>
  <c r="B3846" i="2"/>
  <c r="B3847" i="2"/>
  <c r="B3848" i="2"/>
  <c r="B3849" i="2"/>
  <c r="B3850" i="2"/>
  <c r="B3851" i="2"/>
  <c r="B3852" i="2"/>
  <c r="B3853" i="2"/>
  <c r="B3854" i="2"/>
  <c r="B3855" i="2"/>
  <c r="B3856" i="2"/>
  <c r="B3857" i="2"/>
  <c r="B3858" i="2"/>
  <c r="B3859" i="2"/>
  <c r="B3860" i="2"/>
  <c r="B3861" i="2"/>
  <c r="B3862" i="2"/>
  <c r="B3863" i="2"/>
  <c r="B3864" i="2"/>
  <c r="B3865" i="2"/>
  <c r="B3866" i="2"/>
  <c r="B3867" i="2"/>
  <c r="B3868" i="2"/>
  <c r="B3869" i="2"/>
  <c r="B3870" i="2"/>
  <c r="B3871" i="2"/>
  <c r="B3872" i="2"/>
  <c r="B3873" i="2"/>
  <c r="B3874" i="2"/>
  <c r="B3875" i="2"/>
  <c r="B3876" i="2"/>
  <c r="B3877" i="2"/>
  <c r="B3878" i="2"/>
  <c r="B3879" i="2"/>
  <c r="B3880" i="2"/>
  <c r="B3881" i="2"/>
  <c r="B3882" i="2"/>
  <c r="B3883" i="2"/>
  <c r="B3884" i="2"/>
  <c r="B3885" i="2"/>
  <c r="B3886" i="2"/>
  <c r="B3887" i="2"/>
  <c r="B3888" i="2"/>
  <c r="B3889" i="2"/>
  <c r="B3890" i="2"/>
  <c r="B3891" i="2"/>
  <c r="B3892" i="2"/>
  <c r="B3893" i="2"/>
  <c r="B3894" i="2"/>
  <c r="B3895" i="2"/>
  <c r="B3896" i="2"/>
  <c r="B3897" i="2"/>
  <c r="B3898" i="2"/>
  <c r="B3899" i="2"/>
  <c r="B3900" i="2"/>
  <c r="B3901" i="2"/>
  <c r="B3902" i="2"/>
  <c r="B3903" i="2"/>
  <c r="B3904" i="2"/>
  <c r="B3905" i="2"/>
  <c r="B3906" i="2"/>
  <c r="B3907" i="2"/>
  <c r="B3908" i="2"/>
  <c r="B3909" i="2"/>
  <c r="B3910" i="2"/>
  <c r="B3911" i="2"/>
  <c r="B3912" i="2"/>
  <c r="B3913" i="2"/>
  <c r="B3914" i="2"/>
  <c r="B3915" i="2"/>
  <c r="B3916" i="2"/>
  <c r="B3917" i="2"/>
  <c r="B3918" i="2"/>
  <c r="B3919" i="2"/>
  <c r="B3920" i="2"/>
  <c r="B3921" i="2"/>
  <c r="B3922" i="2"/>
  <c r="B3923" i="2"/>
  <c r="B3924" i="2"/>
  <c r="B3925" i="2"/>
  <c r="B3926" i="2"/>
  <c r="B3927" i="2"/>
  <c r="B3928" i="2"/>
  <c r="B3929" i="2"/>
  <c r="B3930" i="2"/>
  <c r="B3931" i="2"/>
  <c r="B3932" i="2"/>
  <c r="B3933" i="2"/>
  <c r="B3934" i="2"/>
  <c r="B3935" i="2"/>
  <c r="B3936" i="2"/>
  <c r="B3937" i="2"/>
  <c r="B3938" i="2"/>
  <c r="B3939" i="2"/>
  <c r="B3940" i="2"/>
  <c r="B3941" i="2"/>
  <c r="B3942" i="2"/>
  <c r="B3943" i="2"/>
  <c r="B3944" i="2"/>
  <c r="B3945" i="2"/>
  <c r="B3946" i="2"/>
  <c r="B3947" i="2"/>
  <c r="B3948" i="2"/>
  <c r="B3949" i="2"/>
  <c r="B3950" i="2"/>
  <c r="B3951" i="2"/>
  <c r="B3952" i="2"/>
  <c r="B3953" i="2"/>
  <c r="B3954" i="2"/>
  <c r="B3955" i="2"/>
  <c r="B3956" i="2"/>
  <c r="B3957" i="2"/>
  <c r="B3958" i="2"/>
  <c r="B3959" i="2"/>
  <c r="B3960" i="2"/>
  <c r="B3961" i="2"/>
  <c r="B3962" i="2"/>
  <c r="B3963" i="2"/>
  <c r="B3964" i="2"/>
  <c r="B3965" i="2"/>
  <c r="B3966" i="2"/>
  <c r="B3967" i="2"/>
  <c r="B3968" i="2"/>
  <c r="B3969" i="2"/>
  <c r="B3970" i="2"/>
  <c r="B3971" i="2"/>
  <c r="B3972" i="2"/>
  <c r="B3973" i="2"/>
  <c r="B3974" i="2"/>
  <c r="B3975" i="2"/>
  <c r="B3976" i="2"/>
  <c r="B3977" i="2"/>
  <c r="B3978" i="2"/>
  <c r="B3979" i="2"/>
  <c r="B3980" i="2"/>
  <c r="B3981" i="2"/>
  <c r="B3982" i="2"/>
  <c r="B3983" i="2"/>
  <c r="B3984" i="2"/>
  <c r="B3985" i="2"/>
  <c r="B3986" i="2"/>
  <c r="B3987" i="2"/>
  <c r="B3988" i="2"/>
  <c r="B3989" i="2"/>
  <c r="B3990" i="2"/>
  <c r="B3991" i="2"/>
  <c r="B3992" i="2"/>
  <c r="B3993" i="2"/>
  <c r="B3994" i="2"/>
  <c r="B3995" i="2"/>
  <c r="B3996" i="2"/>
  <c r="B3997" i="2"/>
  <c r="B3998" i="2"/>
  <c r="B3999" i="2"/>
  <c r="B4000" i="2"/>
  <c r="B4001" i="2"/>
  <c r="B4002" i="2"/>
  <c r="B4003" i="2"/>
  <c r="B4004" i="2"/>
  <c r="B4005" i="2"/>
  <c r="B4006" i="2"/>
  <c r="B4007" i="2"/>
  <c r="B4008" i="2"/>
  <c r="B4009" i="2"/>
  <c r="B4010" i="2"/>
  <c r="B4011" i="2"/>
  <c r="B4012" i="2"/>
  <c r="B4013" i="2"/>
  <c r="B4014" i="2"/>
  <c r="B4015" i="2"/>
  <c r="B4016" i="2"/>
  <c r="B4017" i="2"/>
  <c r="B4018" i="2"/>
  <c r="B4019" i="2"/>
  <c r="B4020" i="2"/>
  <c r="B4021" i="2"/>
  <c r="B4022" i="2"/>
  <c r="B4023" i="2"/>
  <c r="B4024" i="2"/>
  <c r="B4025" i="2"/>
  <c r="B4026" i="2"/>
  <c r="B4027" i="2"/>
  <c r="B4028" i="2"/>
  <c r="B4029" i="2"/>
  <c r="B4030" i="2"/>
  <c r="B4031" i="2"/>
  <c r="B4032" i="2"/>
  <c r="B4033" i="2"/>
  <c r="B4034" i="2"/>
  <c r="B4035" i="2"/>
  <c r="B4036" i="2"/>
  <c r="B4037" i="2"/>
  <c r="B4038" i="2"/>
  <c r="B4039" i="2"/>
  <c r="B4040" i="2"/>
  <c r="B4041" i="2"/>
  <c r="B4042" i="2"/>
  <c r="B4043" i="2"/>
  <c r="B4044" i="2"/>
  <c r="B4045" i="2"/>
  <c r="B4046" i="2"/>
  <c r="B4047" i="2"/>
  <c r="B4048" i="2"/>
  <c r="B4049" i="2"/>
  <c r="B4050" i="2"/>
  <c r="B4051" i="2"/>
  <c r="B4052" i="2"/>
  <c r="B4053" i="2"/>
  <c r="B4054" i="2"/>
  <c r="B4055" i="2"/>
  <c r="B4056" i="2"/>
  <c r="B4057" i="2"/>
  <c r="B4058" i="2"/>
  <c r="B4059" i="2"/>
  <c r="B4060" i="2"/>
  <c r="B4061" i="2"/>
  <c r="B4062" i="2"/>
  <c r="B4063" i="2"/>
  <c r="B4064" i="2"/>
  <c r="B4065" i="2"/>
  <c r="B4066" i="2"/>
  <c r="B4067" i="2"/>
  <c r="B4068" i="2"/>
  <c r="B4069" i="2"/>
  <c r="B4070" i="2"/>
  <c r="B4071" i="2"/>
  <c r="B4072" i="2"/>
  <c r="B4073" i="2"/>
  <c r="B4074" i="2"/>
  <c r="B4075" i="2"/>
  <c r="B4076" i="2"/>
  <c r="B4077" i="2"/>
  <c r="B4078" i="2"/>
  <c r="B4079" i="2"/>
  <c r="B4080" i="2"/>
  <c r="B4081" i="2"/>
  <c r="B4082" i="2"/>
  <c r="B4083" i="2"/>
  <c r="B4084" i="2"/>
  <c r="B4085" i="2"/>
  <c r="B4086" i="2"/>
  <c r="B4087" i="2"/>
  <c r="B4088" i="2"/>
  <c r="B4089" i="2"/>
  <c r="B4090" i="2"/>
  <c r="B4091" i="2"/>
  <c r="B4092" i="2"/>
  <c r="B4093" i="2"/>
  <c r="B4094" i="2"/>
  <c r="B4095" i="2"/>
  <c r="B4096" i="2"/>
  <c r="B4097" i="2"/>
  <c r="B4098" i="2"/>
  <c r="B4099" i="2"/>
  <c r="B4100" i="2"/>
  <c r="B4101" i="2"/>
  <c r="B4102" i="2"/>
  <c r="B4103" i="2"/>
  <c r="B4104" i="2"/>
  <c r="B4105" i="2"/>
  <c r="B4106" i="2"/>
  <c r="B4107" i="2"/>
  <c r="B4108" i="2"/>
  <c r="B4109" i="2"/>
  <c r="B4110" i="2"/>
  <c r="B4111" i="2"/>
  <c r="B4112" i="2"/>
  <c r="B4113" i="2"/>
  <c r="B4114" i="2"/>
  <c r="B4115" i="2"/>
  <c r="B4116" i="2"/>
  <c r="B4117" i="2"/>
  <c r="B4118" i="2"/>
  <c r="B4119" i="2"/>
  <c r="B4120" i="2"/>
  <c r="B4121" i="2"/>
  <c r="B4122" i="2"/>
  <c r="B4123" i="2"/>
  <c r="B4124" i="2"/>
  <c r="B4125" i="2"/>
  <c r="B4126" i="2"/>
  <c r="B4127" i="2"/>
  <c r="B4128" i="2"/>
  <c r="B4129" i="2"/>
  <c r="B4130" i="2"/>
  <c r="B4131" i="2"/>
  <c r="B4132" i="2"/>
  <c r="B4133" i="2"/>
  <c r="B4134" i="2"/>
  <c r="B4135" i="2"/>
  <c r="B4136" i="2"/>
  <c r="B4137" i="2"/>
  <c r="B4138" i="2"/>
  <c r="B4139" i="2"/>
  <c r="B4140" i="2"/>
  <c r="B4141" i="2"/>
  <c r="B4142" i="2"/>
  <c r="B4143" i="2"/>
  <c r="B4144" i="2"/>
  <c r="B4145" i="2"/>
  <c r="B4146" i="2"/>
  <c r="B4147" i="2"/>
  <c r="B4148" i="2"/>
  <c r="B4149" i="2"/>
  <c r="B4150" i="2"/>
  <c r="B4151" i="2"/>
  <c r="B4152" i="2"/>
  <c r="B4153" i="2"/>
  <c r="B4154" i="2"/>
  <c r="B4155" i="2"/>
  <c r="B4156" i="2"/>
  <c r="B4157" i="2"/>
  <c r="B4158" i="2"/>
  <c r="B4159" i="2"/>
  <c r="B4160" i="2"/>
  <c r="B4161" i="2"/>
  <c r="B4162" i="2"/>
  <c r="B4163" i="2"/>
  <c r="B4164" i="2"/>
  <c r="B4165" i="2"/>
  <c r="B4166" i="2"/>
  <c r="B4167" i="2"/>
  <c r="B4168" i="2"/>
  <c r="B4169" i="2"/>
  <c r="B4170" i="2"/>
  <c r="B4171" i="2"/>
  <c r="B4172" i="2"/>
  <c r="B4173" i="2"/>
  <c r="B4174" i="2"/>
  <c r="B4175" i="2"/>
  <c r="B4176" i="2"/>
  <c r="B4177" i="2"/>
  <c r="B4178" i="2"/>
  <c r="B4179" i="2"/>
  <c r="B4180" i="2"/>
  <c r="B4181" i="2"/>
  <c r="B4182" i="2"/>
  <c r="B4183" i="2"/>
  <c r="B4184" i="2"/>
  <c r="B4185" i="2"/>
  <c r="B4186" i="2"/>
  <c r="B4187" i="2"/>
  <c r="B4188" i="2"/>
  <c r="B4189" i="2"/>
  <c r="B4190" i="2"/>
  <c r="B4191" i="2"/>
  <c r="B4192" i="2"/>
  <c r="B4193" i="2"/>
  <c r="B4194" i="2"/>
  <c r="B4195" i="2"/>
  <c r="B4196" i="2"/>
  <c r="B4197" i="2"/>
  <c r="B4198" i="2"/>
  <c r="B4199" i="2"/>
  <c r="B4200" i="2"/>
  <c r="B4201" i="2"/>
  <c r="B4202" i="2"/>
  <c r="B4203" i="2"/>
  <c r="B4204" i="2"/>
  <c r="B4205" i="2"/>
  <c r="B4206" i="2"/>
  <c r="B4207" i="2"/>
  <c r="B4208" i="2"/>
  <c r="B4209" i="2"/>
  <c r="B4210" i="2"/>
  <c r="B4211" i="2"/>
  <c r="B4212" i="2"/>
  <c r="B4213" i="2"/>
  <c r="B4214" i="2"/>
  <c r="B4215" i="2"/>
  <c r="B4216" i="2"/>
  <c r="B4217" i="2"/>
  <c r="B4218" i="2"/>
  <c r="B4219" i="2"/>
  <c r="B4220" i="2"/>
  <c r="B4221" i="2"/>
  <c r="B4222" i="2"/>
  <c r="B4223" i="2"/>
  <c r="B4224" i="2"/>
  <c r="B4225" i="2"/>
  <c r="B4226" i="2"/>
  <c r="B4227" i="2"/>
  <c r="B4228" i="2"/>
  <c r="B4229" i="2"/>
  <c r="B4230" i="2"/>
  <c r="B4231" i="2"/>
  <c r="B4232" i="2"/>
  <c r="B4233" i="2"/>
  <c r="B4234" i="2"/>
  <c r="B4235" i="2"/>
  <c r="B4236" i="2"/>
  <c r="B4237" i="2"/>
  <c r="B4238" i="2"/>
  <c r="B4239" i="2"/>
  <c r="B4240" i="2"/>
  <c r="B4241" i="2"/>
  <c r="B4242" i="2"/>
  <c r="B4243" i="2"/>
  <c r="B4244" i="2"/>
  <c r="B4245" i="2"/>
  <c r="B4246" i="2"/>
  <c r="B4247" i="2"/>
  <c r="B4248" i="2"/>
  <c r="B4249" i="2"/>
  <c r="B4250" i="2"/>
  <c r="B4251" i="2"/>
  <c r="B4252" i="2"/>
  <c r="B4253" i="2"/>
  <c r="B4254" i="2"/>
  <c r="B4255" i="2"/>
  <c r="B4256" i="2"/>
  <c r="B4257" i="2"/>
  <c r="B4258" i="2"/>
  <c r="B4259" i="2"/>
  <c r="B4260" i="2"/>
  <c r="B4261" i="2"/>
  <c r="B4262" i="2"/>
  <c r="B4263" i="2"/>
  <c r="B4264" i="2"/>
  <c r="B4265" i="2"/>
  <c r="B4266" i="2"/>
  <c r="B4267" i="2"/>
  <c r="B4268" i="2"/>
  <c r="B4269" i="2"/>
  <c r="B4270" i="2"/>
  <c r="B4271" i="2"/>
  <c r="B4272" i="2"/>
  <c r="B4273" i="2"/>
  <c r="B4274" i="2"/>
  <c r="B4275" i="2"/>
  <c r="B4276" i="2"/>
  <c r="B4277" i="2"/>
  <c r="B4278" i="2"/>
  <c r="B4279" i="2"/>
  <c r="B4280" i="2"/>
  <c r="B4281" i="2"/>
  <c r="B4282" i="2"/>
  <c r="B4283" i="2"/>
  <c r="B4284" i="2"/>
  <c r="B4285" i="2"/>
  <c r="B4286" i="2"/>
  <c r="B4287" i="2"/>
  <c r="B4288" i="2"/>
  <c r="B4289" i="2"/>
  <c r="B4290" i="2"/>
  <c r="B4291" i="2"/>
  <c r="B4292" i="2"/>
  <c r="B4293" i="2"/>
  <c r="B4294" i="2"/>
  <c r="B4295" i="2"/>
  <c r="B4296" i="2"/>
  <c r="B4297" i="2"/>
  <c r="B4298" i="2"/>
  <c r="B4299" i="2"/>
  <c r="B4300" i="2"/>
  <c r="B4301" i="2"/>
  <c r="B4302" i="2"/>
  <c r="B4303" i="2"/>
  <c r="B4304" i="2"/>
  <c r="B4305" i="2"/>
  <c r="B4306" i="2"/>
  <c r="B4307" i="2"/>
  <c r="B4308" i="2"/>
  <c r="B4309" i="2"/>
  <c r="B4310" i="2"/>
  <c r="B4311" i="2"/>
  <c r="B4312" i="2"/>
  <c r="B4313" i="2"/>
  <c r="B4314" i="2"/>
  <c r="B4315" i="2"/>
  <c r="B4316" i="2"/>
  <c r="B4317" i="2"/>
  <c r="B4318" i="2"/>
  <c r="B4319" i="2"/>
  <c r="B4320" i="2"/>
  <c r="B4321" i="2"/>
  <c r="B4322" i="2"/>
  <c r="B4323" i="2"/>
  <c r="B4324" i="2"/>
  <c r="B4325" i="2"/>
  <c r="B4326" i="2"/>
  <c r="B4327" i="2"/>
  <c r="B4328" i="2"/>
  <c r="B4329" i="2"/>
  <c r="B4330" i="2"/>
  <c r="B4331" i="2"/>
  <c r="B4332" i="2"/>
  <c r="B4333" i="2"/>
  <c r="B4334" i="2"/>
  <c r="B4335" i="2"/>
  <c r="B4336" i="2"/>
  <c r="B4337" i="2"/>
  <c r="B4338" i="2"/>
  <c r="B4339" i="2"/>
  <c r="B4340" i="2"/>
  <c r="B4341" i="2"/>
  <c r="B4342" i="2"/>
  <c r="B4343" i="2"/>
  <c r="B4344" i="2"/>
  <c r="B4345" i="2"/>
  <c r="B4346" i="2"/>
  <c r="B4347" i="2"/>
  <c r="B4348" i="2"/>
  <c r="B4349" i="2"/>
  <c r="B4350" i="2"/>
  <c r="B4351" i="2"/>
  <c r="B4352" i="2"/>
  <c r="B4353" i="2"/>
  <c r="B4354" i="2"/>
  <c r="B4355" i="2"/>
  <c r="B4356" i="2"/>
  <c r="B4357" i="2"/>
  <c r="B4358" i="2"/>
  <c r="B4359" i="2"/>
  <c r="B4360" i="2"/>
  <c r="B4361" i="2"/>
  <c r="B4362" i="2"/>
  <c r="B4363" i="2"/>
  <c r="B4364" i="2"/>
  <c r="B4365" i="2"/>
  <c r="B4366" i="2"/>
  <c r="B4367" i="2"/>
  <c r="B4368" i="2"/>
  <c r="B4369" i="2"/>
  <c r="B4370" i="2"/>
  <c r="B4371" i="2"/>
  <c r="B4372" i="2"/>
  <c r="B4373" i="2"/>
  <c r="B4374" i="2"/>
  <c r="B4375" i="2"/>
  <c r="B4376" i="2"/>
  <c r="B4377" i="2"/>
  <c r="B4378" i="2"/>
  <c r="B4379" i="2"/>
  <c r="B4380" i="2"/>
  <c r="B4381" i="2"/>
  <c r="B4382" i="2"/>
  <c r="B4383" i="2"/>
  <c r="B4384" i="2"/>
  <c r="B4385" i="2"/>
  <c r="B4386" i="2"/>
  <c r="B4387" i="2"/>
  <c r="B4388" i="2"/>
  <c r="B4389" i="2"/>
  <c r="B4390" i="2"/>
  <c r="B4391" i="2"/>
  <c r="B4392" i="2"/>
  <c r="B4393" i="2"/>
  <c r="B4394" i="2"/>
  <c r="B4395" i="2"/>
  <c r="B4396" i="2"/>
  <c r="B4397" i="2"/>
  <c r="B4398" i="2"/>
  <c r="B4399" i="2"/>
  <c r="B4400" i="2"/>
  <c r="B4401" i="2"/>
  <c r="B4402" i="2"/>
  <c r="B4403" i="2"/>
  <c r="B4404" i="2"/>
  <c r="B4405" i="2"/>
  <c r="B4406" i="2"/>
  <c r="B4407" i="2"/>
  <c r="B4408" i="2"/>
  <c r="B4409" i="2"/>
  <c r="B4410" i="2"/>
  <c r="B4411" i="2"/>
  <c r="B4412" i="2"/>
  <c r="B4413" i="2"/>
  <c r="B4414" i="2"/>
  <c r="B4415" i="2"/>
  <c r="B4416" i="2"/>
  <c r="B4417" i="2"/>
  <c r="B4418" i="2"/>
  <c r="B4419" i="2"/>
  <c r="B4420" i="2"/>
  <c r="B4421" i="2"/>
  <c r="B4422" i="2"/>
  <c r="B4423" i="2"/>
  <c r="B4424" i="2"/>
  <c r="B4425" i="2"/>
  <c r="B4426" i="2"/>
  <c r="B4427" i="2"/>
  <c r="B4428" i="2"/>
  <c r="B4429" i="2"/>
  <c r="B4430" i="2"/>
  <c r="B4431" i="2"/>
  <c r="B4432" i="2"/>
  <c r="B4433" i="2"/>
  <c r="B4434" i="2"/>
  <c r="B4435" i="2"/>
  <c r="B4436" i="2"/>
  <c r="B4437" i="2"/>
  <c r="B4438" i="2"/>
  <c r="B4439" i="2"/>
  <c r="B4440" i="2"/>
  <c r="B4441" i="2"/>
  <c r="B4442" i="2"/>
  <c r="B4443" i="2"/>
  <c r="B4444" i="2"/>
  <c r="B4445" i="2"/>
  <c r="B4446" i="2"/>
  <c r="B4447" i="2"/>
  <c r="B4448" i="2"/>
  <c r="B4449" i="2"/>
  <c r="B4450" i="2"/>
  <c r="B4451" i="2"/>
  <c r="B4452" i="2"/>
  <c r="B4453" i="2"/>
  <c r="B4454" i="2"/>
  <c r="B4455" i="2"/>
  <c r="B4456" i="2"/>
  <c r="B4457" i="2"/>
  <c r="B4458" i="2"/>
  <c r="B4459" i="2"/>
  <c r="B4460" i="2"/>
  <c r="B4461" i="2"/>
  <c r="B4462" i="2"/>
  <c r="B4463" i="2"/>
  <c r="B4464" i="2"/>
  <c r="B4465" i="2"/>
  <c r="B4466" i="2"/>
  <c r="B4467" i="2"/>
  <c r="B4468" i="2"/>
  <c r="B4469" i="2"/>
  <c r="B4470" i="2"/>
  <c r="B4471" i="2"/>
  <c r="B4472" i="2"/>
  <c r="B4473" i="2"/>
  <c r="B4474" i="2"/>
  <c r="B4475" i="2"/>
  <c r="B4476" i="2"/>
  <c r="B4477" i="2"/>
  <c r="B4478" i="2"/>
  <c r="B4479" i="2"/>
  <c r="B4480" i="2"/>
  <c r="B4481" i="2"/>
  <c r="B4482" i="2"/>
  <c r="B4483" i="2"/>
  <c r="B4484" i="2"/>
  <c r="B4485" i="2"/>
  <c r="B4486" i="2"/>
  <c r="B4487" i="2"/>
  <c r="B4488" i="2"/>
  <c r="B4489" i="2"/>
  <c r="B4490" i="2"/>
  <c r="B4491" i="2"/>
  <c r="B4492" i="2"/>
  <c r="B4493" i="2"/>
  <c r="B4494" i="2"/>
  <c r="B4495" i="2"/>
  <c r="B4496" i="2"/>
  <c r="B4497" i="2"/>
  <c r="B4498" i="2"/>
  <c r="B4499" i="2"/>
  <c r="B4500" i="2"/>
  <c r="B4501" i="2"/>
  <c r="B4502" i="2"/>
  <c r="B4503" i="2"/>
  <c r="B4504" i="2"/>
  <c r="B4505" i="2"/>
  <c r="B4506" i="2"/>
  <c r="B4507" i="2"/>
  <c r="B4508" i="2"/>
  <c r="B4509" i="2"/>
  <c r="B4510" i="2"/>
  <c r="B4511" i="2"/>
  <c r="B4512" i="2"/>
  <c r="B4513" i="2"/>
  <c r="B4514" i="2"/>
  <c r="B4515" i="2"/>
  <c r="B4516" i="2"/>
  <c r="B4517" i="2"/>
  <c r="B4518" i="2"/>
  <c r="B4519" i="2"/>
  <c r="B4520" i="2"/>
  <c r="B4521" i="2"/>
  <c r="B4522" i="2"/>
  <c r="B4523" i="2"/>
  <c r="B4524" i="2"/>
  <c r="B4525" i="2"/>
  <c r="B4526" i="2"/>
  <c r="B4527" i="2"/>
  <c r="B4528" i="2"/>
  <c r="B4529" i="2"/>
  <c r="B4530" i="2"/>
  <c r="B4531" i="2"/>
  <c r="B4532" i="2"/>
  <c r="B4533" i="2"/>
  <c r="B4534" i="2"/>
  <c r="B4535" i="2"/>
  <c r="B4536" i="2"/>
  <c r="B4537" i="2"/>
  <c r="B4538" i="2"/>
  <c r="B4539" i="2"/>
  <c r="B4540" i="2"/>
  <c r="B4541" i="2"/>
  <c r="B4542" i="2"/>
  <c r="B4543" i="2"/>
  <c r="B4544" i="2"/>
  <c r="B4545" i="2"/>
  <c r="B4546" i="2"/>
  <c r="B4547" i="2"/>
  <c r="B4548" i="2"/>
  <c r="B4549" i="2"/>
  <c r="B4550" i="2"/>
  <c r="B4551" i="2"/>
  <c r="B4552" i="2"/>
  <c r="B4553" i="2"/>
  <c r="B4554" i="2"/>
  <c r="B4555" i="2"/>
  <c r="B4556" i="2"/>
  <c r="B4557" i="2"/>
  <c r="B4558" i="2"/>
  <c r="B4559" i="2"/>
  <c r="B4560" i="2"/>
  <c r="B4561" i="2"/>
  <c r="B4562" i="2"/>
  <c r="B4563" i="2"/>
  <c r="B4564" i="2"/>
  <c r="B4565" i="2"/>
  <c r="B4566" i="2"/>
  <c r="B4567" i="2"/>
  <c r="B4568" i="2"/>
  <c r="B4569" i="2"/>
  <c r="B4570" i="2"/>
  <c r="B4571" i="2"/>
  <c r="B4572" i="2"/>
  <c r="B4573" i="2"/>
  <c r="B4574" i="2"/>
  <c r="B4575" i="2"/>
  <c r="B4576" i="2"/>
  <c r="B4577" i="2"/>
  <c r="B4578" i="2"/>
  <c r="B4579" i="2"/>
  <c r="B4580" i="2"/>
  <c r="B4581" i="2"/>
  <c r="B4582" i="2"/>
  <c r="B4583" i="2"/>
  <c r="B4584" i="2"/>
  <c r="B4585" i="2"/>
  <c r="B4586" i="2"/>
  <c r="B4587" i="2"/>
  <c r="B4588" i="2"/>
  <c r="B4589" i="2"/>
  <c r="B4590" i="2"/>
  <c r="B4591" i="2"/>
  <c r="B4592" i="2"/>
  <c r="B4593" i="2"/>
  <c r="B4594" i="2"/>
  <c r="B4595" i="2"/>
  <c r="B4596" i="2"/>
  <c r="B4597" i="2"/>
  <c r="B4598" i="2"/>
  <c r="B4599" i="2"/>
  <c r="B4600" i="2"/>
  <c r="B4601" i="2"/>
  <c r="B4602" i="2"/>
  <c r="B4603" i="2"/>
  <c r="B4604" i="2"/>
  <c r="B4605" i="2"/>
  <c r="B4606" i="2"/>
  <c r="B4607" i="2"/>
  <c r="B4608" i="2"/>
  <c r="B4609" i="2"/>
  <c r="B4610" i="2"/>
  <c r="B4611" i="2"/>
  <c r="B4612" i="2"/>
  <c r="B4613" i="2"/>
  <c r="B4614" i="2"/>
  <c r="B4615" i="2"/>
  <c r="B4616" i="2"/>
  <c r="B4617" i="2"/>
  <c r="B4618" i="2"/>
  <c r="B4619" i="2"/>
  <c r="B4620" i="2"/>
  <c r="B4621" i="2"/>
  <c r="B4622" i="2"/>
  <c r="B4623" i="2"/>
  <c r="B4624" i="2"/>
  <c r="B4625" i="2"/>
  <c r="B4626" i="2"/>
  <c r="B4627" i="2"/>
  <c r="B4628" i="2"/>
  <c r="B4629" i="2"/>
  <c r="B4630" i="2"/>
  <c r="B4631" i="2"/>
  <c r="B4632" i="2"/>
  <c r="B4633" i="2"/>
  <c r="B4634" i="2"/>
  <c r="B4635" i="2"/>
  <c r="B4636" i="2"/>
  <c r="B4637" i="2"/>
  <c r="B4638" i="2"/>
  <c r="B4639" i="2"/>
  <c r="B4640" i="2"/>
  <c r="B4641" i="2"/>
  <c r="B4642" i="2"/>
  <c r="B4643" i="2"/>
  <c r="B4644" i="2"/>
  <c r="B4645" i="2"/>
  <c r="B4646" i="2"/>
  <c r="B4647" i="2"/>
  <c r="B4648" i="2"/>
  <c r="B4649" i="2"/>
  <c r="B4650" i="2"/>
  <c r="B4651" i="2"/>
  <c r="B4652" i="2"/>
  <c r="B4653" i="2"/>
  <c r="B4654" i="2"/>
  <c r="B4655" i="2"/>
  <c r="B4656" i="2"/>
  <c r="B4657" i="2"/>
  <c r="B4658" i="2"/>
  <c r="B4659" i="2"/>
  <c r="B4660" i="2"/>
  <c r="B4661" i="2"/>
  <c r="B4662" i="2"/>
  <c r="B4663" i="2"/>
  <c r="B4664" i="2"/>
  <c r="B4665" i="2"/>
  <c r="B4666" i="2"/>
  <c r="B4667" i="2"/>
  <c r="B4668" i="2"/>
  <c r="B4669" i="2"/>
  <c r="B4670" i="2"/>
  <c r="B4671" i="2"/>
  <c r="B4672" i="2"/>
  <c r="B4673" i="2"/>
  <c r="B4674" i="2"/>
  <c r="B4675" i="2"/>
  <c r="B4676" i="2"/>
  <c r="B4677" i="2"/>
  <c r="B4678" i="2"/>
  <c r="B4679" i="2"/>
  <c r="B4680" i="2"/>
  <c r="B4681" i="2"/>
  <c r="B4682" i="2"/>
  <c r="B4683" i="2"/>
  <c r="B4684" i="2"/>
  <c r="B4685" i="2"/>
  <c r="B4686" i="2"/>
  <c r="B4687" i="2"/>
  <c r="B4688" i="2"/>
  <c r="B4689" i="2"/>
  <c r="B4690" i="2"/>
  <c r="B4691" i="2"/>
  <c r="B4692" i="2"/>
  <c r="B4693" i="2"/>
  <c r="B4694" i="2"/>
  <c r="B4695" i="2"/>
  <c r="B4696" i="2"/>
  <c r="B4697" i="2"/>
  <c r="B4698" i="2"/>
  <c r="B4699" i="2"/>
  <c r="B4700" i="2"/>
  <c r="B4701" i="2"/>
  <c r="B4702" i="2"/>
  <c r="B4703" i="2"/>
  <c r="B4704" i="2"/>
  <c r="B4705" i="2"/>
  <c r="B4706" i="2"/>
  <c r="B4707" i="2"/>
  <c r="B4708" i="2"/>
  <c r="B4709" i="2"/>
  <c r="B4710" i="2"/>
  <c r="B4711" i="2"/>
  <c r="B4712" i="2"/>
  <c r="B4713" i="2"/>
  <c r="B4714" i="2"/>
  <c r="B4715" i="2"/>
  <c r="B4716" i="2"/>
  <c r="B4717" i="2"/>
  <c r="B4718" i="2"/>
  <c r="B4719" i="2"/>
  <c r="B4720" i="2"/>
  <c r="B4721" i="2"/>
  <c r="B4722" i="2"/>
  <c r="B4723" i="2"/>
  <c r="B4724" i="2"/>
  <c r="B4725" i="2"/>
  <c r="B4726" i="2"/>
  <c r="B4727" i="2"/>
  <c r="B4728" i="2"/>
  <c r="B4729" i="2"/>
  <c r="B4730" i="2"/>
  <c r="B4731" i="2"/>
  <c r="B4732" i="2"/>
  <c r="B4733" i="2"/>
  <c r="B4734" i="2"/>
  <c r="B4735" i="2"/>
  <c r="B4736" i="2"/>
  <c r="B4737" i="2"/>
  <c r="B4738" i="2"/>
  <c r="B4739" i="2"/>
  <c r="B4740" i="2"/>
  <c r="B4741" i="2"/>
  <c r="B4742" i="2"/>
  <c r="B4743" i="2"/>
  <c r="B4744" i="2"/>
  <c r="B4745" i="2"/>
  <c r="B4746" i="2"/>
  <c r="B4747" i="2"/>
  <c r="B4748" i="2"/>
  <c r="B4749" i="2"/>
  <c r="B4750" i="2"/>
  <c r="B4751" i="2"/>
  <c r="B4752" i="2"/>
  <c r="B4753" i="2"/>
  <c r="B4754" i="2"/>
  <c r="B4755" i="2"/>
  <c r="B4756" i="2"/>
  <c r="B4757" i="2"/>
  <c r="B4758" i="2"/>
  <c r="B4759" i="2"/>
  <c r="B4760" i="2"/>
  <c r="B4761" i="2"/>
  <c r="B4762" i="2"/>
  <c r="B4763" i="2"/>
  <c r="B4764" i="2"/>
  <c r="B4765" i="2"/>
  <c r="B4766" i="2"/>
  <c r="B4767" i="2"/>
  <c r="B4768" i="2"/>
  <c r="B4769" i="2"/>
  <c r="B4770" i="2"/>
  <c r="B4771" i="2"/>
  <c r="B4772" i="2"/>
  <c r="B4773" i="2"/>
  <c r="B4774" i="2"/>
  <c r="B4775" i="2"/>
  <c r="B4776" i="2"/>
  <c r="B4777" i="2"/>
  <c r="B4778" i="2"/>
  <c r="B4779" i="2"/>
  <c r="B4780" i="2"/>
  <c r="B4781" i="2"/>
  <c r="B4782" i="2"/>
  <c r="B4783" i="2"/>
  <c r="B4784" i="2"/>
  <c r="B4785" i="2"/>
  <c r="B4786" i="2"/>
  <c r="B4787" i="2"/>
  <c r="B4788" i="2"/>
  <c r="B4789" i="2"/>
  <c r="B4790" i="2"/>
  <c r="B4791" i="2"/>
  <c r="B4792" i="2"/>
  <c r="B4793" i="2"/>
  <c r="B4794" i="2"/>
  <c r="B4795" i="2"/>
  <c r="B4796" i="2"/>
  <c r="B4797" i="2"/>
  <c r="B4798" i="2"/>
  <c r="B4799" i="2"/>
  <c r="B4800" i="2"/>
  <c r="B4801" i="2"/>
  <c r="B4802" i="2"/>
  <c r="B4803" i="2"/>
  <c r="B4804" i="2"/>
  <c r="B4805" i="2"/>
  <c r="B4806" i="2"/>
  <c r="B4807" i="2"/>
  <c r="B4808" i="2"/>
  <c r="B4809" i="2"/>
  <c r="B4810" i="2"/>
  <c r="B4811" i="2"/>
  <c r="B4812" i="2"/>
  <c r="B4813" i="2"/>
  <c r="B4814" i="2"/>
  <c r="B4815" i="2"/>
  <c r="B4816" i="2"/>
  <c r="B4817" i="2"/>
  <c r="B4818" i="2"/>
  <c r="B4819" i="2"/>
  <c r="B4820" i="2"/>
  <c r="B4821" i="2"/>
  <c r="B4822" i="2"/>
  <c r="B4823" i="2"/>
  <c r="B4824" i="2"/>
  <c r="B4825" i="2"/>
  <c r="B4826" i="2"/>
  <c r="B4827" i="2"/>
  <c r="B4828" i="2"/>
  <c r="B4829" i="2"/>
  <c r="B4830" i="2"/>
  <c r="B4831" i="2"/>
  <c r="B4832" i="2"/>
  <c r="B4833" i="2"/>
  <c r="B4834" i="2"/>
  <c r="B4835" i="2"/>
  <c r="B4836" i="2"/>
  <c r="B4837" i="2"/>
  <c r="B4838" i="2"/>
  <c r="B4839" i="2"/>
  <c r="B4840" i="2"/>
  <c r="B4841" i="2"/>
  <c r="B4842" i="2"/>
  <c r="B4843" i="2"/>
  <c r="B4844" i="2"/>
  <c r="B4845" i="2"/>
  <c r="B4846" i="2"/>
  <c r="B4847" i="2"/>
  <c r="B4848" i="2"/>
  <c r="B4849" i="2"/>
  <c r="B4850" i="2"/>
  <c r="B4851" i="2"/>
  <c r="B4852" i="2"/>
  <c r="B4853" i="2"/>
  <c r="B4854" i="2"/>
  <c r="B4855" i="2"/>
  <c r="B4856" i="2"/>
  <c r="B4857" i="2"/>
  <c r="B4858" i="2"/>
  <c r="B4859" i="2"/>
  <c r="B4860" i="2"/>
  <c r="B4861" i="2"/>
  <c r="B4862" i="2"/>
  <c r="B4863" i="2"/>
  <c r="B4864" i="2"/>
  <c r="B4865" i="2"/>
  <c r="B4866" i="2"/>
  <c r="B4867" i="2"/>
  <c r="B4868" i="2"/>
  <c r="B4869" i="2"/>
  <c r="B4870" i="2"/>
  <c r="B4871" i="2"/>
  <c r="B4872" i="2"/>
  <c r="B4873" i="2"/>
  <c r="B4874" i="2"/>
  <c r="B4875" i="2"/>
  <c r="B4876" i="2"/>
  <c r="B4877" i="2"/>
  <c r="B4878" i="2"/>
  <c r="B4879" i="2"/>
  <c r="B4880" i="2"/>
  <c r="B4881" i="2"/>
  <c r="B4882" i="2"/>
  <c r="B4883" i="2"/>
  <c r="B4884" i="2"/>
  <c r="B4885" i="2"/>
  <c r="B4886" i="2"/>
  <c r="B4887" i="2"/>
  <c r="B4888" i="2"/>
  <c r="B4889" i="2"/>
  <c r="B4890" i="2"/>
  <c r="B4891" i="2"/>
  <c r="B4892" i="2"/>
  <c r="B4893" i="2"/>
  <c r="B4894" i="2"/>
  <c r="B4895" i="2"/>
  <c r="B4896" i="2"/>
  <c r="B4897" i="2"/>
  <c r="B4898" i="2"/>
  <c r="B4899" i="2"/>
  <c r="B4900" i="2"/>
  <c r="B4901" i="2"/>
  <c r="B4902" i="2"/>
  <c r="B4903" i="2"/>
  <c r="B4904" i="2"/>
  <c r="B4905" i="2"/>
  <c r="B4906" i="2"/>
  <c r="B4907" i="2"/>
  <c r="B4908" i="2"/>
  <c r="B4909" i="2"/>
  <c r="B4910" i="2"/>
  <c r="B4911" i="2"/>
  <c r="B4912" i="2"/>
  <c r="B4913" i="2"/>
  <c r="B4914" i="2"/>
  <c r="B4915" i="2"/>
  <c r="B4916" i="2"/>
  <c r="B4917" i="2"/>
  <c r="B4918" i="2"/>
  <c r="B4919" i="2"/>
  <c r="B4920" i="2"/>
  <c r="B4921" i="2"/>
  <c r="B4922" i="2"/>
  <c r="B4923" i="2"/>
  <c r="B4924" i="2"/>
  <c r="B4925" i="2"/>
  <c r="B4926" i="2"/>
  <c r="B4927" i="2"/>
  <c r="B4928" i="2"/>
  <c r="B4929" i="2"/>
  <c r="B4930" i="2"/>
  <c r="B4931" i="2"/>
  <c r="B4932" i="2"/>
  <c r="B4933" i="2"/>
  <c r="B4934" i="2"/>
  <c r="B4935" i="2"/>
  <c r="B4936" i="2"/>
  <c r="B4937" i="2"/>
  <c r="B4938" i="2"/>
  <c r="B4939" i="2"/>
  <c r="B4940" i="2"/>
  <c r="B4941" i="2"/>
  <c r="B4942" i="2"/>
  <c r="B4943" i="2"/>
  <c r="B4944" i="2"/>
  <c r="B4945" i="2"/>
  <c r="B4946" i="2"/>
  <c r="B4947" i="2"/>
  <c r="B4948" i="2"/>
  <c r="B4949" i="2"/>
  <c r="B4950" i="2"/>
  <c r="B4951" i="2"/>
  <c r="B4952" i="2"/>
  <c r="B4953" i="2"/>
  <c r="B4954" i="2"/>
  <c r="B4955" i="2"/>
  <c r="B4956" i="2"/>
  <c r="B4957" i="2"/>
  <c r="B4958" i="2"/>
  <c r="B4959" i="2"/>
  <c r="B4960" i="2"/>
  <c r="B4961" i="2"/>
  <c r="B4962" i="2"/>
  <c r="B4963" i="2"/>
  <c r="B4964" i="2"/>
  <c r="B4965" i="2"/>
  <c r="B4966" i="2"/>
  <c r="B4967" i="2"/>
  <c r="B4968" i="2"/>
  <c r="B4969" i="2"/>
  <c r="B4970" i="2"/>
  <c r="B4971" i="2"/>
  <c r="B4972" i="2"/>
  <c r="B4973" i="2"/>
  <c r="B4974" i="2"/>
  <c r="B4975" i="2"/>
  <c r="B4976" i="2"/>
  <c r="B4977" i="2"/>
  <c r="B4978" i="2"/>
  <c r="B4979" i="2"/>
  <c r="B4980" i="2"/>
  <c r="B4981" i="2"/>
  <c r="B4982" i="2"/>
  <c r="B4983" i="2"/>
  <c r="B4984" i="2"/>
  <c r="B4985" i="2"/>
  <c r="B4986" i="2"/>
  <c r="B4987" i="2"/>
  <c r="B4988" i="2"/>
  <c r="B4989" i="2"/>
  <c r="B4990" i="2"/>
  <c r="B4991" i="2"/>
  <c r="B4992" i="2"/>
  <c r="B4993" i="2"/>
  <c r="B4994" i="2"/>
  <c r="B4995" i="2"/>
  <c r="B4996" i="2"/>
  <c r="B4997" i="2"/>
  <c r="B4998" i="2"/>
  <c r="B4999" i="2"/>
  <c r="B5000" i="2"/>
  <c r="B5001" i="2"/>
  <c r="B5002" i="2"/>
  <c r="B5003" i="2"/>
  <c r="B5004" i="2"/>
  <c r="B5005" i="2"/>
  <c r="B5006" i="2"/>
  <c r="B5007" i="2"/>
  <c r="B5008" i="2"/>
  <c r="B5009" i="2"/>
  <c r="B5010" i="2"/>
  <c r="B5011" i="2"/>
  <c r="B5012" i="2"/>
  <c r="B5013" i="2"/>
  <c r="B5014" i="2"/>
  <c r="B5015" i="2"/>
  <c r="B5016" i="2"/>
  <c r="B5017" i="2"/>
  <c r="B5018" i="2"/>
  <c r="B5019" i="2"/>
  <c r="B5020" i="2"/>
  <c r="B5021" i="2"/>
  <c r="B5022" i="2"/>
  <c r="B5023" i="2"/>
  <c r="B5024" i="2"/>
  <c r="B5025" i="2"/>
  <c r="B5026" i="2"/>
  <c r="B5027" i="2"/>
  <c r="B5028" i="2"/>
  <c r="B5029" i="2"/>
  <c r="B5030" i="2"/>
  <c r="B5031" i="2"/>
  <c r="B5032" i="2"/>
  <c r="B5033" i="2"/>
  <c r="B5034" i="2"/>
  <c r="B5035" i="2"/>
  <c r="B5036" i="2"/>
  <c r="B5037" i="2"/>
  <c r="B5038" i="2"/>
  <c r="B5039" i="2"/>
  <c r="B5040" i="2"/>
  <c r="B5041" i="2"/>
  <c r="B5042" i="2"/>
  <c r="B5043" i="2"/>
  <c r="B5044" i="2"/>
  <c r="B5045" i="2"/>
  <c r="B5046" i="2"/>
  <c r="B5047" i="2"/>
  <c r="B5048" i="2"/>
  <c r="B5049" i="2"/>
  <c r="B5050" i="2"/>
  <c r="B5051" i="2"/>
  <c r="B5052" i="2"/>
  <c r="B5053" i="2"/>
  <c r="B5054" i="2"/>
  <c r="B5055" i="2"/>
  <c r="B5056" i="2"/>
  <c r="B5057" i="2"/>
  <c r="B5058" i="2"/>
  <c r="B5059" i="2"/>
  <c r="B5060" i="2"/>
  <c r="B5061" i="2"/>
  <c r="B5062" i="2"/>
  <c r="B5063" i="2"/>
  <c r="B5064" i="2"/>
  <c r="B5065" i="2"/>
  <c r="B5066" i="2"/>
  <c r="B5067" i="2"/>
  <c r="B5068" i="2"/>
  <c r="B5069" i="2"/>
  <c r="B5070" i="2"/>
  <c r="B5071" i="2"/>
  <c r="B5072" i="2"/>
  <c r="B5073" i="2"/>
  <c r="B5074" i="2"/>
  <c r="B5075" i="2"/>
  <c r="B5076" i="2"/>
  <c r="B5077" i="2"/>
  <c r="B5078" i="2"/>
  <c r="B5079" i="2"/>
  <c r="B5080" i="2"/>
  <c r="B5081" i="2"/>
  <c r="B5082" i="2"/>
  <c r="B5083" i="2"/>
  <c r="B5084" i="2"/>
  <c r="B5085" i="2"/>
  <c r="B5086" i="2"/>
  <c r="B5087" i="2"/>
  <c r="B5088" i="2"/>
  <c r="B5089" i="2"/>
  <c r="B5090" i="2"/>
  <c r="B5091" i="2"/>
  <c r="B5092" i="2"/>
  <c r="B5093" i="2"/>
  <c r="B5094" i="2"/>
  <c r="B5095" i="2"/>
  <c r="B5096" i="2"/>
  <c r="B5097" i="2"/>
  <c r="B5098" i="2"/>
  <c r="B5099" i="2"/>
  <c r="B5100" i="2"/>
  <c r="B5101" i="2"/>
  <c r="B5102" i="2"/>
  <c r="B5103" i="2"/>
  <c r="B5104" i="2"/>
  <c r="B5105" i="2"/>
  <c r="B5106" i="2"/>
  <c r="B5107" i="2"/>
  <c r="B5108" i="2"/>
  <c r="B5109" i="2"/>
  <c r="B5110" i="2"/>
  <c r="B5111" i="2"/>
  <c r="B5112" i="2"/>
  <c r="B5113" i="2"/>
  <c r="B5114" i="2"/>
  <c r="B5115" i="2"/>
  <c r="B5116" i="2"/>
  <c r="B5117" i="2"/>
  <c r="B5118" i="2"/>
  <c r="B5119" i="2"/>
  <c r="B5120" i="2"/>
  <c r="B1" i="2"/>
  <c r="B2" i="1" l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26" i="1"/>
  <c r="B227" i="1"/>
  <c r="B228" i="1"/>
  <c r="B229" i="1"/>
  <c r="B230" i="1"/>
  <c r="B231" i="1"/>
  <c r="B232" i="1"/>
  <c r="B233" i="1"/>
  <c r="B234" i="1"/>
  <c r="B235" i="1"/>
  <c r="B236" i="1"/>
  <c r="B237" i="1"/>
  <c r="B238" i="1"/>
  <c r="B239" i="1"/>
  <c r="B240" i="1"/>
  <c r="B241" i="1"/>
  <c r="B242" i="1"/>
  <c r="B243" i="1"/>
  <c r="B244" i="1"/>
  <c r="B245" i="1"/>
  <c r="B246" i="1"/>
  <c r="B247" i="1"/>
  <c r="B248" i="1"/>
  <c r="B249" i="1"/>
  <c r="B250" i="1"/>
  <c r="B251" i="1"/>
  <c r="B252" i="1"/>
  <c r="B253" i="1"/>
  <c r="B254" i="1"/>
  <c r="B255" i="1"/>
  <c r="B256" i="1"/>
  <c r="B257" i="1"/>
  <c r="B258" i="1"/>
  <c r="B259" i="1"/>
  <c r="B260" i="1"/>
  <c r="B261" i="1"/>
  <c r="B262" i="1"/>
  <c r="B263" i="1"/>
  <c r="B264" i="1"/>
  <c r="B265" i="1"/>
  <c r="B266" i="1"/>
  <c r="B267" i="1"/>
  <c r="B268" i="1"/>
  <c r="B269" i="1"/>
  <c r="B270" i="1"/>
  <c r="B271" i="1"/>
  <c r="B272" i="1"/>
  <c r="B273" i="1"/>
  <c r="B274" i="1"/>
  <c r="B275" i="1"/>
  <c r="B276" i="1"/>
  <c r="B277" i="1"/>
  <c r="B278" i="1"/>
  <c r="B279" i="1"/>
  <c r="B280" i="1"/>
  <c r="B281" i="1"/>
  <c r="B282" i="1"/>
  <c r="B283" i="1"/>
  <c r="B284" i="1"/>
  <c r="B285" i="1"/>
  <c r="B286" i="1"/>
  <c r="B287" i="1"/>
  <c r="B288" i="1"/>
  <c r="B289" i="1"/>
  <c r="B290" i="1"/>
  <c r="B291" i="1"/>
  <c r="B292" i="1"/>
  <c r="B293" i="1"/>
  <c r="B294" i="1"/>
  <c r="B295" i="1"/>
  <c r="B296" i="1"/>
  <c r="B297" i="1"/>
  <c r="B298" i="1"/>
  <c r="B299" i="1"/>
  <c r="B300" i="1"/>
  <c r="B301" i="1"/>
  <c r="B302" i="1"/>
  <c r="B303" i="1"/>
  <c r="B304" i="1"/>
  <c r="B305" i="1"/>
  <c r="B306" i="1"/>
  <c r="B307" i="1"/>
  <c r="B308" i="1"/>
  <c r="B309" i="1"/>
  <c r="B310" i="1"/>
  <c r="B311" i="1"/>
  <c r="B312" i="1"/>
  <c r="B313" i="1"/>
  <c r="B314" i="1"/>
  <c r="B315" i="1"/>
  <c r="B316" i="1"/>
  <c r="B317" i="1"/>
  <c r="B318" i="1"/>
  <c r="B319" i="1"/>
  <c r="B320" i="1"/>
  <c r="B321" i="1"/>
  <c r="B322" i="1"/>
  <c r="B323" i="1"/>
  <c r="B324" i="1"/>
  <c r="B325" i="1"/>
  <c r="B326" i="1"/>
  <c r="B327" i="1"/>
  <c r="B328" i="1"/>
  <c r="B329" i="1"/>
  <c r="B330" i="1"/>
  <c r="B331" i="1"/>
  <c r="B332" i="1"/>
  <c r="B333" i="1"/>
  <c r="B334" i="1"/>
  <c r="B335" i="1"/>
  <c r="B336" i="1"/>
  <c r="B337" i="1"/>
  <c r="B338" i="1"/>
  <c r="B339" i="1"/>
  <c r="B340" i="1"/>
  <c r="B341" i="1"/>
  <c r="B342" i="1"/>
  <c r="B343" i="1"/>
  <c r="B344" i="1"/>
  <c r="B345" i="1"/>
  <c r="B346" i="1"/>
  <c r="B347" i="1"/>
  <c r="B348" i="1"/>
  <c r="B349" i="1"/>
  <c r="B350" i="1"/>
  <c r="B351" i="1"/>
  <c r="B352" i="1"/>
  <c r="B353" i="1"/>
  <c r="B354" i="1"/>
  <c r="B355" i="1"/>
  <c r="B356" i="1"/>
  <c r="B357" i="1"/>
  <c r="B358" i="1"/>
  <c r="B359" i="1"/>
  <c r="B360" i="1"/>
  <c r="B361" i="1"/>
  <c r="B362" i="1"/>
  <c r="B363" i="1"/>
  <c r="B364" i="1"/>
  <c r="B365" i="1"/>
  <c r="B366" i="1"/>
  <c r="B367" i="1"/>
  <c r="B368" i="1"/>
  <c r="B369" i="1"/>
  <c r="B370" i="1"/>
  <c r="B371" i="1"/>
  <c r="B372" i="1"/>
  <c r="B373" i="1"/>
  <c r="B374" i="1"/>
  <c r="B375" i="1"/>
  <c r="B376" i="1"/>
  <c r="B377" i="1"/>
  <c r="B378" i="1"/>
  <c r="B379" i="1"/>
  <c r="B380" i="1"/>
  <c r="B381" i="1"/>
  <c r="B382" i="1"/>
  <c r="B383" i="1"/>
  <c r="B384" i="1"/>
  <c r="B385" i="1"/>
  <c r="B386" i="1"/>
  <c r="B387" i="1"/>
  <c r="B388" i="1"/>
  <c r="B389" i="1"/>
  <c r="B390" i="1"/>
  <c r="B391" i="1"/>
  <c r="B392" i="1"/>
  <c r="B393" i="1"/>
  <c r="B394" i="1"/>
  <c r="B395" i="1"/>
  <c r="B396" i="1"/>
  <c r="B397" i="1"/>
  <c r="B398" i="1"/>
  <c r="B399" i="1"/>
  <c r="B400" i="1"/>
  <c r="B401" i="1"/>
  <c r="B402" i="1"/>
  <c r="B403" i="1"/>
  <c r="B404" i="1"/>
  <c r="B405" i="1"/>
  <c r="B406" i="1"/>
  <c r="B407" i="1"/>
  <c r="B408" i="1"/>
  <c r="B409" i="1"/>
  <c r="B410" i="1"/>
  <c r="B411" i="1"/>
  <c r="B412" i="1"/>
  <c r="B413" i="1"/>
  <c r="B414" i="1"/>
  <c r="B415" i="1"/>
  <c r="B416" i="1"/>
  <c r="B417" i="1"/>
  <c r="B418" i="1"/>
  <c r="B419" i="1"/>
  <c r="B420" i="1"/>
  <c r="B421" i="1"/>
  <c r="B422" i="1"/>
  <c r="B423" i="1"/>
  <c r="B424" i="1"/>
  <c r="B425" i="1"/>
  <c r="B426" i="1"/>
  <c r="B427" i="1"/>
  <c r="B428" i="1"/>
  <c r="B429" i="1"/>
  <c r="B430" i="1"/>
  <c r="B431" i="1"/>
  <c r="B432" i="1"/>
  <c r="B433" i="1"/>
  <c r="B434" i="1"/>
  <c r="B435" i="1"/>
  <c r="B436" i="1"/>
  <c r="B437" i="1"/>
  <c r="B438" i="1"/>
  <c r="B439" i="1"/>
  <c r="B440" i="1"/>
  <c r="B441" i="1"/>
  <c r="B442" i="1"/>
  <c r="B443" i="1"/>
  <c r="B444" i="1"/>
  <c r="B445" i="1"/>
  <c r="B446" i="1"/>
  <c r="B447" i="1"/>
  <c r="B448" i="1"/>
  <c r="B449" i="1"/>
  <c r="B450" i="1"/>
  <c r="B451" i="1"/>
  <c r="B452" i="1"/>
  <c r="B453" i="1"/>
  <c r="B454" i="1"/>
  <c r="B455" i="1"/>
  <c r="B456" i="1"/>
  <c r="B457" i="1"/>
  <c r="B458" i="1"/>
  <c r="B459" i="1"/>
  <c r="B460" i="1"/>
  <c r="B461" i="1"/>
  <c r="B462" i="1"/>
  <c r="B463" i="1"/>
  <c r="B464" i="1"/>
  <c r="B465" i="1"/>
  <c r="B466" i="1"/>
  <c r="B467" i="1"/>
  <c r="B468" i="1"/>
  <c r="B469" i="1"/>
  <c r="B470" i="1"/>
  <c r="B471" i="1"/>
  <c r="B472" i="1"/>
  <c r="B473" i="1"/>
  <c r="B474" i="1"/>
  <c r="B475" i="1"/>
  <c r="B476" i="1"/>
  <c r="B477" i="1"/>
  <c r="B478" i="1"/>
  <c r="B479" i="1"/>
  <c r="B480" i="1"/>
  <c r="B481" i="1"/>
  <c r="B482" i="1"/>
  <c r="B483" i="1"/>
  <c r="B484" i="1"/>
  <c r="B485" i="1"/>
  <c r="B486" i="1"/>
  <c r="B487" i="1"/>
  <c r="B488" i="1"/>
  <c r="B489" i="1"/>
  <c r="B490" i="1"/>
  <c r="B491" i="1"/>
  <c r="B492" i="1"/>
  <c r="B493" i="1"/>
  <c r="B494" i="1"/>
  <c r="B495" i="1"/>
  <c r="B496" i="1"/>
  <c r="B497" i="1"/>
  <c r="B498" i="1"/>
  <c r="B499" i="1"/>
  <c r="B500" i="1"/>
  <c r="B501" i="1"/>
  <c r="B502" i="1"/>
  <c r="B503" i="1"/>
  <c r="B504" i="1"/>
  <c r="B505" i="1"/>
  <c r="B506" i="1"/>
  <c r="B507" i="1"/>
  <c r="B508" i="1"/>
  <c r="B509" i="1"/>
  <c r="B510" i="1"/>
  <c r="B511" i="1"/>
  <c r="B512" i="1"/>
  <c r="B513" i="1"/>
  <c r="B514" i="1"/>
  <c r="B515" i="1"/>
  <c r="B516" i="1"/>
  <c r="B517" i="1"/>
  <c r="B518" i="1"/>
  <c r="B519" i="1"/>
  <c r="B520" i="1"/>
  <c r="B521" i="1"/>
  <c r="B522" i="1"/>
  <c r="B523" i="1"/>
  <c r="B524" i="1"/>
  <c r="B525" i="1"/>
  <c r="B526" i="1"/>
  <c r="B527" i="1"/>
  <c r="B528" i="1"/>
  <c r="B529" i="1"/>
  <c r="B530" i="1"/>
  <c r="B531" i="1"/>
  <c r="B532" i="1"/>
  <c r="B533" i="1"/>
  <c r="B534" i="1"/>
  <c r="B535" i="1"/>
  <c r="B536" i="1"/>
  <c r="B537" i="1"/>
  <c r="B538" i="1"/>
  <c r="B539" i="1"/>
  <c r="B540" i="1"/>
  <c r="B541" i="1"/>
  <c r="B542" i="1"/>
  <c r="B543" i="1"/>
  <c r="B544" i="1"/>
  <c r="B545" i="1"/>
  <c r="B546" i="1"/>
  <c r="B547" i="1"/>
  <c r="B548" i="1"/>
  <c r="B549" i="1"/>
  <c r="B550" i="1"/>
  <c r="B551" i="1"/>
  <c r="B552" i="1"/>
  <c r="B553" i="1"/>
  <c r="B554" i="1"/>
  <c r="B555" i="1"/>
  <c r="B556" i="1"/>
  <c r="B557" i="1"/>
  <c r="B558" i="1"/>
  <c r="B559" i="1"/>
  <c r="B560" i="1"/>
  <c r="B561" i="1"/>
  <c r="B562" i="1"/>
  <c r="B563" i="1"/>
  <c r="B564" i="1"/>
  <c r="B565" i="1"/>
  <c r="B566" i="1"/>
  <c r="B567" i="1"/>
  <c r="B568" i="1"/>
  <c r="B569" i="1"/>
  <c r="B570" i="1"/>
  <c r="B571" i="1"/>
  <c r="B572" i="1"/>
  <c r="B573" i="1"/>
  <c r="B574" i="1"/>
  <c r="B575" i="1"/>
  <c r="B576" i="1"/>
  <c r="B577" i="1"/>
  <c r="B578" i="1"/>
  <c r="B579" i="1"/>
  <c r="B580" i="1"/>
  <c r="B581" i="1"/>
  <c r="B582" i="1"/>
  <c r="B583" i="1"/>
  <c r="B584" i="1"/>
  <c r="B585" i="1"/>
  <c r="B586" i="1"/>
  <c r="B587" i="1"/>
  <c r="B588" i="1"/>
  <c r="B589" i="1"/>
  <c r="B590" i="1"/>
  <c r="B591" i="1"/>
  <c r="B592" i="1"/>
  <c r="B593" i="1"/>
  <c r="B594" i="1"/>
  <c r="B595" i="1"/>
  <c r="B596" i="1"/>
  <c r="B597" i="1"/>
  <c r="B598" i="1"/>
  <c r="B599" i="1"/>
  <c r="B600" i="1"/>
  <c r="B601" i="1"/>
  <c r="B602" i="1"/>
  <c r="B603" i="1"/>
  <c r="B604" i="1"/>
  <c r="B605" i="1"/>
  <c r="B606" i="1"/>
  <c r="B607" i="1"/>
  <c r="B608" i="1"/>
  <c r="B609" i="1"/>
  <c r="B610" i="1"/>
  <c r="B611" i="1"/>
  <c r="B612" i="1"/>
  <c r="B613" i="1"/>
  <c r="B614" i="1"/>
  <c r="B615" i="1"/>
  <c r="B616" i="1"/>
  <c r="B617" i="1"/>
  <c r="B618" i="1"/>
  <c r="B619" i="1"/>
  <c r="B620" i="1"/>
  <c r="B621" i="1"/>
  <c r="B622" i="1"/>
  <c r="B623" i="1"/>
  <c r="B624" i="1"/>
  <c r="B625" i="1"/>
  <c r="B626" i="1"/>
  <c r="B627" i="1"/>
  <c r="B628" i="1"/>
  <c r="B629" i="1"/>
  <c r="B630" i="1"/>
  <c r="B631" i="1"/>
  <c r="B632" i="1"/>
  <c r="B633" i="1"/>
  <c r="B634" i="1"/>
  <c r="B635" i="1"/>
  <c r="B636" i="1"/>
  <c r="B637" i="1"/>
  <c r="B638" i="1"/>
  <c r="B639" i="1"/>
  <c r="B640" i="1"/>
  <c r="B641" i="1"/>
  <c r="B642" i="1"/>
  <c r="B643" i="1"/>
  <c r="B644" i="1"/>
  <c r="B645" i="1"/>
  <c r="B646" i="1"/>
  <c r="B647" i="1"/>
  <c r="B648" i="1"/>
  <c r="B649" i="1"/>
  <c r="B650" i="1"/>
  <c r="B651" i="1"/>
  <c r="B652" i="1"/>
  <c r="B653" i="1"/>
  <c r="B654" i="1"/>
  <c r="B655" i="1"/>
  <c r="B656" i="1"/>
  <c r="B657" i="1"/>
  <c r="B658" i="1"/>
  <c r="B659" i="1"/>
  <c r="B660" i="1"/>
  <c r="B661" i="1"/>
  <c r="B662" i="1"/>
  <c r="B663" i="1"/>
  <c r="B664" i="1"/>
  <c r="B665" i="1"/>
  <c r="B666" i="1"/>
  <c r="B667" i="1"/>
  <c r="B668" i="1"/>
  <c r="B669" i="1"/>
  <c r="B670" i="1"/>
  <c r="B671" i="1"/>
  <c r="B672" i="1"/>
  <c r="B673" i="1"/>
  <c r="B674" i="1"/>
  <c r="B675" i="1"/>
  <c r="B676" i="1"/>
  <c r="B677" i="1"/>
  <c r="B678" i="1"/>
  <c r="B679" i="1"/>
  <c r="B680" i="1"/>
  <c r="B681" i="1"/>
  <c r="B682" i="1"/>
  <c r="B683" i="1"/>
  <c r="B684" i="1"/>
  <c r="B685" i="1"/>
  <c r="B686" i="1"/>
  <c r="B687" i="1"/>
  <c r="B688" i="1"/>
  <c r="B689" i="1"/>
  <c r="B690" i="1"/>
  <c r="B691" i="1"/>
  <c r="B692" i="1"/>
  <c r="B693" i="1"/>
  <c r="B694" i="1"/>
  <c r="B695" i="1"/>
  <c r="B696" i="1"/>
  <c r="B697" i="1"/>
  <c r="B698" i="1"/>
  <c r="B699" i="1"/>
  <c r="B700" i="1"/>
  <c r="B701" i="1"/>
  <c r="B702" i="1"/>
  <c r="B703" i="1"/>
  <c r="B704" i="1"/>
  <c r="B705" i="1"/>
  <c r="B706" i="1"/>
  <c r="B707" i="1"/>
  <c r="B708" i="1"/>
  <c r="B709" i="1"/>
  <c r="B710" i="1"/>
  <c r="B711" i="1"/>
  <c r="B712" i="1"/>
  <c r="B713" i="1"/>
  <c r="B714" i="1"/>
  <c r="B715" i="1"/>
  <c r="B716" i="1"/>
  <c r="B717" i="1"/>
  <c r="B718" i="1"/>
  <c r="B719" i="1"/>
  <c r="B720" i="1"/>
  <c r="B721" i="1"/>
  <c r="B722" i="1"/>
  <c r="B723" i="1"/>
  <c r="B724" i="1"/>
  <c r="B725" i="1"/>
  <c r="B726" i="1"/>
  <c r="B727" i="1"/>
  <c r="B728" i="1"/>
  <c r="B729" i="1"/>
  <c r="B730" i="1"/>
  <c r="B731" i="1"/>
  <c r="B732" i="1"/>
  <c r="B733" i="1"/>
  <c r="B734" i="1"/>
  <c r="B735" i="1"/>
  <c r="B736" i="1"/>
  <c r="B737" i="1"/>
  <c r="B738" i="1"/>
  <c r="B739" i="1"/>
  <c r="B740" i="1"/>
  <c r="B741" i="1"/>
  <c r="B742" i="1"/>
  <c r="B743" i="1"/>
  <c r="B744" i="1"/>
  <c r="B745" i="1"/>
  <c r="B746" i="1"/>
  <c r="B747" i="1"/>
  <c r="B748" i="1"/>
  <c r="B749" i="1"/>
  <c r="B750" i="1"/>
  <c r="B751" i="1"/>
  <c r="B752" i="1"/>
  <c r="B753" i="1"/>
  <c r="B754" i="1"/>
  <c r="B755" i="1"/>
  <c r="B756" i="1"/>
  <c r="B757" i="1"/>
  <c r="B758" i="1"/>
  <c r="B759" i="1"/>
  <c r="B760" i="1"/>
  <c r="B761" i="1"/>
  <c r="B762" i="1"/>
  <c r="B763" i="1"/>
  <c r="B764" i="1"/>
  <c r="B765" i="1"/>
  <c r="B766" i="1"/>
  <c r="B767" i="1"/>
  <c r="B768" i="1"/>
  <c r="B769" i="1"/>
  <c r="B770" i="1"/>
  <c r="B771" i="1"/>
  <c r="B772" i="1"/>
  <c r="B773" i="1"/>
  <c r="B774" i="1"/>
  <c r="B775" i="1"/>
  <c r="B776" i="1"/>
  <c r="B777" i="1"/>
  <c r="B778" i="1"/>
  <c r="B779" i="1"/>
  <c r="B780" i="1"/>
  <c r="B781" i="1"/>
  <c r="B782" i="1"/>
  <c r="B783" i="1"/>
  <c r="B784" i="1"/>
  <c r="B785" i="1"/>
  <c r="B786" i="1"/>
  <c r="B787" i="1"/>
  <c r="B788" i="1"/>
  <c r="B789" i="1"/>
  <c r="B790" i="1"/>
  <c r="B791" i="1"/>
  <c r="B792" i="1"/>
  <c r="B793" i="1"/>
  <c r="B794" i="1"/>
  <c r="B795" i="1"/>
  <c r="B796" i="1"/>
  <c r="B797" i="1"/>
  <c r="B798" i="1"/>
  <c r="B799" i="1"/>
  <c r="B800" i="1"/>
  <c r="B801" i="1"/>
  <c r="B802" i="1"/>
  <c r="B803" i="1"/>
  <c r="B804" i="1"/>
  <c r="B805" i="1"/>
  <c r="B806" i="1"/>
  <c r="B807" i="1"/>
  <c r="B808" i="1"/>
  <c r="B809" i="1"/>
  <c r="B810" i="1"/>
  <c r="B811" i="1"/>
  <c r="B812" i="1"/>
  <c r="B813" i="1"/>
  <c r="B814" i="1"/>
  <c r="B815" i="1"/>
  <c r="B816" i="1"/>
  <c r="B817" i="1"/>
  <c r="B818" i="1"/>
  <c r="B819" i="1"/>
  <c r="B820" i="1"/>
  <c r="B821" i="1"/>
  <c r="B822" i="1"/>
  <c r="B823" i="1"/>
  <c r="B824" i="1"/>
  <c r="B825" i="1"/>
  <c r="B826" i="1"/>
  <c r="B827" i="1"/>
  <c r="B828" i="1"/>
  <c r="B829" i="1"/>
  <c r="B830" i="1"/>
  <c r="B831" i="1"/>
  <c r="B832" i="1"/>
  <c r="B833" i="1"/>
  <c r="B834" i="1"/>
  <c r="B835" i="1"/>
  <c r="B836" i="1"/>
  <c r="B837" i="1"/>
  <c r="B838" i="1"/>
  <c r="B839" i="1"/>
  <c r="B840" i="1"/>
  <c r="B841" i="1"/>
  <c r="B842" i="1"/>
  <c r="B843" i="1"/>
  <c r="B844" i="1"/>
  <c r="B845" i="1"/>
  <c r="B846" i="1"/>
  <c r="B847" i="1"/>
  <c r="B848" i="1"/>
  <c r="B849" i="1"/>
  <c r="B850" i="1"/>
  <c r="B851" i="1"/>
  <c r="B852" i="1"/>
  <c r="B853" i="1"/>
  <c r="B854" i="1"/>
  <c r="B855" i="1"/>
  <c r="B856" i="1"/>
  <c r="B857" i="1"/>
  <c r="B858" i="1"/>
  <c r="B859" i="1"/>
  <c r="B860" i="1"/>
  <c r="B861" i="1"/>
  <c r="B862" i="1"/>
  <c r="B863" i="1"/>
  <c r="B864" i="1"/>
  <c r="B865" i="1"/>
  <c r="B866" i="1"/>
  <c r="B867" i="1"/>
  <c r="B868" i="1"/>
  <c r="B869" i="1"/>
  <c r="B870" i="1"/>
  <c r="B871" i="1"/>
  <c r="B872" i="1"/>
  <c r="B873" i="1"/>
  <c r="B874" i="1"/>
  <c r="B875" i="1"/>
  <c r="B876" i="1"/>
  <c r="B877" i="1"/>
  <c r="B878" i="1"/>
  <c r="B879" i="1"/>
  <c r="B880" i="1"/>
  <c r="B881" i="1"/>
  <c r="B882" i="1"/>
  <c r="B883" i="1"/>
  <c r="B884" i="1"/>
  <c r="B885" i="1"/>
  <c r="B886" i="1"/>
  <c r="B887" i="1"/>
  <c r="B888" i="1"/>
  <c r="B889" i="1"/>
  <c r="B890" i="1"/>
  <c r="B891" i="1"/>
  <c r="B892" i="1"/>
  <c r="B893" i="1"/>
  <c r="B894" i="1"/>
  <c r="B895" i="1"/>
  <c r="B896" i="1"/>
  <c r="B897" i="1"/>
  <c r="B898" i="1"/>
  <c r="B899" i="1"/>
  <c r="B900" i="1"/>
  <c r="B901" i="1"/>
  <c r="B902" i="1"/>
  <c r="B903" i="1"/>
  <c r="B904" i="1"/>
  <c r="B905" i="1"/>
  <c r="B906" i="1"/>
  <c r="B907" i="1"/>
  <c r="B908" i="1"/>
  <c r="B909" i="1"/>
  <c r="B910" i="1"/>
  <c r="B911" i="1"/>
  <c r="B912" i="1"/>
  <c r="B913" i="1"/>
  <c r="B914" i="1"/>
  <c r="B915" i="1"/>
  <c r="B916" i="1"/>
  <c r="B917" i="1"/>
  <c r="B918" i="1"/>
  <c r="B919" i="1"/>
  <c r="B920" i="1"/>
  <c r="B921" i="1"/>
  <c r="B922" i="1"/>
  <c r="B923" i="1"/>
  <c r="B924" i="1"/>
  <c r="B925" i="1"/>
  <c r="B926" i="1"/>
  <c r="B927" i="1"/>
  <c r="B928" i="1"/>
  <c r="B929" i="1"/>
  <c r="B930" i="1"/>
  <c r="B931" i="1"/>
  <c r="B932" i="1"/>
  <c r="B933" i="1"/>
  <c r="B934" i="1"/>
  <c r="B935" i="1"/>
  <c r="B936" i="1"/>
  <c r="B937" i="1"/>
  <c r="B938" i="1"/>
  <c r="B939" i="1"/>
  <c r="B940" i="1"/>
  <c r="B941" i="1"/>
  <c r="B942" i="1"/>
  <c r="B943" i="1"/>
  <c r="B944" i="1"/>
  <c r="B945" i="1"/>
  <c r="B946" i="1"/>
  <c r="B947" i="1"/>
  <c r="B948" i="1"/>
  <c r="B949" i="1"/>
  <c r="B950" i="1"/>
  <c r="B951" i="1"/>
  <c r="B952" i="1"/>
  <c r="B953" i="1"/>
  <c r="B954" i="1"/>
  <c r="B955" i="1"/>
  <c r="B956" i="1"/>
  <c r="B957" i="1"/>
  <c r="B958" i="1"/>
  <c r="B959" i="1"/>
  <c r="B960" i="1"/>
  <c r="B961" i="1"/>
  <c r="B962" i="1"/>
  <c r="B963" i="1"/>
  <c r="B964" i="1"/>
  <c r="B965" i="1"/>
  <c r="B966" i="1"/>
  <c r="B967" i="1"/>
  <c r="B968" i="1"/>
  <c r="B969" i="1"/>
  <c r="B970" i="1"/>
  <c r="B971" i="1"/>
  <c r="B972" i="1"/>
  <c r="B973" i="1"/>
  <c r="B974" i="1"/>
  <c r="B975" i="1"/>
  <c r="B976" i="1"/>
  <c r="B977" i="1"/>
  <c r="B978" i="1"/>
  <c r="B979" i="1"/>
  <c r="B980" i="1"/>
  <c r="B981" i="1"/>
  <c r="B982" i="1"/>
  <c r="B983" i="1"/>
  <c r="B984" i="1"/>
  <c r="B985" i="1"/>
  <c r="B986" i="1"/>
  <c r="B987" i="1"/>
  <c r="B988" i="1"/>
  <c r="B989" i="1"/>
  <c r="B990" i="1"/>
  <c r="B991" i="1"/>
  <c r="B992" i="1"/>
  <c r="B993" i="1"/>
  <c r="B994" i="1"/>
  <c r="B995" i="1"/>
  <c r="B996" i="1"/>
  <c r="B997" i="1"/>
  <c r="B998" i="1"/>
  <c r="B999" i="1"/>
  <c r="B1000" i="1"/>
  <c r="B1001" i="1"/>
  <c r="B1002" i="1"/>
  <c r="B1003" i="1"/>
  <c r="B1004" i="1"/>
  <c r="B1005" i="1"/>
  <c r="B1006" i="1"/>
  <c r="B1007" i="1"/>
  <c r="B1008" i="1"/>
  <c r="B1009" i="1"/>
  <c r="B1010" i="1"/>
  <c r="B1011" i="1"/>
  <c r="B1012" i="1"/>
  <c r="B1013" i="1"/>
  <c r="B1014" i="1"/>
  <c r="B1015" i="1"/>
  <c r="B1016" i="1"/>
  <c r="B1017" i="1"/>
  <c r="B1018" i="1"/>
  <c r="B1019" i="1"/>
  <c r="B1020" i="1"/>
  <c r="B1021" i="1"/>
  <c r="B1022" i="1"/>
  <c r="B1023" i="1"/>
  <c r="B1024" i="1"/>
  <c r="B1025" i="1"/>
  <c r="B1026" i="1"/>
  <c r="B1027" i="1"/>
  <c r="B1028" i="1"/>
  <c r="B1029" i="1"/>
  <c r="B1030" i="1"/>
  <c r="B1031" i="1"/>
  <c r="B1032" i="1"/>
  <c r="B1033" i="1"/>
  <c r="B1034" i="1"/>
  <c r="B1035" i="1"/>
  <c r="B1036" i="1"/>
  <c r="B1037" i="1"/>
  <c r="B1038" i="1"/>
  <c r="B1039" i="1"/>
  <c r="B1040" i="1"/>
  <c r="B1041" i="1"/>
  <c r="B1042" i="1"/>
  <c r="B1043" i="1"/>
  <c r="B1044" i="1"/>
  <c r="B1045" i="1"/>
  <c r="B1046" i="1"/>
  <c r="B1047" i="1"/>
  <c r="B1048" i="1"/>
  <c r="B1049" i="1"/>
  <c r="B1050" i="1"/>
  <c r="B1051" i="1"/>
  <c r="B1052" i="1"/>
  <c r="B1053" i="1"/>
  <c r="B1054" i="1"/>
  <c r="B1055" i="1"/>
  <c r="B1056" i="1"/>
  <c r="B1057" i="1"/>
  <c r="B1058" i="1"/>
  <c r="B1059" i="1"/>
  <c r="B1060" i="1"/>
  <c r="B1061" i="1"/>
  <c r="B1062" i="1"/>
  <c r="B1063" i="1"/>
  <c r="B1064" i="1"/>
  <c r="B1065" i="1"/>
  <c r="B1066" i="1"/>
  <c r="B1067" i="1"/>
  <c r="B1068" i="1"/>
  <c r="B1069" i="1"/>
  <c r="B1070" i="1"/>
  <c r="B1071" i="1"/>
  <c r="B1072" i="1"/>
  <c r="B1073" i="1"/>
  <c r="B1074" i="1"/>
  <c r="B1075" i="1"/>
  <c r="B1076" i="1"/>
  <c r="B1077" i="1"/>
  <c r="B1078" i="1"/>
  <c r="B1079" i="1"/>
  <c r="B1080" i="1"/>
  <c r="B1081" i="1"/>
  <c r="B1082" i="1"/>
  <c r="B1083" i="1"/>
  <c r="B1084" i="1"/>
  <c r="B1085" i="1"/>
  <c r="B1086" i="1"/>
  <c r="B1087" i="1"/>
  <c r="B1088" i="1"/>
  <c r="B1089" i="1"/>
  <c r="B1090" i="1"/>
  <c r="B1091" i="1"/>
  <c r="B1092" i="1"/>
  <c r="B1093" i="1"/>
  <c r="B1094" i="1"/>
  <c r="B1095" i="1"/>
  <c r="B1096" i="1"/>
  <c r="B1097" i="1"/>
  <c r="B1098" i="1"/>
  <c r="B1099" i="1"/>
  <c r="B1100" i="1"/>
  <c r="B1101" i="1"/>
  <c r="B1102" i="1"/>
  <c r="B1103" i="1"/>
  <c r="B1104" i="1"/>
  <c r="B1105" i="1"/>
  <c r="B1106" i="1"/>
  <c r="B1107" i="1"/>
  <c r="B1108" i="1"/>
  <c r="B1109" i="1"/>
  <c r="B1110" i="1"/>
  <c r="B1111" i="1"/>
  <c r="B1112" i="1"/>
  <c r="B1113" i="1"/>
  <c r="B1114" i="1"/>
  <c r="B1115" i="1"/>
  <c r="B1116" i="1"/>
  <c r="B1117" i="1"/>
  <c r="B1118" i="1"/>
  <c r="B1119" i="1"/>
  <c r="B1120" i="1"/>
  <c r="B1121" i="1"/>
  <c r="B1122" i="1"/>
  <c r="B1123" i="1"/>
  <c r="B1124" i="1"/>
  <c r="B1125" i="1"/>
  <c r="B1126" i="1"/>
  <c r="B1127" i="1"/>
  <c r="B1128" i="1"/>
  <c r="B1129" i="1"/>
  <c r="B1130" i="1"/>
  <c r="B1131" i="1"/>
  <c r="B1132" i="1"/>
  <c r="B1133" i="1"/>
  <c r="B1134" i="1"/>
  <c r="B1135" i="1"/>
  <c r="B1136" i="1"/>
  <c r="B1137" i="1"/>
  <c r="B1138" i="1"/>
  <c r="B1139" i="1"/>
  <c r="B1140" i="1"/>
  <c r="B1141" i="1"/>
  <c r="B1142" i="1"/>
  <c r="B1143" i="1"/>
  <c r="B1144" i="1"/>
  <c r="B1145" i="1"/>
  <c r="B1146" i="1"/>
  <c r="B1147" i="1"/>
  <c r="B1148" i="1"/>
  <c r="B1149" i="1"/>
  <c r="B1150" i="1"/>
  <c r="B1151" i="1"/>
  <c r="B1152" i="1"/>
  <c r="B1153" i="1"/>
  <c r="B1154" i="1"/>
  <c r="B1155" i="1"/>
  <c r="B1156" i="1"/>
  <c r="B1157" i="1"/>
  <c r="B1158" i="1"/>
  <c r="B1159" i="1"/>
  <c r="B1160" i="1"/>
  <c r="B1161" i="1"/>
  <c r="B1162" i="1"/>
  <c r="B1163" i="1"/>
  <c r="B1164" i="1"/>
  <c r="B1165" i="1"/>
  <c r="B1166" i="1"/>
  <c r="B1167" i="1"/>
  <c r="B1168" i="1"/>
  <c r="B1169" i="1"/>
  <c r="B1170" i="1"/>
  <c r="B1171" i="1"/>
  <c r="B1172" i="1"/>
  <c r="B1173" i="1"/>
  <c r="B1174" i="1"/>
  <c r="B1175" i="1"/>
  <c r="B1176" i="1"/>
  <c r="B1177" i="1"/>
  <c r="B1178" i="1"/>
  <c r="B1179" i="1"/>
  <c r="B1180" i="1"/>
  <c r="B1181" i="1"/>
  <c r="B1182" i="1"/>
  <c r="B1183" i="1"/>
  <c r="B1184" i="1"/>
  <c r="B1185" i="1"/>
  <c r="B1186" i="1"/>
  <c r="B1187" i="1"/>
  <c r="B1188" i="1"/>
  <c r="B1189" i="1"/>
  <c r="B1190" i="1"/>
  <c r="B1191" i="1"/>
  <c r="B1192" i="1"/>
  <c r="B1193" i="1"/>
  <c r="B1194" i="1"/>
  <c r="B1195" i="1"/>
  <c r="B1196" i="1"/>
  <c r="B1197" i="1"/>
  <c r="B1198" i="1"/>
  <c r="B1199" i="1"/>
  <c r="B1200" i="1"/>
  <c r="B1201" i="1"/>
  <c r="B1202" i="1"/>
  <c r="B1203" i="1"/>
  <c r="B1204" i="1"/>
  <c r="B1205" i="1"/>
  <c r="B1206" i="1"/>
  <c r="B1207" i="1"/>
  <c r="B1208" i="1"/>
  <c r="B1209" i="1"/>
  <c r="B1210" i="1"/>
  <c r="B1211" i="1"/>
  <c r="B1212" i="1"/>
  <c r="B1213" i="1"/>
  <c r="B1214" i="1"/>
  <c r="B1215" i="1"/>
  <c r="B1216" i="1"/>
  <c r="B1217" i="1"/>
  <c r="B1218" i="1"/>
  <c r="B1219" i="1"/>
  <c r="B1220" i="1"/>
  <c r="B1221" i="1"/>
  <c r="B1222" i="1"/>
  <c r="B1223" i="1"/>
  <c r="B1224" i="1"/>
  <c r="B1225" i="1"/>
  <c r="B1226" i="1"/>
  <c r="B1227" i="1"/>
  <c r="B1228" i="1"/>
  <c r="B1229" i="1"/>
  <c r="B1230" i="1"/>
  <c r="B1231" i="1"/>
  <c r="B1232" i="1"/>
  <c r="B1233" i="1"/>
  <c r="B1234" i="1"/>
  <c r="B1235" i="1"/>
  <c r="B1236" i="1"/>
  <c r="B1237" i="1"/>
  <c r="B1238" i="1"/>
  <c r="B1239" i="1"/>
  <c r="B1240" i="1"/>
  <c r="B1241" i="1"/>
  <c r="B1242" i="1"/>
  <c r="B1243" i="1"/>
  <c r="B1244" i="1"/>
  <c r="B1245" i="1"/>
  <c r="B1246" i="1"/>
  <c r="B1247" i="1"/>
  <c r="B1248" i="1"/>
  <c r="B1249" i="1"/>
  <c r="B1250" i="1"/>
  <c r="B1251" i="1"/>
  <c r="B1252" i="1"/>
  <c r="B1253" i="1"/>
  <c r="B1254" i="1"/>
  <c r="B1255" i="1"/>
  <c r="B1256" i="1"/>
  <c r="B1257" i="1"/>
  <c r="B1258" i="1"/>
  <c r="B1259" i="1"/>
  <c r="B1260" i="1"/>
  <c r="B1261" i="1"/>
  <c r="B1262" i="1"/>
  <c r="B1263" i="1"/>
  <c r="B1264" i="1"/>
  <c r="B1265" i="1"/>
  <c r="B1266" i="1"/>
  <c r="B1267" i="1"/>
  <c r="B1268" i="1"/>
  <c r="B1269" i="1"/>
  <c r="B1270" i="1"/>
  <c r="B1271" i="1"/>
  <c r="B1272" i="1"/>
  <c r="B1273" i="1"/>
  <c r="B1274" i="1"/>
  <c r="B1275" i="1"/>
  <c r="B1276" i="1"/>
  <c r="B1277" i="1"/>
  <c r="B1278" i="1"/>
  <c r="B1279" i="1"/>
  <c r="B1280" i="1"/>
  <c r="B1281" i="1"/>
  <c r="B1282" i="1"/>
  <c r="B1283" i="1"/>
  <c r="B1284" i="1"/>
  <c r="B1285" i="1"/>
  <c r="B1286" i="1"/>
  <c r="B1287" i="1"/>
  <c r="B1288" i="1"/>
  <c r="B1289" i="1"/>
  <c r="B1290" i="1"/>
  <c r="B1291" i="1"/>
  <c r="B1292" i="1"/>
  <c r="B1293" i="1"/>
  <c r="B1294" i="1"/>
  <c r="B1295" i="1"/>
  <c r="B1296" i="1"/>
  <c r="B1297" i="1"/>
  <c r="B1298" i="1"/>
  <c r="B1299" i="1"/>
  <c r="B1300" i="1"/>
  <c r="B1301" i="1"/>
  <c r="B1302" i="1"/>
  <c r="B1303" i="1"/>
  <c r="B1304" i="1"/>
  <c r="B1305" i="1"/>
  <c r="B1306" i="1"/>
  <c r="B1307" i="1"/>
  <c r="B1308" i="1"/>
  <c r="B1309" i="1"/>
  <c r="B1310" i="1"/>
  <c r="B1311" i="1"/>
  <c r="B1312" i="1"/>
  <c r="B1313" i="1"/>
  <c r="B1314" i="1"/>
  <c r="B1315" i="1"/>
  <c r="B1316" i="1"/>
  <c r="B1317" i="1"/>
  <c r="B1318" i="1"/>
  <c r="B1319" i="1"/>
  <c r="B1320" i="1"/>
  <c r="B1321" i="1"/>
  <c r="B1322" i="1"/>
  <c r="B1323" i="1"/>
  <c r="B1324" i="1"/>
  <c r="B1325" i="1"/>
  <c r="B1326" i="1"/>
  <c r="B1327" i="1"/>
  <c r="B1328" i="1"/>
  <c r="B1329" i="1"/>
  <c r="B1330" i="1"/>
  <c r="B1331" i="1"/>
  <c r="B1332" i="1"/>
  <c r="B1333" i="1"/>
  <c r="B1334" i="1"/>
  <c r="B1335" i="1"/>
  <c r="B1336" i="1"/>
  <c r="B1337" i="1"/>
  <c r="B1338" i="1"/>
  <c r="B1339" i="1"/>
  <c r="B1340" i="1"/>
  <c r="B1341" i="1"/>
  <c r="B1342" i="1"/>
  <c r="B1343" i="1"/>
  <c r="B1344" i="1"/>
  <c r="B1345" i="1"/>
  <c r="B1346" i="1"/>
  <c r="B1347" i="1"/>
  <c r="B1348" i="1"/>
  <c r="B1349" i="1"/>
  <c r="B1350" i="1"/>
  <c r="B1351" i="1"/>
  <c r="B1352" i="1"/>
  <c r="B1353" i="1"/>
  <c r="B1354" i="1"/>
  <c r="B1355" i="1"/>
  <c r="B1356" i="1"/>
  <c r="B1357" i="1"/>
  <c r="B1358" i="1"/>
  <c r="B1359" i="1"/>
  <c r="B1360" i="1"/>
  <c r="B1361" i="1"/>
  <c r="B1362" i="1"/>
  <c r="B1363" i="1"/>
  <c r="B1364" i="1"/>
  <c r="B1365" i="1"/>
  <c r="B1366" i="1"/>
  <c r="B1367" i="1"/>
  <c r="B1368" i="1"/>
  <c r="B1369" i="1"/>
  <c r="B1370" i="1"/>
  <c r="B1371" i="1"/>
  <c r="B1372" i="1"/>
  <c r="B1373" i="1"/>
  <c r="B1374" i="1"/>
  <c r="B1375" i="1"/>
  <c r="B1376" i="1"/>
  <c r="B1377" i="1"/>
  <c r="B1378" i="1"/>
  <c r="B1379" i="1"/>
  <c r="B1380" i="1"/>
  <c r="B1381" i="1"/>
  <c r="B1382" i="1"/>
  <c r="B1383" i="1"/>
  <c r="B1384" i="1"/>
  <c r="B1385" i="1"/>
  <c r="B1386" i="1"/>
  <c r="B1387" i="1"/>
  <c r="B1388" i="1"/>
  <c r="B1389" i="1"/>
  <c r="B1390" i="1"/>
  <c r="B1391" i="1"/>
  <c r="B1392" i="1"/>
  <c r="B1393" i="1"/>
  <c r="B1394" i="1"/>
  <c r="B1395" i="1"/>
  <c r="B1396" i="1"/>
  <c r="B1397" i="1"/>
  <c r="B1398" i="1"/>
  <c r="B1399" i="1"/>
  <c r="B1400" i="1"/>
  <c r="B1401" i="1"/>
  <c r="B1402" i="1"/>
  <c r="B1403" i="1"/>
  <c r="B1404" i="1"/>
  <c r="B1405" i="1"/>
  <c r="B1406" i="1"/>
  <c r="B1407" i="1"/>
  <c r="B1408" i="1"/>
  <c r="B1409" i="1"/>
  <c r="B1410" i="1"/>
  <c r="B1411" i="1"/>
  <c r="B1412" i="1"/>
  <c r="B1413" i="1"/>
  <c r="B1414" i="1"/>
  <c r="B1415" i="1"/>
  <c r="B1416" i="1"/>
  <c r="B1417" i="1"/>
  <c r="B1418" i="1"/>
  <c r="B1419" i="1"/>
  <c r="B1420" i="1"/>
  <c r="B1421" i="1"/>
  <c r="B1422" i="1"/>
  <c r="B1423" i="1"/>
  <c r="B1424" i="1"/>
  <c r="B1425" i="1"/>
  <c r="B1426" i="1"/>
  <c r="B1427" i="1"/>
  <c r="B1428" i="1"/>
  <c r="B1429" i="1"/>
  <c r="B1430" i="1"/>
  <c r="B1431" i="1"/>
  <c r="B1432" i="1"/>
  <c r="B1433" i="1"/>
  <c r="B1434" i="1"/>
  <c r="B1435" i="1"/>
  <c r="B1436" i="1"/>
  <c r="B1437" i="1"/>
  <c r="B1438" i="1"/>
  <c r="B1439" i="1"/>
  <c r="B1440" i="1"/>
  <c r="B1441" i="1"/>
  <c r="B1442" i="1"/>
  <c r="B1443" i="1"/>
  <c r="B1444" i="1"/>
  <c r="B1445" i="1"/>
  <c r="B1446" i="1"/>
  <c r="B1447" i="1"/>
  <c r="B1448" i="1"/>
  <c r="B1449" i="1"/>
  <c r="B1450" i="1"/>
  <c r="B1451" i="1"/>
  <c r="B1452" i="1"/>
  <c r="B1453" i="1"/>
  <c r="B1454" i="1"/>
  <c r="B1455" i="1"/>
  <c r="B1456" i="1"/>
  <c r="B1457" i="1"/>
  <c r="B1458" i="1"/>
  <c r="B1459" i="1"/>
  <c r="B1460" i="1"/>
  <c r="B1461" i="1"/>
  <c r="B1462" i="1"/>
  <c r="B1463" i="1"/>
  <c r="B1464" i="1"/>
  <c r="B1465" i="1"/>
  <c r="B1466" i="1"/>
  <c r="B1467" i="1"/>
  <c r="B1468" i="1"/>
  <c r="B1469" i="1"/>
  <c r="B1470" i="1"/>
  <c r="B1471" i="1"/>
  <c r="B1472" i="1"/>
  <c r="B1473" i="1"/>
  <c r="B1474" i="1"/>
  <c r="B1475" i="1"/>
  <c r="B1476" i="1"/>
  <c r="B1477" i="1"/>
  <c r="B1478" i="1"/>
  <c r="B1479" i="1"/>
  <c r="B1480" i="1"/>
  <c r="B1481" i="1"/>
  <c r="B1482" i="1"/>
  <c r="B1483" i="1"/>
  <c r="B1484" i="1"/>
  <c r="B1485" i="1"/>
  <c r="B1486" i="1"/>
  <c r="B1487" i="1"/>
  <c r="B1488" i="1"/>
  <c r="B1489" i="1"/>
  <c r="B1490" i="1"/>
  <c r="B1491" i="1"/>
  <c r="B1492" i="1"/>
  <c r="B1493" i="1"/>
  <c r="B1494" i="1"/>
  <c r="B1495" i="1"/>
  <c r="B1496" i="1"/>
  <c r="B1497" i="1"/>
  <c r="B1498" i="1"/>
  <c r="B1499" i="1"/>
  <c r="B1500" i="1"/>
  <c r="B1501" i="1"/>
  <c r="B1502" i="1"/>
  <c r="B1503" i="1"/>
  <c r="B1504" i="1"/>
  <c r="B1505" i="1"/>
  <c r="B1506" i="1"/>
  <c r="B1507" i="1"/>
  <c r="B1508" i="1"/>
  <c r="B1509" i="1"/>
  <c r="B1510" i="1"/>
  <c r="B1511" i="1"/>
  <c r="B1512" i="1"/>
  <c r="B1513" i="1"/>
  <c r="B1514" i="1"/>
  <c r="B1515" i="1"/>
  <c r="B1516" i="1"/>
  <c r="B1517" i="1"/>
  <c r="B1518" i="1"/>
  <c r="B1519" i="1"/>
  <c r="B1520" i="1"/>
  <c r="B1521" i="1"/>
  <c r="B1522" i="1"/>
  <c r="B1523" i="1"/>
  <c r="B1524" i="1"/>
  <c r="B1525" i="1"/>
  <c r="B1526" i="1"/>
  <c r="B1527" i="1"/>
  <c r="B1528" i="1"/>
  <c r="B1529" i="1"/>
  <c r="B1530" i="1"/>
  <c r="B1531" i="1"/>
  <c r="B1532" i="1"/>
  <c r="B1533" i="1"/>
  <c r="B1534" i="1"/>
  <c r="B1535" i="1"/>
  <c r="B1536" i="1"/>
  <c r="B1537" i="1"/>
  <c r="B1538" i="1"/>
  <c r="B1539" i="1"/>
  <c r="B1540" i="1"/>
  <c r="B1541" i="1"/>
  <c r="B1542" i="1"/>
  <c r="B1543" i="1"/>
  <c r="B1544" i="1"/>
  <c r="B1545" i="1"/>
  <c r="B1546" i="1"/>
  <c r="B1547" i="1"/>
  <c r="B1548" i="1"/>
  <c r="B1549" i="1"/>
  <c r="B1550" i="1"/>
  <c r="B1551" i="1"/>
  <c r="B1552" i="1"/>
  <c r="B1553" i="1"/>
  <c r="B1554" i="1"/>
  <c r="B1555" i="1"/>
  <c r="B1556" i="1"/>
  <c r="B1557" i="1"/>
  <c r="B1558" i="1"/>
  <c r="B1559" i="1"/>
  <c r="B1560" i="1"/>
  <c r="B1561" i="1"/>
  <c r="B1562" i="1"/>
  <c r="B1563" i="1"/>
  <c r="B1564" i="1"/>
  <c r="B1565" i="1"/>
  <c r="B1566" i="1"/>
  <c r="B1567" i="1"/>
  <c r="B1568" i="1"/>
  <c r="B1569" i="1"/>
  <c r="B1570" i="1"/>
  <c r="B1571" i="1"/>
  <c r="B1572" i="1"/>
  <c r="B1573" i="1"/>
  <c r="B1574" i="1"/>
  <c r="B1575" i="1"/>
  <c r="B1576" i="1"/>
  <c r="B1577" i="1"/>
  <c r="B1578" i="1"/>
  <c r="B1579" i="1"/>
  <c r="B1580" i="1"/>
  <c r="B1581" i="1"/>
  <c r="B1582" i="1"/>
  <c r="B1583" i="1"/>
  <c r="B1584" i="1"/>
  <c r="B1585" i="1"/>
  <c r="B1586" i="1"/>
  <c r="B1587" i="1"/>
  <c r="B1588" i="1"/>
  <c r="B1589" i="1"/>
  <c r="B1590" i="1"/>
  <c r="B1591" i="1"/>
  <c r="B1592" i="1"/>
  <c r="B1593" i="1"/>
  <c r="B1594" i="1"/>
  <c r="B1595" i="1"/>
  <c r="B1596" i="1"/>
  <c r="B1597" i="1"/>
  <c r="B1598" i="1"/>
  <c r="B1599" i="1"/>
  <c r="B1600" i="1"/>
  <c r="B1601" i="1"/>
  <c r="B1602" i="1"/>
  <c r="B1603" i="1"/>
  <c r="B1604" i="1"/>
  <c r="B1605" i="1"/>
  <c r="B1606" i="1"/>
  <c r="B1607" i="1"/>
  <c r="B1608" i="1"/>
  <c r="B1609" i="1"/>
  <c r="B1610" i="1"/>
  <c r="B1611" i="1"/>
  <c r="B1612" i="1"/>
  <c r="B1613" i="1"/>
  <c r="B1614" i="1"/>
  <c r="B1615" i="1"/>
  <c r="B1616" i="1"/>
  <c r="B1617" i="1"/>
  <c r="B1618" i="1"/>
  <c r="B1619" i="1"/>
  <c r="B1620" i="1"/>
  <c r="B1621" i="1"/>
  <c r="B1622" i="1"/>
  <c r="B1623" i="1"/>
  <c r="B1624" i="1"/>
  <c r="B1625" i="1"/>
  <c r="B1626" i="1"/>
  <c r="B1627" i="1"/>
  <c r="B1628" i="1"/>
  <c r="B1629" i="1"/>
  <c r="B1630" i="1"/>
  <c r="B1631" i="1"/>
  <c r="B1632" i="1"/>
  <c r="B1633" i="1"/>
  <c r="B1634" i="1"/>
  <c r="B1635" i="1"/>
  <c r="B1636" i="1"/>
  <c r="B1637" i="1"/>
  <c r="B1638" i="1"/>
  <c r="B1639" i="1"/>
  <c r="B1640" i="1"/>
  <c r="B1641" i="1"/>
  <c r="B1642" i="1"/>
  <c r="B1643" i="1"/>
  <c r="B1644" i="1"/>
  <c r="B1645" i="1"/>
  <c r="B1646" i="1"/>
  <c r="B1647" i="1"/>
  <c r="B1648" i="1"/>
  <c r="B1649" i="1"/>
  <c r="B1650" i="1"/>
  <c r="B1651" i="1"/>
  <c r="B1652" i="1"/>
  <c r="B1653" i="1"/>
  <c r="B1654" i="1"/>
  <c r="B1655" i="1"/>
  <c r="B1656" i="1"/>
  <c r="B1657" i="1"/>
  <c r="B1658" i="1"/>
  <c r="B1659" i="1"/>
  <c r="B1660" i="1"/>
  <c r="B1661" i="1"/>
  <c r="B1662" i="1"/>
  <c r="B1663" i="1"/>
  <c r="B1664" i="1"/>
  <c r="B1665" i="1"/>
  <c r="B1666" i="1"/>
  <c r="B1667" i="1"/>
  <c r="B1668" i="1"/>
  <c r="B1669" i="1"/>
  <c r="B1670" i="1"/>
  <c r="B1671" i="1"/>
  <c r="B1672" i="1"/>
  <c r="B1673" i="1"/>
  <c r="B1674" i="1"/>
  <c r="B1675" i="1"/>
  <c r="B1676" i="1"/>
  <c r="B1677" i="1"/>
  <c r="B1678" i="1"/>
  <c r="B1679" i="1"/>
  <c r="B1680" i="1"/>
  <c r="B1681" i="1"/>
  <c r="B1682" i="1"/>
  <c r="B1683" i="1"/>
  <c r="B1684" i="1"/>
  <c r="B1685" i="1"/>
  <c r="B1686" i="1"/>
  <c r="B1687" i="1"/>
  <c r="B1688" i="1"/>
  <c r="B1689" i="1"/>
  <c r="B1690" i="1"/>
  <c r="B1691" i="1"/>
  <c r="B1692" i="1"/>
  <c r="B1693" i="1"/>
  <c r="B1694" i="1"/>
  <c r="B1695" i="1"/>
  <c r="B1696" i="1"/>
  <c r="B1697" i="1"/>
  <c r="B1698" i="1"/>
  <c r="B1699" i="1"/>
  <c r="B1700" i="1"/>
  <c r="B1701" i="1"/>
  <c r="B1702" i="1"/>
  <c r="B1703" i="1"/>
  <c r="B1704" i="1"/>
  <c r="B1705" i="1"/>
  <c r="B1706" i="1"/>
  <c r="B1707" i="1"/>
  <c r="B1708" i="1"/>
  <c r="B1709" i="1"/>
  <c r="B1710" i="1"/>
  <c r="B1711" i="1"/>
  <c r="B1712" i="1"/>
  <c r="B1713" i="1"/>
  <c r="B1714" i="1"/>
  <c r="B1715" i="1"/>
  <c r="B1716" i="1"/>
  <c r="B1717" i="1"/>
  <c r="B1718" i="1"/>
  <c r="B1719" i="1"/>
  <c r="B1720" i="1"/>
  <c r="B1721" i="1"/>
  <c r="B1722" i="1"/>
  <c r="B1723" i="1"/>
  <c r="B1724" i="1"/>
  <c r="B1725" i="1"/>
  <c r="B1726" i="1"/>
  <c r="B1727" i="1"/>
  <c r="B1728" i="1"/>
  <c r="B1729" i="1"/>
  <c r="B1730" i="1"/>
  <c r="B1731" i="1"/>
  <c r="B1732" i="1"/>
  <c r="B1733" i="1"/>
  <c r="B1734" i="1"/>
  <c r="B1735" i="1"/>
  <c r="B1736" i="1"/>
  <c r="B1737" i="1"/>
  <c r="B1738" i="1"/>
  <c r="B1739" i="1"/>
  <c r="B1740" i="1"/>
  <c r="B1741" i="1"/>
  <c r="B1742" i="1"/>
  <c r="B1743" i="1"/>
  <c r="B1744" i="1"/>
  <c r="B1745" i="1"/>
  <c r="B1746" i="1"/>
  <c r="B1747" i="1"/>
  <c r="B1748" i="1"/>
  <c r="B1749" i="1"/>
  <c r="B1750" i="1"/>
  <c r="B1751" i="1"/>
  <c r="B1752" i="1"/>
  <c r="B1753" i="1"/>
  <c r="B1754" i="1"/>
  <c r="B1755" i="1"/>
  <c r="B1756" i="1"/>
  <c r="B1757" i="1"/>
  <c r="B1758" i="1"/>
  <c r="B1759" i="1"/>
  <c r="B1760" i="1"/>
  <c r="B1761" i="1"/>
  <c r="B1762" i="1"/>
  <c r="B1763" i="1"/>
  <c r="B1764" i="1"/>
  <c r="B1765" i="1"/>
  <c r="B1766" i="1"/>
  <c r="B1767" i="1"/>
  <c r="B1768" i="1"/>
  <c r="B1769" i="1"/>
  <c r="B1770" i="1"/>
  <c r="B1771" i="1"/>
  <c r="B1772" i="1"/>
  <c r="B1773" i="1"/>
  <c r="B1774" i="1"/>
  <c r="B1775" i="1"/>
  <c r="B1776" i="1"/>
  <c r="B1777" i="1"/>
  <c r="B1778" i="1"/>
  <c r="B1779" i="1"/>
  <c r="B1780" i="1"/>
  <c r="B1781" i="1"/>
  <c r="B1782" i="1"/>
  <c r="B1783" i="1"/>
  <c r="B1784" i="1"/>
  <c r="B1785" i="1"/>
  <c r="B1786" i="1"/>
  <c r="B1787" i="1"/>
  <c r="B1788" i="1"/>
  <c r="B1789" i="1"/>
  <c r="B1790" i="1"/>
  <c r="B1791" i="1"/>
  <c r="B1792" i="1"/>
  <c r="B1793" i="1"/>
  <c r="B1794" i="1"/>
  <c r="B1795" i="1"/>
  <c r="B1796" i="1"/>
  <c r="B1797" i="1"/>
  <c r="B1798" i="1"/>
  <c r="B1799" i="1"/>
  <c r="B1800" i="1"/>
  <c r="B1801" i="1"/>
  <c r="B1802" i="1"/>
  <c r="B1803" i="1"/>
  <c r="B1804" i="1"/>
  <c r="B1805" i="1"/>
  <c r="B1806" i="1"/>
  <c r="B1807" i="1"/>
  <c r="B1808" i="1"/>
  <c r="B1809" i="1"/>
  <c r="B1810" i="1"/>
  <c r="B1811" i="1"/>
  <c r="B1812" i="1"/>
  <c r="B1813" i="1"/>
  <c r="B1814" i="1"/>
  <c r="B1815" i="1"/>
  <c r="B1816" i="1"/>
  <c r="B1817" i="1"/>
  <c r="B1818" i="1"/>
  <c r="B1819" i="1"/>
  <c r="B1820" i="1"/>
  <c r="B1821" i="1"/>
  <c r="B1822" i="1"/>
  <c r="B1823" i="1"/>
  <c r="B1824" i="1"/>
  <c r="B1825" i="1"/>
  <c r="B1826" i="1"/>
  <c r="B1827" i="1"/>
  <c r="B1828" i="1"/>
  <c r="B1829" i="1"/>
  <c r="B1830" i="1"/>
  <c r="B1831" i="1"/>
  <c r="B1832" i="1"/>
  <c r="B1833" i="1"/>
  <c r="B1834" i="1"/>
  <c r="B1835" i="1"/>
  <c r="B1836" i="1"/>
  <c r="B1837" i="1"/>
  <c r="B1838" i="1"/>
  <c r="B1839" i="1"/>
  <c r="B1840" i="1"/>
  <c r="B1841" i="1"/>
  <c r="B1842" i="1"/>
  <c r="B1843" i="1"/>
  <c r="B1844" i="1"/>
  <c r="B1845" i="1"/>
  <c r="B1846" i="1"/>
  <c r="B1847" i="1"/>
  <c r="B1848" i="1"/>
  <c r="B1849" i="1"/>
  <c r="B1850" i="1"/>
  <c r="B1851" i="1"/>
  <c r="B1852" i="1"/>
  <c r="B1853" i="1"/>
  <c r="B1854" i="1"/>
  <c r="B1855" i="1"/>
  <c r="B1856" i="1"/>
  <c r="B1857" i="1"/>
  <c r="B1858" i="1"/>
  <c r="B1859" i="1"/>
  <c r="B1860" i="1"/>
  <c r="B1861" i="1"/>
  <c r="B1862" i="1"/>
  <c r="B1863" i="1"/>
  <c r="B1864" i="1"/>
  <c r="B1865" i="1"/>
  <c r="B1866" i="1"/>
  <c r="B1867" i="1"/>
  <c r="B1868" i="1"/>
  <c r="B1869" i="1"/>
  <c r="B1870" i="1"/>
  <c r="B1871" i="1"/>
  <c r="B1872" i="1"/>
  <c r="B1873" i="1"/>
  <c r="B1874" i="1"/>
  <c r="B1875" i="1"/>
  <c r="B1876" i="1"/>
  <c r="B1877" i="1"/>
  <c r="B1878" i="1"/>
  <c r="B1879" i="1"/>
  <c r="B1880" i="1"/>
  <c r="B1881" i="1"/>
  <c r="B1882" i="1"/>
  <c r="B1883" i="1"/>
  <c r="B1884" i="1"/>
  <c r="B1885" i="1"/>
  <c r="B1886" i="1"/>
  <c r="B1887" i="1"/>
  <c r="B1888" i="1"/>
  <c r="B1889" i="1"/>
  <c r="B1890" i="1"/>
  <c r="B1891" i="1"/>
  <c r="B1892" i="1"/>
  <c r="B1893" i="1"/>
  <c r="B1894" i="1"/>
  <c r="B1895" i="1"/>
  <c r="B1896" i="1"/>
  <c r="B1897" i="1"/>
  <c r="B1898" i="1"/>
  <c r="B1899" i="1"/>
  <c r="B1900" i="1"/>
  <c r="B1901" i="1"/>
  <c r="B1902" i="1"/>
  <c r="B1903" i="1"/>
  <c r="B1904" i="1"/>
  <c r="B1905" i="1"/>
  <c r="B1906" i="1"/>
  <c r="B1907" i="1"/>
  <c r="B1908" i="1"/>
  <c r="B1909" i="1"/>
  <c r="B1910" i="1"/>
  <c r="B1911" i="1"/>
  <c r="B1912" i="1"/>
  <c r="B1913" i="1"/>
  <c r="B1914" i="1"/>
  <c r="B1915" i="1"/>
  <c r="B1916" i="1"/>
  <c r="B1917" i="1"/>
  <c r="B1918" i="1"/>
  <c r="B1919" i="1"/>
  <c r="B1920" i="1"/>
  <c r="B1921" i="1"/>
  <c r="B1922" i="1"/>
  <c r="B1923" i="1"/>
  <c r="B1924" i="1"/>
  <c r="B1925" i="1"/>
  <c r="B1926" i="1"/>
  <c r="B1927" i="1"/>
  <c r="B1928" i="1"/>
  <c r="B1929" i="1"/>
  <c r="B1930" i="1"/>
  <c r="B1931" i="1"/>
  <c r="B1932" i="1"/>
  <c r="B1933" i="1"/>
  <c r="B1934" i="1"/>
  <c r="B1935" i="1"/>
  <c r="B1936" i="1"/>
  <c r="B1937" i="1"/>
  <c r="B1938" i="1"/>
  <c r="B1939" i="1"/>
  <c r="B1940" i="1"/>
  <c r="B1941" i="1"/>
  <c r="B1942" i="1"/>
  <c r="B1943" i="1"/>
  <c r="B1944" i="1"/>
  <c r="B1945" i="1"/>
  <c r="B1946" i="1"/>
  <c r="B1947" i="1"/>
  <c r="B1948" i="1"/>
  <c r="B1949" i="1"/>
  <c r="B1950" i="1"/>
  <c r="B1951" i="1"/>
  <c r="B1952" i="1"/>
  <c r="B1953" i="1"/>
  <c r="B1954" i="1"/>
  <c r="B1955" i="1"/>
  <c r="B1956" i="1"/>
  <c r="B1957" i="1"/>
  <c r="B1958" i="1"/>
  <c r="B1959" i="1"/>
  <c r="B1960" i="1"/>
  <c r="B1961" i="1"/>
  <c r="B1962" i="1"/>
  <c r="B1963" i="1"/>
  <c r="B1964" i="1"/>
  <c r="B1965" i="1"/>
  <c r="B1966" i="1"/>
  <c r="B1967" i="1"/>
  <c r="B1968" i="1"/>
  <c r="B1969" i="1"/>
  <c r="B1970" i="1"/>
  <c r="B1971" i="1"/>
  <c r="B1972" i="1"/>
  <c r="B1973" i="1"/>
  <c r="B1974" i="1"/>
  <c r="B1975" i="1"/>
  <c r="B1976" i="1"/>
  <c r="B1977" i="1"/>
  <c r="B1978" i="1"/>
  <c r="B1979" i="1"/>
  <c r="B1980" i="1"/>
  <c r="B1981" i="1"/>
  <c r="B1982" i="1"/>
  <c r="B1983" i="1"/>
  <c r="B1984" i="1"/>
  <c r="B1985" i="1"/>
  <c r="B1986" i="1"/>
  <c r="B1987" i="1"/>
  <c r="B1988" i="1"/>
  <c r="B1989" i="1"/>
  <c r="B1990" i="1"/>
  <c r="B1991" i="1"/>
  <c r="B1992" i="1"/>
  <c r="B1993" i="1"/>
  <c r="B1994" i="1"/>
  <c r="B1995" i="1"/>
  <c r="B1996" i="1"/>
  <c r="B1997" i="1"/>
  <c r="B1998" i="1"/>
  <c r="B1999" i="1"/>
  <c r="B2000" i="1"/>
  <c r="B2001" i="1"/>
  <c r="B2002" i="1"/>
  <c r="B2003" i="1"/>
  <c r="B2004" i="1"/>
  <c r="B2005" i="1"/>
  <c r="B2006" i="1"/>
  <c r="B2007" i="1"/>
  <c r="B2008" i="1"/>
  <c r="B2009" i="1"/>
  <c r="B2010" i="1"/>
  <c r="B2011" i="1"/>
  <c r="B2012" i="1"/>
  <c r="B2013" i="1"/>
  <c r="B2014" i="1"/>
  <c r="B2015" i="1"/>
  <c r="B2016" i="1"/>
  <c r="B2017" i="1"/>
  <c r="B2018" i="1"/>
  <c r="B2019" i="1"/>
  <c r="B2020" i="1"/>
  <c r="B2021" i="1"/>
  <c r="B2022" i="1"/>
  <c r="B2023" i="1"/>
  <c r="B2024" i="1"/>
  <c r="B2025" i="1"/>
  <c r="B2026" i="1"/>
  <c r="B2027" i="1"/>
  <c r="B2028" i="1"/>
  <c r="B2029" i="1"/>
  <c r="B2030" i="1"/>
  <c r="B2031" i="1"/>
  <c r="B2032" i="1"/>
  <c r="B2033" i="1"/>
  <c r="B2034" i="1"/>
  <c r="B2035" i="1"/>
  <c r="B2036" i="1"/>
  <c r="B2037" i="1"/>
  <c r="B2038" i="1"/>
  <c r="B2039" i="1"/>
  <c r="B2040" i="1"/>
  <c r="B2041" i="1"/>
  <c r="B2042" i="1"/>
  <c r="B2043" i="1"/>
  <c r="B2044" i="1"/>
  <c r="B2045" i="1"/>
  <c r="B2046" i="1"/>
  <c r="B2047" i="1"/>
  <c r="B2048" i="1"/>
  <c r="B2049" i="1"/>
  <c r="B2050" i="1"/>
  <c r="B2051" i="1"/>
  <c r="B2052" i="1"/>
  <c r="B2053" i="1"/>
  <c r="B2054" i="1"/>
  <c r="B2055" i="1"/>
  <c r="B2056" i="1"/>
  <c r="B2057" i="1"/>
  <c r="B2058" i="1"/>
  <c r="B2059" i="1"/>
  <c r="B2060" i="1"/>
  <c r="B2061" i="1"/>
  <c r="B2062" i="1"/>
  <c r="B2063" i="1"/>
  <c r="B2064" i="1"/>
  <c r="B2065" i="1"/>
  <c r="B2066" i="1"/>
  <c r="B2067" i="1"/>
  <c r="B2068" i="1"/>
  <c r="B2069" i="1"/>
  <c r="B2070" i="1"/>
  <c r="B2071" i="1"/>
  <c r="B2072" i="1"/>
  <c r="B2073" i="1"/>
  <c r="B2074" i="1"/>
  <c r="B2075" i="1"/>
  <c r="B2076" i="1"/>
  <c r="B2077" i="1"/>
  <c r="B2078" i="1"/>
  <c r="B2079" i="1"/>
  <c r="B2080" i="1"/>
  <c r="B2081" i="1"/>
  <c r="B2082" i="1"/>
  <c r="B2083" i="1"/>
  <c r="B2084" i="1"/>
  <c r="B2085" i="1"/>
  <c r="B2086" i="1"/>
  <c r="B2087" i="1"/>
  <c r="B2088" i="1"/>
  <c r="B2089" i="1"/>
  <c r="B2090" i="1"/>
  <c r="B2091" i="1"/>
  <c r="B2092" i="1"/>
  <c r="B2093" i="1"/>
  <c r="B2094" i="1"/>
  <c r="B2095" i="1"/>
  <c r="B2096" i="1"/>
  <c r="B2097" i="1"/>
  <c r="B2098" i="1"/>
  <c r="B2099" i="1"/>
  <c r="B2100" i="1"/>
  <c r="B2101" i="1"/>
  <c r="B2102" i="1"/>
  <c r="B2103" i="1"/>
  <c r="B2104" i="1"/>
  <c r="B2105" i="1"/>
  <c r="B2106" i="1"/>
  <c r="B2107" i="1"/>
  <c r="B2108" i="1"/>
  <c r="B2109" i="1"/>
  <c r="B2110" i="1"/>
  <c r="B2111" i="1"/>
  <c r="B2112" i="1"/>
  <c r="B2113" i="1"/>
  <c r="B2114" i="1"/>
  <c r="B2115" i="1"/>
  <c r="B2116" i="1"/>
  <c r="B2117" i="1"/>
  <c r="B2118" i="1"/>
  <c r="B2119" i="1"/>
  <c r="B2120" i="1"/>
  <c r="B2121" i="1"/>
  <c r="B2122" i="1"/>
  <c r="B2123" i="1"/>
  <c r="B2124" i="1"/>
  <c r="B2125" i="1"/>
  <c r="B2126" i="1"/>
  <c r="B2127" i="1"/>
  <c r="B2128" i="1"/>
  <c r="B2129" i="1"/>
  <c r="B2130" i="1"/>
  <c r="B2131" i="1"/>
  <c r="B2132" i="1"/>
  <c r="B2133" i="1"/>
  <c r="B2134" i="1"/>
  <c r="B2135" i="1"/>
  <c r="B2136" i="1"/>
  <c r="B2137" i="1"/>
  <c r="B2138" i="1"/>
  <c r="B2139" i="1"/>
  <c r="B2140" i="1"/>
  <c r="B2141" i="1"/>
  <c r="B2142" i="1"/>
  <c r="B2143" i="1"/>
  <c r="B2144" i="1"/>
  <c r="B2145" i="1"/>
  <c r="B2146" i="1"/>
  <c r="B2147" i="1"/>
  <c r="B2148" i="1"/>
  <c r="B2149" i="1"/>
  <c r="B2150" i="1"/>
  <c r="B2151" i="1"/>
  <c r="B2152" i="1"/>
  <c r="B2153" i="1"/>
  <c r="B2154" i="1"/>
  <c r="B2155" i="1"/>
  <c r="B2156" i="1"/>
  <c r="B2157" i="1"/>
  <c r="B2158" i="1"/>
  <c r="B2159" i="1"/>
  <c r="B2160" i="1"/>
  <c r="B2161" i="1"/>
  <c r="B2162" i="1"/>
  <c r="B2163" i="1"/>
  <c r="B2164" i="1"/>
  <c r="B2165" i="1"/>
  <c r="B2166" i="1"/>
  <c r="B2167" i="1"/>
  <c r="B2168" i="1"/>
  <c r="B2169" i="1"/>
  <c r="B2170" i="1"/>
  <c r="B2171" i="1"/>
  <c r="B2172" i="1"/>
  <c r="B2173" i="1"/>
  <c r="B2174" i="1"/>
  <c r="B2175" i="1"/>
  <c r="B2176" i="1"/>
  <c r="B2177" i="1"/>
  <c r="B2178" i="1"/>
  <c r="B2179" i="1"/>
  <c r="B2180" i="1"/>
  <c r="B2181" i="1"/>
  <c r="B2182" i="1"/>
  <c r="B2183" i="1"/>
  <c r="B2184" i="1"/>
  <c r="B2185" i="1"/>
  <c r="B2186" i="1"/>
  <c r="B2187" i="1"/>
  <c r="B2188" i="1"/>
  <c r="B2189" i="1"/>
  <c r="B2190" i="1"/>
  <c r="B2191" i="1"/>
  <c r="B2192" i="1"/>
  <c r="B2193" i="1"/>
  <c r="B2194" i="1"/>
  <c r="B2195" i="1"/>
  <c r="B2196" i="1"/>
  <c r="B2197" i="1"/>
  <c r="B2198" i="1"/>
  <c r="B2199" i="1"/>
  <c r="B2200" i="1"/>
  <c r="B2201" i="1"/>
  <c r="B2202" i="1"/>
  <c r="B2203" i="1"/>
  <c r="B2204" i="1"/>
  <c r="B2205" i="1"/>
  <c r="B2206" i="1"/>
  <c r="B2207" i="1"/>
  <c r="B2208" i="1"/>
  <c r="B2209" i="1"/>
  <c r="B2210" i="1"/>
  <c r="B2211" i="1"/>
  <c r="B2212" i="1"/>
  <c r="B2213" i="1"/>
  <c r="B2214" i="1"/>
  <c r="B2215" i="1"/>
  <c r="B2216" i="1"/>
  <c r="B2217" i="1"/>
  <c r="B2218" i="1"/>
  <c r="B2219" i="1"/>
  <c r="B2220" i="1"/>
  <c r="B2221" i="1"/>
  <c r="B2222" i="1"/>
  <c r="B2223" i="1"/>
  <c r="B2224" i="1"/>
  <c r="B2225" i="1"/>
  <c r="B2226" i="1"/>
  <c r="B2227" i="1"/>
  <c r="B2228" i="1"/>
  <c r="B2229" i="1"/>
  <c r="B2230" i="1"/>
  <c r="B2231" i="1"/>
  <c r="B2232" i="1"/>
  <c r="B2233" i="1"/>
  <c r="B2234" i="1"/>
  <c r="B2235" i="1"/>
  <c r="B2236" i="1"/>
  <c r="B2237" i="1"/>
  <c r="B2238" i="1"/>
  <c r="B2239" i="1"/>
  <c r="B2240" i="1"/>
  <c r="B2241" i="1"/>
  <c r="B2242" i="1"/>
  <c r="B2243" i="1"/>
  <c r="B2244" i="1"/>
  <c r="B2245" i="1"/>
  <c r="B2246" i="1"/>
  <c r="B2247" i="1"/>
  <c r="B2248" i="1"/>
  <c r="B2249" i="1"/>
  <c r="B2250" i="1"/>
  <c r="B2251" i="1"/>
  <c r="B2252" i="1"/>
  <c r="B2253" i="1"/>
  <c r="B2254" i="1"/>
  <c r="B2255" i="1"/>
  <c r="B2256" i="1"/>
  <c r="B2257" i="1"/>
  <c r="B2258" i="1"/>
  <c r="B2259" i="1"/>
  <c r="B2260" i="1"/>
  <c r="B2261" i="1"/>
  <c r="B2262" i="1"/>
  <c r="B2263" i="1"/>
  <c r="B2264" i="1"/>
  <c r="B2265" i="1"/>
  <c r="B2266" i="1"/>
  <c r="B2267" i="1"/>
  <c r="B2268" i="1"/>
  <c r="B2269" i="1"/>
  <c r="B2270" i="1"/>
  <c r="B2271" i="1"/>
  <c r="B2272" i="1"/>
  <c r="B2273" i="1"/>
  <c r="B2274" i="1"/>
  <c r="B2275" i="1"/>
  <c r="B2276" i="1"/>
  <c r="B2277" i="1"/>
  <c r="B2278" i="1"/>
  <c r="B2279" i="1"/>
  <c r="B2280" i="1"/>
  <c r="B2281" i="1"/>
  <c r="B2282" i="1"/>
  <c r="B2283" i="1"/>
  <c r="B2284" i="1"/>
  <c r="B2285" i="1"/>
  <c r="B2286" i="1"/>
  <c r="B2287" i="1"/>
  <c r="B2288" i="1"/>
  <c r="B2289" i="1"/>
  <c r="B2290" i="1"/>
  <c r="B2291" i="1"/>
  <c r="B2292" i="1"/>
  <c r="B2293" i="1"/>
  <c r="B2294" i="1"/>
  <c r="B2295" i="1"/>
  <c r="B2296" i="1"/>
  <c r="B2297" i="1"/>
  <c r="B2298" i="1"/>
  <c r="B2299" i="1"/>
  <c r="B2300" i="1"/>
  <c r="B2301" i="1"/>
  <c r="B2302" i="1"/>
  <c r="B2303" i="1"/>
  <c r="B2304" i="1"/>
  <c r="B2305" i="1"/>
  <c r="B2306" i="1"/>
  <c r="B2307" i="1"/>
  <c r="B2308" i="1"/>
  <c r="B2309" i="1"/>
  <c r="B2310" i="1"/>
  <c r="B2311" i="1"/>
  <c r="B2312" i="1"/>
  <c r="B2313" i="1"/>
  <c r="B2314" i="1"/>
  <c r="B2315" i="1"/>
  <c r="B2316" i="1"/>
  <c r="B2317" i="1"/>
  <c r="B2318" i="1"/>
  <c r="B2319" i="1"/>
  <c r="B2320" i="1"/>
  <c r="B2321" i="1"/>
  <c r="B2322" i="1"/>
  <c r="B2323" i="1"/>
  <c r="B2324" i="1"/>
  <c r="B2325" i="1"/>
  <c r="B2326" i="1"/>
  <c r="B2327" i="1"/>
  <c r="B2328" i="1"/>
  <c r="B2329" i="1"/>
  <c r="B2330" i="1"/>
  <c r="B2331" i="1"/>
  <c r="B2332" i="1"/>
  <c r="B2333" i="1"/>
  <c r="B2334" i="1"/>
  <c r="B2335" i="1"/>
  <c r="B2336" i="1"/>
  <c r="B2337" i="1"/>
  <c r="B2338" i="1"/>
  <c r="B2339" i="1"/>
  <c r="B2340" i="1"/>
  <c r="B2341" i="1"/>
  <c r="B2342" i="1"/>
  <c r="B2343" i="1"/>
  <c r="B2344" i="1"/>
  <c r="B2345" i="1"/>
  <c r="B2346" i="1"/>
  <c r="B2347" i="1"/>
  <c r="B2348" i="1"/>
  <c r="B2349" i="1"/>
  <c r="B2350" i="1"/>
  <c r="B2351" i="1"/>
  <c r="B2352" i="1"/>
  <c r="B2353" i="1"/>
  <c r="B2354" i="1"/>
  <c r="B2355" i="1"/>
  <c r="B2356" i="1"/>
  <c r="B2357" i="1"/>
  <c r="B2358" i="1"/>
  <c r="B2359" i="1"/>
  <c r="B2360" i="1"/>
  <c r="B2361" i="1"/>
  <c r="B2362" i="1"/>
  <c r="B2363" i="1"/>
  <c r="B2364" i="1"/>
  <c r="B2365" i="1"/>
  <c r="B2366" i="1"/>
  <c r="B2367" i="1"/>
  <c r="B2368" i="1"/>
  <c r="B2369" i="1"/>
  <c r="B2370" i="1"/>
  <c r="B2371" i="1"/>
  <c r="B2372" i="1"/>
  <c r="B2373" i="1"/>
  <c r="B2374" i="1"/>
  <c r="B2375" i="1"/>
  <c r="B2376" i="1"/>
  <c r="B2377" i="1"/>
  <c r="B2378" i="1"/>
  <c r="B2379" i="1"/>
  <c r="B2380" i="1"/>
  <c r="B2381" i="1"/>
  <c r="B2382" i="1"/>
  <c r="B2383" i="1"/>
  <c r="B2384" i="1"/>
  <c r="B2385" i="1"/>
  <c r="B2386" i="1"/>
  <c r="B2387" i="1"/>
  <c r="B2388" i="1"/>
  <c r="B2389" i="1"/>
  <c r="B2390" i="1"/>
  <c r="B2391" i="1"/>
  <c r="B2392" i="1"/>
  <c r="B2393" i="1"/>
  <c r="B2394" i="1"/>
  <c r="B2395" i="1"/>
  <c r="B2396" i="1"/>
  <c r="B2397" i="1"/>
  <c r="B2398" i="1"/>
  <c r="B2399" i="1"/>
  <c r="B2400" i="1"/>
  <c r="B2401" i="1"/>
  <c r="B2402" i="1"/>
  <c r="B2403" i="1"/>
  <c r="B2404" i="1"/>
  <c r="B2405" i="1"/>
  <c r="B2406" i="1"/>
  <c r="B2407" i="1"/>
  <c r="B2408" i="1"/>
  <c r="B2409" i="1"/>
  <c r="B2410" i="1"/>
  <c r="B2411" i="1"/>
  <c r="B2412" i="1"/>
  <c r="B2413" i="1"/>
  <c r="B2414" i="1"/>
  <c r="B2415" i="1"/>
  <c r="B2416" i="1"/>
  <c r="B2417" i="1"/>
  <c r="B2418" i="1"/>
  <c r="B2419" i="1"/>
  <c r="B2420" i="1"/>
  <c r="B2421" i="1"/>
  <c r="B2422" i="1"/>
  <c r="B2423" i="1"/>
  <c r="B2424" i="1"/>
  <c r="B2425" i="1"/>
  <c r="B2426" i="1"/>
  <c r="B2427" i="1"/>
  <c r="B2428" i="1"/>
  <c r="B2429" i="1"/>
  <c r="B2430" i="1"/>
  <c r="B2431" i="1"/>
  <c r="B2432" i="1"/>
  <c r="B2433" i="1"/>
  <c r="B2434" i="1"/>
  <c r="B2435" i="1"/>
  <c r="B2436" i="1"/>
  <c r="B2437" i="1"/>
  <c r="B2438" i="1"/>
  <c r="B2439" i="1"/>
  <c r="B2440" i="1"/>
  <c r="B2441" i="1"/>
  <c r="B2442" i="1"/>
  <c r="B2443" i="1"/>
  <c r="B2444" i="1"/>
  <c r="B2445" i="1"/>
  <c r="B2446" i="1"/>
  <c r="B2447" i="1"/>
  <c r="B2448" i="1"/>
  <c r="B2449" i="1"/>
  <c r="B2450" i="1"/>
  <c r="B2451" i="1"/>
  <c r="B2452" i="1"/>
  <c r="B2453" i="1"/>
  <c r="B2454" i="1"/>
  <c r="B2455" i="1"/>
  <c r="B2456" i="1"/>
  <c r="B2457" i="1"/>
  <c r="B2458" i="1"/>
  <c r="B2459" i="1"/>
  <c r="B2460" i="1"/>
  <c r="B2461" i="1"/>
  <c r="B2462" i="1"/>
  <c r="B2463" i="1"/>
  <c r="B2464" i="1"/>
  <c r="B2465" i="1"/>
  <c r="B2466" i="1"/>
  <c r="B2467" i="1"/>
  <c r="B2468" i="1"/>
  <c r="B2469" i="1"/>
  <c r="B2470" i="1"/>
  <c r="B2471" i="1"/>
  <c r="B2472" i="1"/>
  <c r="B2473" i="1"/>
  <c r="B2474" i="1"/>
  <c r="B2475" i="1"/>
  <c r="B2476" i="1"/>
  <c r="B2477" i="1"/>
  <c r="B2478" i="1"/>
  <c r="B2479" i="1"/>
  <c r="B2480" i="1"/>
  <c r="B2481" i="1"/>
  <c r="B2482" i="1"/>
  <c r="B2483" i="1"/>
  <c r="B2484" i="1"/>
  <c r="B2485" i="1"/>
  <c r="B2486" i="1"/>
  <c r="B2487" i="1"/>
  <c r="B2488" i="1"/>
  <c r="B2489" i="1"/>
  <c r="B2490" i="1"/>
  <c r="B2491" i="1"/>
  <c r="B2492" i="1"/>
  <c r="B2493" i="1"/>
  <c r="B2494" i="1"/>
  <c r="B2495" i="1"/>
  <c r="B2496" i="1"/>
  <c r="B2497" i="1"/>
  <c r="B2498" i="1"/>
  <c r="B2499" i="1"/>
  <c r="B2500" i="1"/>
  <c r="B2501" i="1"/>
  <c r="B2502" i="1"/>
  <c r="B2503" i="1"/>
  <c r="B2504" i="1"/>
  <c r="B2505" i="1"/>
  <c r="B2506" i="1"/>
  <c r="B2507" i="1"/>
  <c r="B2508" i="1"/>
  <c r="B2509" i="1"/>
  <c r="B2510" i="1"/>
  <c r="B2511" i="1"/>
  <c r="B2512" i="1"/>
  <c r="B2513" i="1"/>
  <c r="B2514" i="1"/>
  <c r="B2515" i="1"/>
  <c r="B2516" i="1"/>
  <c r="B2517" i="1"/>
  <c r="B2518" i="1"/>
  <c r="B2519" i="1"/>
  <c r="B2520" i="1"/>
  <c r="B2521" i="1"/>
  <c r="B2522" i="1"/>
  <c r="B2523" i="1"/>
  <c r="B2524" i="1"/>
  <c r="B2525" i="1"/>
  <c r="B2526" i="1"/>
  <c r="B2527" i="1"/>
  <c r="B2528" i="1"/>
  <c r="B2529" i="1"/>
  <c r="B2530" i="1"/>
  <c r="B2531" i="1"/>
  <c r="B2532" i="1"/>
  <c r="B2533" i="1"/>
  <c r="B2534" i="1"/>
  <c r="B2535" i="1"/>
  <c r="B2536" i="1"/>
  <c r="B2537" i="1"/>
  <c r="B2538" i="1"/>
  <c r="B2539" i="1"/>
  <c r="B2540" i="1"/>
  <c r="B2541" i="1"/>
  <c r="B2542" i="1"/>
  <c r="B2543" i="1"/>
  <c r="B2544" i="1"/>
  <c r="B2545" i="1"/>
  <c r="B2546" i="1"/>
  <c r="B2547" i="1"/>
  <c r="B2548" i="1"/>
  <c r="B2549" i="1"/>
  <c r="B2550" i="1"/>
  <c r="B2551" i="1"/>
  <c r="B2552" i="1"/>
  <c r="B2553" i="1"/>
  <c r="B2554" i="1"/>
  <c r="B2555" i="1"/>
  <c r="B2556" i="1"/>
  <c r="B2557" i="1"/>
  <c r="B2558" i="1"/>
  <c r="B2559" i="1"/>
  <c r="B2560" i="1"/>
  <c r="B2561" i="1"/>
  <c r="B2562" i="1"/>
  <c r="B2563" i="1"/>
  <c r="B2564" i="1"/>
  <c r="B2565" i="1"/>
  <c r="B2566" i="1"/>
  <c r="B2567" i="1"/>
  <c r="B2568" i="1"/>
  <c r="B2569" i="1"/>
  <c r="B2570" i="1"/>
  <c r="B2571" i="1"/>
  <c r="B2572" i="1"/>
  <c r="B2573" i="1"/>
  <c r="B2574" i="1"/>
  <c r="B2575" i="1"/>
  <c r="B2576" i="1"/>
  <c r="B2577" i="1"/>
  <c r="B2578" i="1"/>
  <c r="B2579" i="1"/>
  <c r="B2580" i="1"/>
  <c r="B2581" i="1"/>
  <c r="B2582" i="1"/>
  <c r="B2583" i="1"/>
  <c r="B2584" i="1"/>
  <c r="B2585" i="1"/>
  <c r="B2586" i="1"/>
  <c r="B2587" i="1"/>
  <c r="B2588" i="1"/>
  <c r="B2589" i="1"/>
  <c r="B2590" i="1"/>
  <c r="B2591" i="1"/>
  <c r="B2592" i="1"/>
  <c r="B2593" i="1"/>
  <c r="B2594" i="1"/>
  <c r="B2595" i="1"/>
  <c r="B2596" i="1"/>
  <c r="B2597" i="1"/>
  <c r="B2598" i="1"/>
  <c r="B2599" i="1"/>
  <c r="B2600" i="1"/>
  <c r="B2601" i="1"/>
  <c r="B2602" i="1"/>
  <c r="B2603" i="1"/>
  <c r="B2604" i="1"/>
  <c r="B2605" i="1"/>
  <c r="B2606" i="1"/>
  <c r="B2607" i="1"/>
  <c r="B2608" i="1"/>
  <c r="B2609" i="1"/>
  <c r="B2610" i="1"/>
  <c r="B2611" i="1"/>
  <c r="B2612" i="1"/>
  <c r="B2613" i="1"/>
  <c r="B2614" i="1"/>
  <c r="B2615" i="1"/>
  <c r="B2616" i="1"/>
  <c r="B2617" i="1"/>
  <c r="B2618" i="1"/>
  <c r="B2619" i="1"/>
  <c r="B2620" i="1"/>
  <c r="B2621" i="1"/>
  <c r="B2622" i="1"/>
  <c r="B2623" i="1"/>
  <c r="B2624" i="1"/>
  <c r="B2625" i="1"/>
  <c r="B2626" i="1"/>
  <c r="B2627" i="1"/>
  <c r="B2628" i="1"/>
  <c r="B2629" i="1"/>
  <c r="B2630" i="1"/>
  <c r="B2631" i="1"/>
  <c r="B2632" i="1"/>
  <c r="B2633" i="1"/>
  <c r="B2634" i="1"/>
  <c r="B2635" i="1"/>
  <c r="B2636" i="1"/>
  <c r="B2637" i="1"/>
  <c r="B2638" i="1"/>
  <c r="B2639" i="1"/>
  <c r="B2640" i="1"/>
  <c r="B2641" i="1"/>
  <c r="B2642" i="1"/>
  <c r="B2643" i="1"/>
  <c r="B2644" i="1"/>
  <c r="B2645" i="1"/>
  <c r="B2646" i="1"/>
  <c r="B2647" i="1"/>
  <c r="B2648" i="1"/>
  <c r="B2649" i="1"/>
  <c r="B2650" i="1"/>
  <c r="B2651" i="1"/>
  <c r="B2652" i="1"/>
  <c r="B2653" i="1"/>
  <c r="B2654" i="1"/>
  <c r="B2655" i="1"/>
  <c r="B2656" i="1"/>
  <c r="B2657" i="1"/>
  <c r="B2658" i="1"/>
  <c r="B2659" i="1"/>
  <c r="B2660" i="1"/>
  <c r="B2661" i="1"/>
  <c r="B2662" i="1"/>
  <c r="B2663" i="1"/>
  <c r="B2664" i="1"/>
  <c r="B2665" i="1"/>
  <c r="B2666" i="1"/>
  <c r="B2667" i="1"/>
  <c r="B2668" i="1"/>
  <c r="B2669" i="1"/>
  <c r="B2670" i="1"/>
  <c r="B2671" i="1"/>
  <c r="B2672" i="1"/>
  <c r="B2673" i="1"/>
  <c r="B2674" i="1"/>
  <c r="B2675" i="1"/>
  <c r="B2676" i="1"/>
  <c r="B2677" i="1"/>
  <c r="B2678" i="1"/>
  <c r="B2679" i="1"/>
  <c r="B2680" i="1"/>
  <c r="B2681" i="1"/>
  <c r="B2682" i="1"/>
  <c r="B2683" i="1"/>
  <c r="B2684" i="1"/>
  <c r="B2685" i="1"/>
  <c r="B2686" i="1"/>
  <c r="B2687" i="1"/>
  <c r="B2688" i="1"/>
  <c r="B2689" i="1"/>
  <c r="B2690" i="1"/>
  <c r="B2691" i="1"/>
  <c r="B2692" i="1"/>
  <c r="B2693" i="1"/>
  <c r="B2694" i="1"/>
  <c r="B2695" i="1"/>
  <c r="B2696" i="1"/>
  <c r="B2697" i="1"/>
  <c r="B2698" i="1"/>
  <c r="B2699" i="1"/>
  <c r="B2700" i="1"/>
  <c r="B2701" i="1"/>
  <c r="B2702" i="1"/>
  <c r="B2703" i="1"/>
  <c r="B2704" i="1"/>
  <c r="B2705" i="1"/>
  <c r="B2706" i="1"/>
  <c r="B2707" i="1"/>
  <c r="B2708" i="1"/>
  <c r="B2709" i="1"/>
  <c r="B2710" i="1"/>
  <c r="B2711" i="1"/>
  <c r="B2712" i="1"/>
  <c r="B2713" i="1"/>
  <c r="B2714" i="1"/>
  <c r="B2715" i="1"/>
  <c r="B2716" i="1"/>
  <c r="B2717" i="1"/>
  <c r="B2718" i="1"/>
  <c r="B2719" i="1"/>
  <c r="B2720" i="1"/>
  <c r="B2721" i="1"/>
  <c r="B2722" i="1"/>
  <c r="B2723" i="1"/>
  <c r="B2724" i="1"/>
  <c r="B2725" i="1"/>
  <c r="B2726" i="1"/>
  <c r="B2727" i="1"/>
  <c r="B2728" i="1"/>
  <c r="B2729" i="1"/>
  <c r="B2730" i="1"/>
  <c r="B2731" i="1"/>
  <c r="B2732" i="1"/>
  <c r="B2733" i="1"/>
  <c r="B2734" i="1"/>
  <c r="B2735" i="1"/>
  <c r="B2736" i="1"/>
  <c r="B2737" i="1"/>
  <c r="B2738" i="1"/>
  <c r="B2739" i="1"/>
  <c r="B2740" i="1"/>
  <c r="B2741" i="1"/>
  <c r="B2742" i="1"/>
  <c r="B2743" i="1"/>
  <c r="B2744" i="1"/>
  <c r="B2745" i="1"/>
  <c r="B2746" i="1"/>
  <c r="B2747" i="1"/>
  <c r="B2748" i="1"/>
  <c r="B2749" i="1"/>
  <c r="B2750" i="1"/>
  <c r="B2751" i="1"/>
  <c r="B2752" i="1"/>
  <c r="B2753" i="1"/>
  <c r="B2754" i="1"/>
  <c r="B2755" i="1"/>
  <c r="B2756" i="1"/>
  <c r="B2757" i="1"/>
  <c r="B2758" i="1"/>
  <c r="B2759" i="1"/>
  <c r="B2760" i="1"/>
  <c r="B2761" i="1"/>
  <c r="B2762" i="1"/>
  <c r="B2763" i="1"/>
  <c r="B2764" i="1"/>
  <c r="B2765" i="1"/>
  <c r="B2766" i="1"/>
  <c r="B2767" i="1"/>
  <c r="B2768" i="1"/>
  <c r="B2769" i="1"/>
  <c r="B2770" i="1"/>
  <c r="B2771" i="1"/>
  <c r="B2772" i="1"/>
  <c r="B2773" i="1"/>
  <c r="B2774" i="1"/>
  <c r="B2775" i="1"/>
  <c r="B2776" i="1"/>
  <c r="B2777" i="1"/>
  <c r="B2778" i="1"/>
  <c r="B2779" i="1"/>
  <c r="B2780" i="1"/>
  <c r="B2781" i="1"/>
  <c r="B2782" i="1"/>
  <c r="B2783" i="1"/>
  <c r="B2784" i="1"/>
  <c r="B2785" i="1"/>
  <c r="B2786" i="1"/>
  <c r="B2787" i="1"/>
  <c r="B2788" i="1"/>
  <c r="B2789" i="1"/>
  <c r="B2790" i="1"/>
  <c r="B2791" i="1"/>
  <c r="B2792" i="1"/>
  <c r="B2793" i="1"/>
  <c r="B2794" i="1"/>
  <c r="B2795" i="1"/>
  <c r="B2796" i="1"/>
  <c r="B2797" i="1"/>
  <c r="B2798" i="1"/>
  <c r="B2799" i="1"/>
  <c r="B2800" i="1"/>
  <c r="B2801" i="1"/>
  <c r="B2802" i="1"/>
  <c r="B2803" i="1"/>
  <c r="B2804" i="1"/>
  <c r="B2805" i="1"/>
  <c r="B2806" i="1"/>
  <c r="B2807" i="1"/>
  <c r="B2808" i="1"/>
  <c r="B2809" i="1"/>
  <c r="B2810" i="1"/>
  <c r="B2811" i="1"/>
  <c r="B2812" i="1"/>
  <c r="B2813" i="1"/>
  <c r="B2814" i="1"/>
  <c r="B2815" i="1"/>
  <c r="B2816" i="1"/>
  <c r="B2817" i="1"/>
  <c r="B2818" i="1"/>
  <c r="B2819" i="1"/>
  <c r="B2820" i="1"/>
  <c r="B2821" i="1"/>
  <c r="B2822" i="1"/>
  <c r="B2823" i="1"/>
  <c r="B2824" i="1"/>
  <c r="B2825" i="1"/>
  <c r="B2826" i="1"/>
  <c r="B2827" i="1"/>
  <c r="B2828" i="1"/>
  <c r="B2829" i="1"/>
  <c r="B2830" i="1"/>
  <c r="B2831" i="1"/>
  <c r="B2832" i="1"/>
  <c r="B2833" i="1"/>
  <c r="B2834" i="1"/>
  <c r="B2835" i="1"/>
  <c r="B2836" i="1"/>
  <c r="B2837" i="1"/>
  <c r="B2838" i="1"/>
  <c r="B2839" i="1"/>
  <c r="B2840" i="1"/>
  <c r="B2841" i="1"/>
  <c r="B2842" i="1"/>
  <c r="B2843" i="1"/>
  <c r="B2844" i="1"/>
  <c r="B2845" i="1"/>
  <c r="B2846" i="1"/>
  <c r="B2847" i="1"/>
  <c r="B2848" i="1"/>
  <c r="B2849" i="1"/>
  <c r="B2850" i="1"/>
  <c r="B2851" i="1"/>
  <c r="B2852" i="1"/>
  <c r="B2853" i="1"/>
  <c r="B2854" i="1"/>
  <c r="B2855" i="1"/>
  <c r="B2856" i="1"/>
  <c r="B2857" i="1"/>
  <c r="B2858" i="1"/>
  <c r="B2859" i="1"/>
  <c r="B2860" i="1"/>
  <c r="B2861" i="1"/>
  <c r="B2862" i="1"/>
  <c r="B2863" i="1"/>
  <c r="B2864" i="1"/>
  <c r="B2865" i="1"/>
  <c r="B2866" i="1"/>
  <c r="B2867" i="1"/>
  <c r="B2868" i="1"/>
  <c r="B2869" i="1"/>
  <c r="B2870" i="1"/>
  <c r="B2871" i="1"/>
  <c r="B2872" i="1"/>
  <c r="B2873" i="1"/>
  <c r="B2874" i="1"/>
  <c r="B2875" i="1"/>
  <c r="B2876" i="1"/>
  <c r="B2877" i="1"/>
  <c r="B2878" i="1"/>
  <c r="B2879" i="1"/>
  <c r="B2880" i="1"/>
  <c r="B2881" i="1"/>
  <c r="B2882" i="1"/>
  <c r="B2883" i="1"/>
  <c r="B2884" i="1"/>
  <c r="B2885" i="1"/>
  <c r="B2886" i="1"/>
  <c r="B2887" i="1"/>
  <c r="B2888" i="1"/>
  <c r="B2889" i="1"/>
  <c r="B2890" i="1"/>
  <c r="B2891" i="1"/>
  <c r="B2892" i="1"/>
  <c r="B2893" i="1"/>
  <c r="B2894" i="1"/>
  <c r="B2895" i="1"/>
  <c r="B2896" i="1"/>
  <c r="B2897" i="1"/>
  <c r="B2898" i="1"/>
  <c r="B2899" i="1"/>
  <c r="B2900" i="1"/>
  <c r="B2901" i="1"/>
  <c r="B2902" i="1"/>
  <c r="B2903" i="1"/>
  <c r="B2904" i="1"/>
  <c r="B2905" i="1"/>
  <c r="B2906" i="1"/>
  <c r="B2907" i="1"/>
  <c r="B2908" i="1"/>
  <c r="B2909" i="1"/>
  <c r="B2910" i="1"/>
  <c r="B2911" i="1"/>
  <c r="B2912" i="1"/>
  <c r="B2913" i="1"/>
  <c r="B2914" i="1"/>
  <c r="B2915" i="1"/>
  <c r="B2916" i="1"/>
  <c r="B2917" i="1"/>
  <c r="B2918" i="1"/>
  <c r="B2919" i="1"/>
  <c r="B2920" i="1"/>
  <c r="B2921" i="1"/>
  <c r="B2922" i="1"/>
  <c r="B2923" i="1"/>
  <c r="B2924" i="1"/>
  <c r="B2925" i="1"/>
  <c r="B2926" i="1"/>
  <c r="B2927" i="1"/>
  <c r="B2928" i="1"/>
  <c r="B2929" i="1"/>
  <c r="B2930" i="1"/>
  <c r="B2931" i="1"/>
  <c r="B2932" i="1"/>
  <c r="B2933" i="1"/>
  <c r="B2934" i="1"/>
  <c r="B2935" i="1"/>
  <c r="B2936" i="1"/>
  <c r="B2937" i="1"/>
  <c r="B2938" i="1"/>
  <c r="B2939" i="1"/>
  <c r="B2940" i="1"/>
  <c r="B2941" i="1"/>
  <c r="B2942" i="1"/>
  <c r="B2943" i="1"/>
  <c r="B2944" i="1"/>
  <c r="B2945" i="1"/>
  <c r="B2946" i="1"/>
  <c r="B2947" i="1"/>
  <c r="B2948" i="1"/>
  <c r="B2949" i="1"/>
  <c r="B2950" i="1"/>
  <c r="B2951" i="1"/>
  <c r="B2952" i="1"/>
  <c r="B2953" i="1"/>
  <c r="B2954" i="1"/>
  <c r="B2955" i="1"/>
  <c r="B2956" i="1"/>
  <c r="B2957" i="1"/>
  <c r="B2958" i="1"/>
  <c r="B2959" i="1"/>
  <c r="B2960" i="1"/>
  <c r="B2961" i="1"/>
  <c r="B2962" i="1"/>
  <c r="B2963" i="1"/>
  <c r="B2964" i="1"/>
  <c r="B2965" i="1"/>
  <c r="B2966" i="1"/>
  <c r="B2967" i="1"/>
  <c r="B2968" i="1"/>
  <c r="B2969" i="1"/>
  <c r="B2970" i="1"/>
  <c r="B2971" i="1"/>
  <c r="B2972" i="1"/>
  <c r="B2973" i="1"/>
  <c r="B2974" i="1"/>
  <c r="B2975" i="1"/>
  <c r="B2976" i="1"/>
  <c r="B2977" i="1"/>
  <c r="B2978" i="1"/>
  <c r="B2979" i="1"/>
  <c r="B2980" i="1"/>
  <c r="B2981" i="1"/>
  <c r="B2982" i="1"/>
  <c r="B2983" i="1"/>
  <c r="B2984" i="1"/>
  <c r="B2985" i="1"/>
  <c r="B2986" i="1"/>
  <c r="B2987" i="1"/>
  <c r="B2988" i="1"/>
  <c r="B2989" i="1"/>
  <c r="B2990" i="1"/>
  <c r="B2991" i="1"/>
  <c r="B2992" i="1"/>
  <c r="B2993" i="1"/>
  <c r="B2994" i="1"/>
  <c r="B2995" i="1"/>
  <c r="B2996" i="1"/>
  <c r="B2997" i="1"/>
  <c r="B2998" i="1"/>
  <c r="B2999" i="1"/>
  <c r="B3000" i="1"/>
  <c r="B3001" i="1"/>
  <c r="B3002" i="1"/>
  <c r="B3003" i="1"/>
  <c r="B3004" i="1"/>
  <c r="B3005" i="1"/>
  <c r="B3006" i="1"/>
  <c r="B3007" i="1"/>
  <c r="B3008" i="1"/>
  <c r="B3009" i="1"/>
  <c r="B3010" i="1"/>
  <c r="B3011" i="1"/>
  <c r="B3012" i="1"/>
  <c r="B3013" i="1"/>
  <c r="B3014" i="1"/>
  <c r="B3015" i="1"/>
  <c r="B3016" i="1"/>
  <c r="B3017" i="1"/>
  <c r="B3018" i="1"/>
  <c r="B3019" i="1"/>
  <c r="B3020" i="1"/>
  <c r="B3021" i="1"/>
  <c r="B3022" i="1"/>
  <c r="B3023" i="1"/>
  <c r="B3024" i="1"/>
  <c r="B3025" i="1"/>
  <c r="B3026" i="1"/>
  <c r="B3027" i="1"/>
  <c r="B3028" i="1"/>
  <c r="B3029" i="1"/>
  <c r="B3030" i="1"/>
  <c r="B3031" i="1"/>
  <c r="B3032" i="1"/>
  <c r="B3033" i="1"/>
  <c r="B3034" i="1"/>
  <c r="B3035" i="1"/>
  <c r="B3036" i="1"/>
  <c r="B3037" i="1"/>
  <c r="B3038" i="1"/>
  <c r="B3039" i="1"/>
  <c r="B3040" i="1"/>
  <c r="B3041" i="1"/>
  <c r="B3042" i="1"/>
  <c r="B3043" i="1"/>
  <c r="B3044" i="1"/>
  <c r="B3045" i="1"/>
  <c r="B3046" i="1"/>
  <c r="B3047" i="1"/>
  <c r="B3048" i="1"/>
  <c r="B3049" i="1"/>
  <c r="B3050" i="1"/>
  <c r="B3051" i="1"/>
  <c r="B3052" i="1"/>
  <c r="B3053" i="1"/>
  <c r="B3054" i="1"/>
  <c r="B3055" i="1"/>
  <c r="B3056" i="1"/>
  <c r="B3057" i="1"/>
  <c r="B3058" i="1"/>
  <c r="B3059" i="1"/>
  <c r="B3060" i="1"/>
  <c r="B3061" i="1"/>
  <c r="B3062" i="1"/>
  <c r="B3063" i="1"/>
  <c r="B3064" i="1"/>
  <c r="B3065" i="1"/>
  <c r="B3066" i="1"/>
  <c r="B3067" i="1"/>
  <c r="B3068" i="1"/>
  <c r="B3069" i="1"/>
  <c r="B3070" i="1"/>
  <c r="B3071" i="1"/>
  <c r="B3072" i="1"/>
  <c r="B3073" i="1"/>
  <c r="B3074" i="1"/>
  <c r="B3075" i="1"/>
  <c r="B3076" i="1"/>
  <c r="B3077" i="1"/>
  <c r="B3078" i="1"/>
  <c r="B3079" i="1"/>
  <c r="B3080" i="1"/>
  <c r="B3081" i="1"/>
  <c r="B3082" i="1"/>
  <c r="B3083" i="1"/>
  <c r="B3084" i="1"/>
  <c r="B3085" i="1"/>
  <c r="B3086" i="1"/>
  <c r="B3087" i="1"/>
  <c r="B3088" i="1"/>
  <c r="B3089" i="1"/>
  <c r="B3090" i="1"/>
  <c r="B3091" i="1"/>
  <c r="B3092" i="1"/>
  <c r="B3093" i="1"/>
  <c r="B3094" i="1"/>
  <c r="B3095" i="1"/>
  <c r="B3096" i="1"/>
  <c r="B3097" i="1"/>
  <c r="B3098" i="1"/>
  <c r="B3099" i="1"/>
  <c r="B3100" i="1"/>
  <c r="B3101" i="1"/>
  <c r="B3102" i="1"/>
  <c r="B3103" i="1"/>
  <c r="B3104" i="1"/>
  <c r="B3105" i="1"/>
  <c r="B3106" i="1"/>
  <c r="B3107" i="1"/>
  <c r="B3108" i="1"/>
  <c r="B3109" i="1"/>
  <c r="B3110" i="1"/>
  <c r="B3111" i="1"/>
  <c r="B3112" i="1"/>
  <c r="B3113" i="1"/>
  <c r="B3114" i="1"/>
  <c r="B3115" i="1"/>
  <c r="B3116" i="1"/>
  <c r="B3117" i="1"/>
  <c r="B3118" i="1"/>
  <c r="B3119" i="1"/>
  <c r="B3120" i="1"/>
  <c r="B3121" i="1"/>
  <c r="B3122" i="1"/>
  <c r="B3123" i="1"/>
  <c r="B3124" i="1"/>
  <c r="B3125" i="1"/>
  <c r="B3126" i="1"/>
  <c r="B3127" i="1"/>
  <c r="B3128" i="1"/>
  <c r="B3129" i="1"/>
  <c r="B3130" i="1"/>
  <c r="B3131" i="1"/>
  <c r="B3132" i="1"/>
  <c r="B3133" i="1"/>
  <c r="B3134" i="1"/>
  <c r="B3135" i="1"/>
  <c r="B3136" i="1"/>
  <c r="B3137" i="1"/>
  <c r="B3138" i="1"/>
  <c r="B3139" i="1"/>
  <c r="B3140" i="1"/>
  <c r="B3141" i="1"/>
  <c r="B3142" i="1"/>
  <c r="B3143" i="1"/>
  <c r="B3144" i="1"/>
  <c r="B3145" i="1"/>
  <c r="B3146" i="1"/>
  <c r="B3147" i="1"/>
  <c r="B3148" i="1"/>
  <c r="B3149" i="1"/>
  <c r="B3150" i="1"/>
  <c r="B3151" i="1"/>
  <c r="B3152" i="1"/>
  <c r="B3153" i="1"/>
  <c r="B3154" i="1"/>
  <c r="B3155" i="1"/>
  <c r="B3156" i="1"/>
  <c r="B3157" i="1"/>
  <c r="B3158" i="1"/>
  <c r="B3159" i="1"/>
  <c r="B3160" i="1"/>
  <c r="B3161" i="1"/>
  <c r="B3162" i="1"/>
  <c r="B3163" i="1"/>
  <c r="B3164" i="1"/>
  <c r="B3165" i="1"/>
  <c r="B3166" i="1"/>
  <c r="B3167" i="1"/>
  <c r="B3168" i="1"/>
  <c r="B3169" i="1"/>
  <c r="B3170" i="1"/>
  <c r="B3171" i="1"/>
  <c r="B3172" i="1"/>
  <c r="B3173" i="1"/>
  <c r="B3174" i="1"/>
  <c r="B3175" i="1"/>
  <c r="B3176" i="1"/>
  <c r="B3177" i="1"/>
  <c r="B3178" i="1"/>
  <c r="B3179" i="1"/>
  <c r="B3180" i="1"/>
  <c r="B3181" i="1"/>
  <c r="B3182" i="1"/>
  <c r="B3183" i="1"/>
  <c r="B3184" i="1"/>
  <c r="B3185" i="1"/>
  <c r="B3186" i="1"/>
  <c r="B3187" i="1"/>
  <c r="B3188" i="1"/>
  <c r="B3189" i="1"/>
  <c r="B3190" i="1"/>
  <c r="B3191" i="1"/>
  <c r="B3192" i="1"/>
  <c r="B3193" i="1"/>
  <c r="B3194" i="1"/>
  <c r="B3195" i="1"/>
  <c r="B3196" i="1"/>
  <c r="B3197" i="1"/>
  <c r="B3198" i="1"/>
  <c r="B3199" i="1"/>
  <c r="B3200" i="1"/>
  <c r="B3201" i="1"/>
  <c r="B3202" i="1"/>
  <c r="B3203" i="1"/>
  <c r="B3204" i="1"/>
  <c r="B3205" i="1"/>
  <c r="B3206" i="1"/>
  <c r="B3207" i="1"/>
  <c r="B3208" i="1"/>
  <c r="B3209" i="1"/>
  <c r="B3210" i="1"/>
  <c r="B3211" i="1"/>
  <c r="B3212" i="1"/>
  <c r="B3213" i="1"/>
  <c r="B3214" i="1"/>
  <c r="B3215" i="1"/>
  <c r="B3216" i="1"/>
  <c r="B3217" i="1"/>
  <c r="B3218" i="1"/>
  <c r="B3219" i="1"/>
  <c r="B3220" i="1"/>
  <c r="B3221" i="1"/>
  <c r="B3222" i="1"/>
  <c r="B3223" i="1"/>
  <c r="B3224" i="1"/>
  <c r="B3225" i="1"/>
  <c r="B3226" i="1"/>
  <c r="B3227" i="1"/>
  <c r="B3228" i="1"/>
  <c r="B3229" i="1"/>
  <c r="B3230" i="1"/>
  <c r="B3231" i="1"/>
  <c r="B3232" i="1"/>
  <c r="B3233" i="1"/>
  <c r="B3234" i="1"/>
  <c r="B3235" i="1"/>
  <c r="B3236" i="1"/>
  <c r="B3237" i="1"/>
  <c r="B3238" i="1"/>
  <c r="B3239" i="1"/>
  <c r="B3240" i="1"/>
  <c r="B3241" i="1"/>
  <c r="B3242" i="1"/>
  <c r="B3243" i="1"/>
  <c r="B3244" i="1"/>
  <c r="B3245" i="1"/>
  <c r="B3246" i="1"/>
  <c r="B3247" i="1"/>
  <c r="B3248" i="1"/>
  <c r="B3249" i="1"/>
  <c r="B3250" i="1"/>
  <c r="B3251" i="1"/>
  <c r="B3252" i="1"/>
  <c r="B3253" i="1"/>
  <c r="B3254" i="1"/>
  <c r="B3255" i="1"/>
  <c r="B3256" i="1"/>
  <c r="B3257" i="1"/>
  <c r="B3258" i="1"/>
  <c r="B3259" i="1"/>
  <c r="B3260" i="1"/>
  <c r="B3261" i="1"/>
  <c r="B3262" i="1"/>
  <c r="B3263" i="1"/>
  <c r="B3264" i="1"/>
  <c r="B3265" i="1"/>
  <c r="B3266" i="1"/>
  <c r="B3267" i="1"/>
  <c r="B3268" i="1"/>
  <c r="B3269" i="1"/>
  <c r="B3270" i="1"/>
  <c r="B3271" i="1"/>
  <c r="B3272" i="1"/>
  <c r="B3273" i="1"/>
  <c r="B3274" i="1"/>
  <c r="B3275" i="1"/>
  <c r="B3276" i="1"/>
  <c r="B3277" i="1"/>
  <c r="B3278" i="1"/>
  <c r="B3279" i="1"/>
  <c r="B3280" i="1"/>
  <c r="B3281" i="1"/>
  <c r="B3282" i="1"/>
  <c r="B3283" i="1"/>
  <c r="B3284" i="1"/>
  <c r="B3285" i="1"/>
  <c r="B3286" i="1"/>
  <c r="B3287" i="1"/>
  <c r="B3288" i="1"/>
  <c r="B3289" i="1"/>
  <c r="B3290" i="1"/>
  <c r="B3291" i="1"/>
  <c r="B3292" i="1"/>
  <c r="B3293" i="1"/>
  <c r="B3294" i="1"/>
  <c r="B3295" i="1"/>
  <c r="B3296" i="1"/>
  <c r="B3297" i="1"/>
  <c r="B3298" i="1"/>
  <c r="B3299" i="1"/>
  <c r="B3300" i="1"/>
  <c r="B3301" i="1"/>
  <c r="B3302" i="1"/>
  <c r="B3303" i="1"/>
  <c r="B3304" i="1"/>
  <c r="B3305" i="1"/>
  <c r="B3306" i="1"/>
  <c r="B3307" i="1"/>
  <c r="B3308" i="1"/>
  <c r="B3309" i="1"/>
  <c r="B3310" i="1"/>
  <c r="B3311" i="1"/>
  <c r="B3312" i="1"/>
  <c r="B3313" i="1"/>
  <c r="B3314" i="1"/>
  <c r="B3315" i="1"/>
  <c r="B3316" i="1"/>
  <c r="B3317" i="1"/>
  <c r="B3318" i="1"/>
  <c r="B3319" i="1"/>
  <c r="B3320" i="1"/>
  <c r="B3321" i="1"/>
  <c r="B3322" i="1"/>
  <c r="B3323" i="1"/>
  <c r="B3324" i="1"/>
  <c r="B3325" i="1"/>
  <c r="B3326" i="1"/>
  <c r="B3327" i="1"/>
  <c r="B3328" i="1"/>
  <c r="B3329" i="1"/>
  <c r="B3330" i="1"/>
  <c r="B3331" i="1"/>
  <c r="B3332" i="1"/>
  <c r="B3333" i="1"/>
  <c r="B3334" i="1"/>
  <c r="B3335" i="1"/>
  <c r="B3336" i="1"/>
  <c r="B3337" i="1"/>
  <c r="B3338" i="1"/>
  <c r="B3339" i="1"/>
  <c r="B3340" i="1"/>
  <c r="B3341" i="1"/>
  <c r="B3342" i="1"/>
  <c r="B3343" i="1"/>
  <c r="B3344" i="1"/>
  <c r="B3345" i="1"/>
  <c r="B3346" i="1"/>
  <c r="B3347" i="1"/>
  <c r="B3348" i="1"/>
  <c r="B3349" i="1"/>
  <c r="B3350" i="1"/>
  <c r="B3351" i="1"/>
  <c r="B3352" i="1"/>
  <c r="B3353" i="1"/>
  <c r="B3354" i="1"/>
  <c r="B3355" i="1"/>
  <c r="B3356" i="1"/>
  <c r="B3357" i="1"/>
  <c r="B3358" i="1"/>
  <c r="B3359" i="1"/>
  <c r="B3360" i="1"/>
  <c r="B3361" i="1"/>
  <c r="B3362" i="1"/>
  <c r="B3363" i="1"/>
  <c r="B3364" i="1"/>
  <c r="B3365" i="1"/>
  <c r="B3366" i="1"/>
  <c r="B3367" i="1"/>
  <c r="B3368" i="1"/>
  <c r="B3369" i="1"/>
  <c r="B3370" i="1"/>
  <c r="B3371" i="1"/>
  <c r="B3372" i="1"/>
  <c r="B3373" i="1"/>
  <c r="B3374" i="1"/>
  <c r="B3375" i="1"/>
  <c r="B3376" i="1"/>
  <c r="B3377" i="1"/>
  <c r="B3378" i="1"/>
  <c r="B3379" i="1"/>
  <c r="B3380" i="1"/>
  <c r="B3381" i="1"/>
  <c r="B3382" i="1"/>
  <c r="B3383" i="1"/>
  <c r="B3384" i="1"/>
  <c r="B3385" i="1"/>
  <c r="B3386" i="1"/>
  <c r="B3387" i="1"/>
  <c r="B3388" i="1"/>
  <c r="B3389" i="1"/>
  <c r="B3390" i="1"/>
  <c r="B3391" i="1"/>
  <c r="B3392" i="1"/>
  <c r="B3393" i="1"/>
  <c r="B3394" i="1"/>
  <c r="B3395" i="1"/>
  <c r="B3396" i="1"/>
  <c r="B3397" i="1"/>
  <c r="B3398" i="1"/>
  <c r="B3399" i="1"/>
  <c r="B3400" i="1"/>
  <c r="B3401" i="1"/>
  <c r="B3402" i="1"/>
  <c r="B3403" i="1"/>
  <c r="B3404" i="1"/>
  <c r="B3405" i="1"/>
  <c r="B3406" i="1"/>
  <c r="B3407" i="1"/>
  <c r="B3408" i="1"/>
  <c r="B3409" i="1"/>
  <c r="B3410" i="1"/>
  <c r="B3411" i="1"/>
  <c r="B3412" i="1"/>
  <c r="B3413" i="1"/>
  <c r="B3414" i="1"/>
  <c r="B3415" i="1"/>
  <c r="B3416" i="1"/>
  <c r="B3417" i="1"/>
  <c r="B3418" i="1"/>
  <c r="B3419" i="1"/>
  <c r="B3420" i="1"/>
  <c r="B3421" i="1"/>
  <c r="B3422" i="1"/>
  <c r="B3423" i="1"/>
  <c r="B3424" i="1"/>
  <c r="B3425" i="1"/>
  <c r="B3426" i="1"/>
  <c r="B3427" i="1"/>
  <c r="B3428" i="1"/>
  <c r="B3429" i="1"/>
  <c r="B3430" i="1"/>
  <c r="B3431" i="1"/>
  <c r="B3432" i="1"/>
  <c r="B3433" i="1"/>
  <c r="B3434" i="1"/>
  <c r="B3435" i="1"/>
  <c r="B3436" i="1"/>
  <c r="B3437" i="1"/>
  <c r="B3438" i="1"/>
  <c r="B3439" i="1"/>
  <c r="B3440" i="1"/>
  <c r="B3441" i="1"/>
  <c r="B3442" i="1"/>
  <c r="B3443" i="1"/>
  <c r="B3444" i="1"/>
  <c r="B3445" i="1"/>
  <c r="B3446" i="1"/>
  <c r="B3447" i="1"/>
  <c r="B3448" i="1"/>
  <c r="B3449" i="1"/>
  <c r="B3450" i="1"/>
  <c r="B3451" i="1"/>
  <c r="B3452" i="1"/>
  <c r="B3453" i="1"/>
  <c r="B3454" i="1"/>
  <c r="B3455" i="1"/>
  <c r="B3456" i="1"/>
  <c r="B3457" i="1"/>
  <c r="B3458" i="1"/>
  <c r="B3459" i="1"/>
  <c r="B3460" i="1"/>
  <c r="B3461" i="1"/>
  <c r="B3462" i="1"/>
  <c r="B3463" i="1"/>
  <c r="B3464" i="1"/>
  <c r="B3465" i="1"/>
  <c r="B3466" i="1"/>
  <c r="B3467" i="1"/>
  <c r="B3468" i="1"/>
  <c r="B3469" i="1"/>
  <c r="B3470" i="1"/>
  <c r="B3471" i="1"/>
  <c r="B3472" i="1"/>
  <c r="B3473" i="1"/>
  <c r="B3474" i="1"/>
  <c r="B3475" i="1"/>
  <c r="B3476" i="1"/>
  <c r="B3477" i="1"/>
  <c r="B3478" i="1"/>
  <c r="B3479" i="1"/>
  <c r="B3480" i="1"/>
  <c r="B3481" i="1"/>
  <c r="B3482" i="1"/>
  <c r="B3483" i="1"/>
  <c r="B3484" i="1"/>
  <c r="B3485" i="1"/>
  <c r="B3486" i="1"/>
  <c r="B3487" i="1"/>
  <c r="B3488" i="1"/>
  <c r="B3489" i="1"/>
  <c r="B3490" i="1"/>
  <c r="B3491" i="1"/>
  <c r="B3492" i="1"/>
  <c r="B3493" i="1"/>
  <c r="B3494" i="1"/>
  <c r="B3495" i="1"/>
  <c r="B3496" i="1"/>
  <c r="B3497" i="1"/>
  <c r="B3498" i="1"/>
  <c r="B3499" i="1"/>
  <c r="B3500" i="1"/>
  <c r="B3501" i="1"/>
  <c r="B3502" i="1"/>
  <c r="B3503" i="1"/>
  <c r="B3504" i="1"/>
  <c r="B3505" i="1"/>
  <c r="B3506" i="1"/>
  <c r="B3507" i="1"/>
  <c r="B3508" i="1"/>
  <c r="B3509" i="1"/>
  <c r="B3510" i="1"/>
  <c r="B3511" i="1"/>
  <c r="B3512" i="1"/>
  <c r="B3513" i="1"/>
  <c r="B3514" i="1"/>
  <c r="B3515" i="1"/>
  <c r="B3516" i="1"/>
  <c r="B3517" i="1"/>
  <c r="B3518" i="1"/>
  <c r="B3519" i="1"/>
  <c r="B3520" i="1"/>
  <c r="B3521" i="1"/>
  <c r="B3522" i="1"/>
  <c r="B3523" i="1"/>
  <c r="B3524" i="1"/>
  <c r="B3525" i="1"/>
  <c r="B3526" i="1"/>
  <c r="B3527" i="1"/>
  <c r="B3528" i="1"/>
  <c r="B3529" i="1"/>
  <c r="B3530" i="1"/>
  <c r="B3531" i="1"/>
  <c r="B3532" i="1"/>
  <c r="B3533" i="1"/>
  <c r="B3534" i="1"/>
  <c r="B3535" i="1"/>
  <c r="B3536" i="1"/>
  <c r="B3537" i="1"/>
  <c r="B3538" i="1"/>
  <c r="B3539" i="1"/>
  <c r="B3540" i="1"/>
  <c r="B3541" i="1"/>
  <c r="B3542" i="1"/>
  <c r="B3543" i="1"/>
  <c r="B3544" i="1"/>
  <c r="B3545" i="1"/>
  <c r="B3546" i="1"/>
  <c r="B3547" i="1"/>
  <c r="B3548" i="1"/>
  <c r="B3549" i="1"/>
  <c r="B3550" i="1"/>
  <c r="B3551" i="1"/>
  <c r="B3552" i="1"/>
  <c r="B3553" i="1"/>
  <c r="B3554" i="1"/>
  <c r="B3555" i="1"/>
  <c r="B3556" i="1"/>
  <c r="B3557" i="1"/>
  <c r="B3558" i="1"/>
  <c r="B3559" i="1"/>
  <c r="B3560" i="1"/>
  <c r="B3561" i="1"/>
  <c r="B3562" i="1"/>
  <c r="B3563" i="1"/>
  <c r="B3564" i="1"/>
  <c r="B3565" i="1"/>
  <c r="B3566" i="1"/>
  <c r="B3567" i="1"/>
  <c r="B3568" i="1"/>
  <c r="B3569" i="1"/>
  <c r="B3570" i="1"/>
  <c r="B3571" i="1"/>
  <c r="B3572" i="1"/>
  <c r="B3573" i="1"/>
  <c r="B3574" i="1"/>
  <c r="B3575" i="1"/>
  <c r="B3576" i="1"/>
  <c r="B3577" i="1"/>
  <c r="B3578" i="1"/>
  <c r="B3579" i="1"/>
  <c r="B3580" i="1"/>
  <c r="B3581" i="1"/>
  <c r="B3582" i="1"/>
  <c r="B3583" i="1"/>
  <c r="B3584" i="1"/>
  <c r="B3585" i="1"/>
  <c r="B3586" i="1"/>
  <c r="B3587" i="1"/>
  <c r="B3588" i="1"/>
  <c r="B3589" i="1"/>
  <c r="B3590" i="1"/>
  <c r="B3591" i="1"/>
  <c r="B3592" i="1"/>
  <c r="B3593" i="1"/>
  <c r="B3594" i="1"/>
  <c r="B3595" i="1"/>
  <c r="B3596" i="1"/>
  <c r="B3597" i="1"/>
  <c r="B3598" i="1"/>
  <c r="B3599" i="1"/>
  <c r="B3600" i="1"/>
  <c r="B3601" i="1"/>
  <c r="B3602" i="1"/>
  <c r="B3603" i="1"/>
  <c r="B3604" i="1"/>
  <c r="B3605" i="1"/>
  <c r="B3606" i="1"/>
  <c r="B3607" i="1"/>
  <c r="B3608" i="1"/>
  <c r="B3609" i="1"/>
  <c r="B3610" i="1"/>
  <c r="B3611" i="1"/>
  <c r="B3612" i="1"/>
  <c r="B3613" i="1"/>
  <c r="B3614" i="1"/>
  <c r="B3615" i="1"/>
  <c r="B3616" i="1"/>
  <c r="B3617" i="1"/>
  <c r="B3618" i="1"/>
  <c r="B3619" i="1"/>
  <c r="B3620" i="1"/>
  <c r="B3621" i="1"/>
  <c r="B3622" i="1"/>
  <c r="B3623" i="1"/>
  <c r="B3624" i="1"/>
  <c r="B3625" i="1"/>
  <c r="B3626" i="1"/>
  <c r="B3627" i="1"/>
  <c r="B3628" i="1"/>
  <c r="B3629" i="1"/>
  <c r="B3630" i="1"/>
  <c r="B3631" i="1"/>
  <c r="B3632" i="1"/>
  <c r="B3633" i="1"/>
  <c r="B3634" i="1"/>
  <c r="B3635" i="1"/>
  <c r="B3636" i="1"/>
  <c r="B3637" i="1"/>
  <c r="B3638" i="1"/>
  <c r="B3639" i="1"/>
  <c r="B3640" i="1"/>
  <c r="B3641" i="1"/>
  <c r="B3642" i="1"/>
  <c r="B3643" i="1"/>
  <c r="B3644" i="1"/>
  <c r="B3645" i="1"/>
  <c r="B3646" i="1"/>
  <c r="B3647" i="1"/>
  <c r="B3648" i="1"/>
  <c r="B3649" i="1"/>
  <c r="B3650" i="1"/>
  <c r="B3651" i="1"/>
  <c r="B3652" i="1"/>
  <c r="B3653" i="1"/>
  <c r="B3654" i="1"/>
  <c r="B3655" i="1"/>
  <c r="B3656" i="1"/>
  <c r="B3657" i="1"/>
  <c r="B3658" i="1"/>
  <c r="B3659" i="1"/>
  <c r="B3660" i="1"/>
  <c r="B3661" i="1"/>
  <c r="B3662" i="1"/>
  <c r="B3663" i="1"/>
  <c r="B3664" i="1"/>
  <c r="B3665" i="1"/>
  <c r="B3666" i="1"/>
  <c r="B3667" i="1"/>
  <c r="B3668" i="1"/>
  <c r="B3669" i="1"/>
  <c r="B3670" i="1"/>
  <c r="B3671" i="1"/>
  <c r="B3672" i="1"/>
  <c r="B3673" i="1"/>
  <c r="B3674" i="1"/>
  <c r="B3675" i="1"/>
  <c r="B3676" i="1"/>
  <c r="B3677" i="1"/>
  <c r="B3678" i="1"/>
  <c r="B3679" i="1"/>
  <c r="B3680" i="1"/>
  <c r="B3681" i="1"/>
  <c r="B3682" i="1"/>
  <c r="B3683" i="1"/>
  <c r="B3684" i="1"/>
  <c r="B3685" i="1"/>
  <c r="B3686" i="1"/>
  <c r="B3687" i="1"/>
  <c r="B3688" i="1"/>
  <c r="B3689" i="1"/>
  <c r="B3690" i="1"/>
  <c r="B3691" i="1"/>
  <c r="B3692" i="1"/>
  <c r="B3693" i="1"/>
  <c r="B3694" i="1"/>
  <c r="B3695" i="1"/>
  <c r="B3696" i="1"/>
  <c r="B3697" i="1"/>
  <c r="B3698" i="1"/>
  <c r="B3699" i="1"/>
  <c r="B3700" i="1"/>
  <c r="B3701" i="1"/>
  <c r="B3702" i="1"/>
  <c r="B3703" i="1"/>
  <c r="B3704" i="1"/>
  <c r="B3705" i="1"/>
  <c r="B3706" i="1"/>
  <c r="B3707" i="1"/>
  <c r="B3708" i="1"/>
  <c r="B3709" i="1"/>
  <c r="B3710" i="1"/>
  <c r="B3711" i="1"/>
  <c r="B3712" i="1"/>
  <c r="B3713" i="1"/>
  <c r="B3714" i="1"/>
  <c r="B3715" i="1"/>
  <c r="B3716" i="1"/>
  <c r="B3717" i="1"/>
  <c r="B3718" i="1"/>
  <c r="B3719" i="1"/>
  <c r="B3720" i="1"/>
  <c r="B3721" i="1"/>
  <c r="B3722" i="1"/>
  <c r="B3723" i="1"/>
  <c r="B3724" i="1"/>
  <c r="B3725" i="1"/>
  <c r="B3726" i="1"/>
  <c r="B3727" i="1"/>
  <c r="B3728" i="1"/>
  <c r="B3729" i="1"/>
  <c r="B3730" i="1"/>
  <c r="B3731" i="1"/>
  <c r="B3732" i="1"/>
  <c r="B3733" i="1"/>
  <c r="B3734" i="1"/>
  <c r="B3735" i="1"/>
  <c r="B3736" i="1"/>
  <c r="B3737" i="1"/>
  <c r="B3738" i="1"/>
  <c r="B3739" i="1"/>
  <c r="B3740" i="1"/>
  <c r="B3741" i="1"/>
  <c r="B3742" i="1"/>
  <c r="B3743" i="1"/>
  <c r="B3744" i="1"/>
  <c r="B3745" i="1"/>
  <c r="B3746" i="1"/>
  <c r="B3747" i="1"/>
  <c r="B3748" i="1"/>
  <c r="B3749" i="1"/>
  <c r="B3750" i="1"/>
  <c r="B3751" i="1"/>
  <c r="B3752" i="1"/>
  <c r="B3753" i="1"/>
  <c r="B3754" i="1"/>
  <c r="B3755" i="1"/>
  <c r="B3756" i="1"/>
  <c r="B3757" i="1"/>
  <c r="B3758" i="1"/>
  <c r="B3759" i="1"/>
  <c r="B3760" i="1"/>
  <c r="B3761" i="1"/>
  <c r="B3762" i="1"/>
  <c r="B3763" i="1"/>
  <c r="B3764" i="1"/>
  <c r="B3765" i="1"/>
  <c r="B3766" i="1"/>
  <c r="B3767" i="1"/>
  <c r="B3768" i="1"/>
  <c r="B3769" i="1"/>
  <c r="B3770" i="1"/>
  <c r="B3771" i="1"/>
  <c r="B3772" i="1"/>
  <c r="B3773" i="1"/>
  <c r="B3774" i="1"/>
  <c r="B3775" i="1"/>
  <c r="B3776" i="1"/>
  <c r="B3777" i="1"/>
  <c r="B3778" i="1"/>
  <c r="B3779" i="1"/>
  <c r="B3780" i="1"/>
  <c r="B3781" i="1"/>
  <c r="B3782" i="1"/>
  <c r="B3783" i="1"/>
  <c r="B3784" i="1"/>
  <c r="B3785" i="1"/>
  <c r="B3786" i="1"/>
  <c r="B3787" i="1"/>
  <c r="B3788" i="1"/>
  <c r="B3789" i="1"/>
  <c r="B3790" i="1"/>
  <c r="B3791" i="1"/>
  <c r="B3792" i="1"/>
  <c r="B3793" i="1"/>
  <c r="B3794" i="1"/>
  <c r="B3795" i="1"/>
  <c r="B3796" i="1"/>
  <c r="B3797" i="1"/>
  <c r="B3798" i="1"/>
  <c r="B3799" i="1"/>
  <c r="B3800" i="1"/>
  <c r="B3801" i="1"/>
  <c r="B3802" i="1"/>
  <c r="B3803" i="1"/>
  <c r="B3804" i="1"/>
  <c r="B3805" i="1"/>
  <c r="B3806" i="1"/>
  <c r="B3807" i="1"/>
  <c r="B3808" i="1"/>
  <c r="B3809" i="1"/>
  <c r="B3810" i="1"/>
  <c r="B3811" i="1"/>
  <c r="B3812" i="1"/>
  <c r="B3813" i="1"/>
  <c r="B3814" i="1"/>
  <c r="B3815" i="1"/>
  <c r="B3816" i="1"/>
  <c r="B3817" i="1"/>
  <c r="B3818" i="1"/>
  <c r="B3819" i="1"/>
  <c r="B3820" i="1"/>
  <c r="B3821" i="1"/>
  <c r="B3822" i="1"/>
  <c r="B3823" i="1"/>
  <c r="B3824" i="1"/>
  <c r="B3825" i="1"/>
  <c r="B3826" i="1"/>
  <c r="B3827" i="1"/>
  <c r="B3828" i="1"/>
  <c r="B3829" i="1"/>
  <c r="B3830" i="1"/>
  <c r="B3831" i="1"/>
  <c r="B3832" i="1"/>
  <c r="B3833" i="1"/>
  <c r="B3834" i="1"/>
  <c r="B3835" i="1"/>
  <c r="B3836" i="1"/>
  <c r="B3837" i="1"/>
  <c r="B3838" i="1"/>
  <c r="B3839" i="1"/>
  <c r="B3840" i="1"/>
  <c r="B3841" i="1"/>
  <c r="B3842" i="1"/>
  <c r="B3843" i="1"/>
  <c r="B3844" i="1"/>
  <c r="B3845" i="1"/>
  <c r="B3846" i="1"/>
  <c r="B3847" i="1"/>
  <c r="B3848" i="1"/>
  <c r="B3849" i="1"/>
  <c r="B3850" i="1"/>
  <c r="B3851" i="1"/>
  <c r="B3852" i="1"/>
  <c r="B3853" i="1"/>
  <c r="B3854" i="1"/>
  <c r="B3855" i="1"/>
  <c r="B3856" i="1"/>
  <c r="B3857" i="1"/>
  <c r="B3858" i="1"/>
  <c r="B3859" i="1"/>
  <c r="B3860" i="1"/>
  <c r="B3861" i="1"/>
  <c r="B3862" i="1"/>
  <c r="B3863" i="1"/>
  <c r="B3864" i="1"/>
  <c r="B3865" i="1"/>
  <c r="B3866" i="1"/>
  <c r="B3867" i="1"/>
  <c r="B3868" i="1"/>
  <c r="B3869" i="1"/>
  <c r="B3870" i="1"/>
  <c r="B3871" i="1"/>
  <c r="B3872" i="1"/>
  <c r="B3873" i="1"/>
  <c r="B3874" i="1"/>
  <c r="B3875" i="1"/>
  <c r="B3876" i="1"/>
  <c r="B3877" i="1"/>
  <c r="B3878" i="1"/>
  <c r="B3879" i="1"/>
  <c r="B3880" i="1"/>
  <c r="B3881" i="1"/>
  <c r="B3882" i="1"/>
  <c r="B3883" i="1"/>
  <c r="B3884" i="1"/>
  <c r="B3885" i="1"/>
  <c r="B3886" i="1"/>
  <c r="B3887" i="1"/>
  <c r="B3888" i="1"/>
  <c r="B3889" i="1"/>
  <c r="B3890" i="1"/>
  <c r="B3891" i="1"/>
  <c r="B3892" i="1"/>
  <c r="B3893" i="1"/>
  <c r="B3894" i="1"/>
  <c r="B3895" i="1"/>
  <c r="B3896" i="1"/>
  <c r="B3897" i="1"/>
  <c r="B3898" i="1"/>
  <c r="B3899" i="1"/>
  <c r="B3900" i="1"/>
  <c r="B3901" i="1"/>
  <c r="B3902" i="1"/>
  <c r="B3903" i="1"/>
  <c r="B3904" i="1"/>
  <c r="B3905" i="1"/>
  <c r="B3906" i="1"/>
  <c r="B3907" i="1"/>
  <c r="B3908" i="1"/>
  <c r="B3909" i="1"/>
  <c r="B3910" i="1"/>
  <c r="B3911" i="1"/>
  <c r="B3912" i="1"/>
  <c r="B3913" i="1"/>
  <c r="B3914" i="1"/>
  <c r="B3915" i="1"/>
  <c r="B3916" i="1"/>
  <c r="B3917" i="1"/>
  <c r="B3918" i="1"/>
  <c r="B3919" i="1"/>
  <c r="B3920" i="1"/>
  <c r="B3921" i="1"/>
  <c r="B3922" i="1"/>
  <c r="B3923" i="1"/>
  <c r="B3924" i="1"/>
  <c r="B3925" i="1"/>
  <c r="B3926" i="1"/>
  <c r="B3927" i="1"/>
  <c r="B3928" i="1"/>
  <c r="B3929" i="1"/>
  <c r="B3930" i="1"/>
  <c r="B3931" i="1"/>
  <c r="B3932" i="1"/>
  <c r="B3933" i="1"/>
  <c r="B3934" i="1"/>
  <c r="B3935" i="1"/>
  <c r="B3936" i="1"/>
  <c r="B3937" i="1"/>
  <c r="B3938" i="1"/>
  <c r="B3939" i="1"/>
  <c r="B3940" i="1"/>
  <c r="B3941" i="1"/>
  <c r="B3942" i="1"/>
  <c r="B3943" i="1"/>
  <c r="B3944" i="1"/>
  <c r="B3945" i="1"/>
  <c r="B3946" i="1"/>
  <c r="B3947" i="1"/>
  <c r="B3948" i="1"/>
  <c r="B3949" i="1"/>
  <c r="B3950" i="1"/>
  <c r="B3951" i="1"/>
  <c r="B3952" i="1"/>
  <c r="B3953" i="1"/>
  <c r="B3954" i="1"/>
  <c r="B3955" i="1"/>
  <c r="B3956" i="1"/>
  <c r="B3957" i="1"/>
  <c r="B3958" i="1"/>
  <c r="B3959" i="1"/>
  <c r="B3960" i="1"/>
  <c r="B3961" i="1"/>
  <c r="B3962" i="1"/>
  <c r="B3963" i="1"/>
  <c r="B3964" i="1"/>
  <c r="B3965" i="1"/>
  <c r="B3966" i="1"/>
  <c r="B3967" i="1"/>
  <c r="B3968" i="1"/>
  <c r="B3969" i="1"/>
  <c r="B3970" i="1"/>
  <c r="B3971" i="1"/>
  <c r="B3972" i="1"/>
  <c r="B3973" i="1"/>
  <c r="B3974" i="1"/>
  <c r="B3975" i="1"/>
  <c r="B3976" i="1"/>
  <c r="B3977" i="1"/>
  <c r="B3978" i="1"/>
  <c r="B3979" i="1"/>
  <c r="B3980" i="1"/>
  <c r="B3981" i="1"/>
  <c r="B3982" i="1"/>
  <c r="B3983" i="1"/>
  <c r="B3984" i="1"/>
  <c r="B3985" i="1"/>
  <c r="B3986" i="1"/>
  <c r="B3987" i="1"/>
  <c r="B3988" i="1"/>
  <c r="B3989" i="1"/>
  <c r="B3990" i="1"/>
  <c r="B3991" i="1"/>
  <c r="B3992" i="1"/>
  <c r="B3993" i="1"/>
  <c r="B3994" i="1"/>
  <c r="B3995" i="1"/>
  <c r="B3996" i="1"/>
  <c r="B3997" i="1"/>
  <c r="B3998" i="1"/>
  <c r="B3999" i="1"/>
  <c r="B4000" i="1"/>
  <c r="B4001" i="1"/>
  <c r="B4002" i="1"/>
  <c r="B4003" i="1"/>
  <c r="B4004" i="1"/>
  <c r="B4005" i="1"/>
  <c r="B4006" i="1"/>
  <c r="B4007" i="1"/>
  <c r="B4008" i="1"/>
  <c r="B4009" i="1"/>
  <c r="B4010" i="1"/>
  <c r="B4011" i="1"/>
  <c r="B4012" i="1"/>
  <c r="B4013" i="1"/>
  <c r="B4014" i="1"/>
  <c r="B4015" i="1"/>
  <c r="B4016" i="1"/>
  <c r="B4017" i="1"/>
  <c r="B4018" i="1"/>
  <c r="B4019" i="1"/>
  <c r="B4020" i="1"/>
  <c r="B4021" i="1"/>
  <c r="B4022" i="1"/>
  <c r="B4023" i="1"/>
  <c r="B4024" i="1"/>
  <c r="B4025" i="1"/>
  <c r="B4026" i="1"/>
  <c r="B4027" i="1"/>
  <c r="B4028" i="1"/>
  <c r="B4029" i="1"/>
  <c r="B4030" i="1"/>
  <c r="B4031" i="1"/>
  <c r="B4032" i="1"/>
  <c r="B4033" i="1"/>
  <c r="B4034" i="1"/>
  <c r="B4035" i="1"/>
  <c r="B4036" i="1"/>
  <c r="B4037" i="1"/>
  <c r="B4038" i="1"/>
  <c r="B4039" i="1"/>
  <c r="B4040" i="1"/>
  <c r="B4041" i="1"/>
  <c r="B4042" i="1"/>
  <c r="B4043" i="1"/>
  <c r="B4044" i="1"/>
  <c r="B4045" i="1"/>
  <c r="B4046" i="1"/>
  <c r="B4047" i="1"/>
  <c r="B4048" i="1"/>
  <c r="B4049" i="1"/>
  <c r="B4050" i="1"/>
  <c r="B4051" i="1"/>
  <c r="B4052" i="1"/>
  <c r="B4053" i="1"/>
  <c r="B4054" i="1"/>
  <c r="B4055" i="1"/>
  <c r="B4056" i="1"/>
  <c r="B4057" i="1"/>
  <c r="B4058" i="1"/>
  <c r="B4059" i="1"/>
  <c r="B4060" i="1"/>
  <c r="B4061" i="1"/>
  <c r="B4062" i="1"/>
  <c r="B4063" i="1"/>
  <c r="B4064" i="1"/>
  <c r="B4065" i="1"/>
  <c r="B4066" i="1"/>
  <c r="B4067" i="1"/>
  <c r="B4068" i="1"/>
  <c r="B4069" i="1"/>
  <c r="B4070" i="1"/>
  <c r="B4071" i="1"/>
  <c r="B4072" i="1"/>
  <c r="B4073" i="1"/>
  <c r="B4074" i="1"/>
  <c r="B4075" i="1"/>
  <c r="B4076" i="1"/>
  <c r="B4077" i="1"/>
  <c r="B4078" i="1"/>
  <c r="B4079" i="1"/>
  <c r="B4080" i="1"/>
  <c r="B4081" i="1"/>
  <c r="B4082" i="1"/>
  <c r="B4083" i="1"/>
  <c r="B4084" i="1"/>
  <c r="B4085" i="1"/>
  <c r="B4086" i="1"/>
  <c r="B4087" i="1"/>
  <c r="B4088" i="1"/>
  <c r="B4089" i="1"/>
  <c r="B4090" i="1"/>
  <c r="B4091" i="1"/>
  <c r="B4092" i="1"/>
  <c r="B4093" i="1"/>
  <c r="B4094" i="1"/>
  <c r="B4095" i="1"/>
  <c r="B4096" i="1"/>
  <c r="B4097" i="1"/>
  <c r="B4098" i="1"/>
  <c r="B4099" i="1"/>
  <c r="B4100" i="1"/>
  <c r="B4101" i="1"/>
  <c r="B4102" i="1"/>
  <c r="B4103" i="1"/>
  <c r="B4104" i="1"/>
  <c r="B4105" i="1"/>
  <c r="B4106" i="1"/>
  <c r="B4107" i="1"/>
  <c r="B4108" i="1"/>
  <c r="B4109" i="1"/>
  <c r="B4110" i="1"/>
  <c r="B4111" i="1"/>
  <c r="B4112" i="1"/>
  <c r="B4113" i="1"/>
  <c r="B4114" i="1"/>
  <c r="B4115" i="1"/>
  <c r="B4116" i="1"/>
  <c r="B4117" i="1"/>
  <c r="B4118" i="1"/>
  <c r="B4119" i="1"/>
  <c r="B4120" i="1"/>
  <c r="B4121" i="1"/>
  <c r="B4122" i="1"/>
  <c r="B4123" i="1"/>
  <c r="B4124" i="1"/>
  <c r="B4125" i="1"/>
  <c r="B4126" i="1"/>
  <c r="B4127" i="1"/>
  <c r="B4128" i="1"/>
  <c r="B4129" i="1"/>
  <c r="B4130" i="1"/>
  <c r="B4131" i="1"/>
  <c r="B4132" i="1"/>
  <c r="B4133" i="1"/>
  <c r="B4134" i="1"/>
  <c r="B4135" i="1"/>
  <c r="B4136" i="1"/>
  <c r="B4137" i="1"/>
  <c r="B4138" i="1"/>
  <c r="B4139" i="1"/>
  <c r="B4140" i="1"/>
  <c r="B4141" i="1"/>
  <c r="B4142" i="1"/>
  <c r="B4143" i="1"/>
  <c r="B4144" i="1"/>
  <c r="B4145" i="1"/>
  <c r="B4146" i="1"/>
  <c r="B4147" i="1"/>
  <c r="B4148" i="1"/>
  <c r="B4149" i="1"/>
  <c r="B4150" i="1"/>
  <c r="B4151" i="1"/>
  <c r="B4152" i="1"/>
  <c r="B4153" i="1"/>
  <c r="B4154" i="1"/>
  <c r="B4155" i="1"/>
  <c r="B4156" i="1"/>
  <c r="B4157" i="1"/>
  <c r="B4158" i="1"/>
  <c r="B4159" i="1"/>
  <c r="B4160" i="1"/>
  <c r="B4161" i="1"/>
  <c r="B4162" i="1"/>
  <c r="B4163" i="1"/>
  <c r="B4164" i="1"/>
  <c r="B4165" i="1"/>
  <c r="B4166" i="1"/>
  <c r="B4167" i="1"/>
  <c r="B4168" i="1"/>
  <c r="B4169" i="1"/>
  <c r="B4170" i="1"/>
  <c r="B4171" i="1"/>
  <c r="B4172" i="1"/>
  <c r="B4173" i="1"/>
  <c r="B4174" i="1"/>
  <c r="B4175" i="1"/>
  <c r="B4176" i="1"/>
  <c r="B4177" i="1"/>
  <c r="B4178" i="1"/>
  <c r="B4179" i="1"/>
  <c r="B4180" i="1"/>
  <c r="B4181" i="1"/>
  <c r="B4182" i="1"/>
  <c r="B4183" i="1"/>
  <c r="B4184" i="1"/>
  <c r="B4185" i="1"/>
  <c r="B4186" i="1"/>
  <c r="B4187" i="1"/>
  <c r="B4188" i="1"/>
  <c r="B4189" i="1"/>
  <c r="B4190" i="1"/>
  <c r="B4191" i="1"/>
  <c r="B4192" i="1"/>
  <c r="B4193" i="1"/>
  <c r="B4194" i="1"/>
  <c r="B4195" i="1"/>
  <c r="B4196" i="1"/>
  <c r="B4197" i="1"/>
  <c r="B4198" i="1"/>
  <c r="B4199" i="1"/>
  <c r="B4200" i="1"/>
  <c r="B4201" i="1"/>
  <c r="B4202" i="1"/>
  <c r="B4203" i="1"/>
  <c r="B4204" i="1"/>
  <c r="B4205" i="1"/>
  <c r="B4206" i="1"/>
  <c r="B4207" i="1"/>
  <c r="B4208" i="1"/>
  <c r="B4209" i="1"/>
  <c r="B4210" i="1"/>
  <c r="B4211" i="1"/>
  <c r="B4212" i="1"/>
  <c r="B4213" i="1"/>
  <c r="B4214" i="1"/>
  <c r="B4215" i="1"/>
  <c r="B4216" i="1"/>
  <c r="B4217" i="1"/>
  <c r="B4218" i="1"/>
  <c r="B4219" i="1"/>
  <c r="B4220" i="1"/>
  <c r="B4221" i="1"/>
  <c r="B4222" i="1"/>
  <c r="B4223" i="1"/>
  <c r="B4224" i="1"/>
  <c r="B4225" i="1"/>
  <c r="B4226" i="1"/>
  <c r="B4227" i="1"/>
  <c r="B4228" i="1"/>
  <c r="B4229" i="1"/>
  <c r="B4230" i="1"/>
  <c r="B4231" i="1"/>
  <c r="B4232" i="1"/>
  <c r="B4233" i="1"/>
  <c r="B4234" i="1"/>
  <c r="B4235" i="1"/>
  <c r="B4236" i="1"/>
  <c r="B4237" i="1"/>
  <c r="B4238" i="1"/>
  <c r="B4239" i="1"/>
  <c r="B4240" i="1"/>
  <c r="B4241" i="1"/>
  <c r="B4242" i="1"/>
  <c r="B4243" i="1"/>
  <c r="B4244" i="1"/>
  <c r="B4245" i="1"/>
  <c r="B4246" i="1"/>
  <c r="B4247" i="1"/>
  <c r="B4248" i="1"/>
  <c r="B4249" i="1"/>
  <c r="B4250" i="1"/>
  <c r="B4251" i="1"/>
  <c r="B4252" i="1"/>
  <c r="B4253" i="1"/>
  <c r="B4254" i="1"/>
  <c r="B4255" i="1"/>
  <c r="B4256" i="1"/>
  <c r="B4257" i="1"/>
  <c r="B4258" i="1"/>
  <c r="B4259" i="1"/>
  <c r="B4260" i="1"/>
  <c r="B4261" i="1"/>
  <c r="B4262" i="1"/>
  <c r="B4263" i="1"/>
  <c r="B4264" i="1"/>
  <c r="B4265" i="1"/>
  <c r="B4266" i="1"/>
  <c r="B4267" i="1"/>
  <c r="B4268" i="1"/>
  <c r="B4269" i="1"/>
  <c r="B4270" i="1"/>
  <c r="B4271" i="1"/>
  <c r="B4272" i="1"/>
  <c r="B4273" i="1"/>
  <c r="B4274" i="1"/>
  <c r="B4275" i="1"/>
  <c r="B4276" i="1"/>
  <c r="B4277" i="1"/>
  <c r="B4278" i="1"/>
  <c r="B4279" i="1"/>
  <c r="B4280" i="1"/>
  <c r="B4281" i="1"/>
  <c r="B4282" i="1"/>
  <c r="B4283" i="1"/>
  <c r="B4284" i="1"/>
  <c r="B4285" i="1"/>
  <c r="B4286" i="1"/>
  <c r="B4287" i="1"/>
  <c r="B4288" i="1"/>
  <c r="B4289" i="1"/>
  <c r="B4290" i="1"/>
  <c r="B4291" i="1"/>
  <c r="B4292" i="1"/>
  <c r="B4293" i="1"/>
  <c r="B4294" i="1"/>
  <c r="B4295" i="1"/>
  <c r="B4296" i="1"/>
  <c r="B4297" i="1"/>
  <c r="B4298" i="1"/>
  <c r="B4299" i="1"/>
  <c r="B4300" i="1"/>
  <c r="B4301" i="1"/>
  <c r="B4302" i="1"/>
  <c r="B4303" i="1"/>
  <c r="B4304" i="1"/>
  <c r="B4305" i="1"/>
  <c r="B4306" i="1"/>
  <c r="B4307" i="1"/>
  <c r="B4308" i="1"/>
  <c r="B4309" i="1"/>
  <c r="B4310" i="1"/>
  <c r="B4311" i="1"/>
  <c r="B4312" i="1"/>
  <c r="B4313" i="1"/>
  <c r="B4314" i="1"/>
  <c r="B4315" i="1"/>
  <c r="B4316" i="1"/>
  <c r="B4317" i="1"/>
  <c r="B4318" i="1"/>
  <c r="B4319" i="1"/>
  <c r="B4320" i="1"/>
  <c r="B4321" i="1"/>
  <c r="B4322" i="1"/>
  <c r="B4323" i="1"/>
  <c r="B4324" i="1"/>
  <c r="B4325" i="1"/>
  <c r="B4326" i="1"/>
  <c r="B4327" i="1"/>
  <c r="B4328" i="1"/>
  <c r="B4329" i="1"/>
  <c r="B4330" i="1"/>
  <c r="B4331" i="1"/>
  <c r="B4332" i="1"/>
  <c r="B4333" i="1"/>
  <c r="B4334" i="1"/>
  <c r="B4335" i="1"/>
  <c r="B4336" i="1"/>
  <c r="B4337" i="1"/>
  <c r="B4338" i="1"/>
  <c r="B4339" i="1"/>
  <c r="B4340" i="1"/>
  <c r="B4341" i="1"/>
  <c r="B4342" i="1"/>
  <c r="B4343" i="1"/>
  <c r="B4344" i="1"/>
  <c r="B4345" i="1"/>
  <c r="B4346" i="1"/>
  <c r="B4347" i="1"/>
  <c r="B4348" i="1"/>
  <c r="B4349" i="1"/>
  <c r="B4350" i="1"/>
  <c r="B4351" i="1"/>
  <c r="B4352" i="1"/>
  <c r="B4353" i="1"/>
  <c r="B4354" i="1"/>
  <c r="B4355" i="1"/>
  <c r="B4356" i="1"/>
  <c r="B4357" i="1"/>
  <c r="B4358" i="1"/>
  <c r="B4359" i="1"/>
  <c r="B4360" i="1"/>
  <c r="B4361" i="1"/>
  <c r="B4362" i="1"/>
  <c r="B4363" i="1"/>
  <c r="B4364" i="1"/>
  <c r="B4365" i="1"/>
  <c r="B4366" i="1"/>
  <c r="B4367" i="1"/>
  <c r="B4368" i="1"/>
  <c r="B4369" i="1"/>
  <c r="B4370" i="1"/>
  <c r="B4371" i="1"/>
  <c r="B4372" i="1"/>
  <c r="B4373" i="1"/>
  <c r="B4374" i="1"/>
  <c r="B4375" i="1"/>
  <c r="B4376" i="1"/>
  <c r="B4377" i="1"/>
  <c r="B4378" i="1"/>
  <c r="B4379" i="1"/>
  <c r="B4380" i="1"/>
  <c r="B4381" i="1"/>
  <c r="B4382" i="1"/>
  <c r="B4383" i="1"/>
  <c r="B4384" i="1"/>
  <c r="B4385" i="1"/>
  <c r="B4386" i="1"/>
  <c r="B4387" i="1"/>
  <c r="B4388" i="1"/>
  <c r="B4389" i="1"/>
  <c r="B4390" i="1"/>
  <c r="B4391" i="1"/>
  <c r="B4392" i="1"/>
  <c r="B4393" i="1"/>
  <c r="B4394" i="1"/>
  <c r="B4395" i="1"/>
  <c r="B4396" i="1"/>
  <c r="B4397" i="1"/>
  <c r="B4398" i="1"/>
  <c r="B4399" i="1"/>
  <c r="B4400" i="1"/>
  <c r="B4401" i="1"/>
  <c r="B4402" i="1"/>
  <c r="B4403" i="1"/>
  <c r="B4404" i="1"/>
  <c r="B4405" i="1"/>
  <c r="B4406" i="1"/>
  <c r="B4407" i="1"/>
  <c r="B4408" i="1"/>
  <c r="B4409" i="1"/>
  <c r="B4410" i="1"/>
  <c r="B4411" i="1"/>
  <c r="B4412" i="1"/>
  <c r="B4413" i="1"/>
  <c r="B4414" i="1"/>
  <c r="B4415" i="1"/>
  <c r="B4416" i="1"/>
  <c r="B4417" i="1"/>
  <c r="B4418" i="1"/>
  <c r="B4419" i="1"/>
  <c r="B4420" i="1"/>
  <c r="B4421" i="1"/>
  <c r="B4422" i="1"/>
  <c r="B4423" i="1"/>
  <c r="B4424" i="1"/>
  <c r="B4425" i="1"/>
  <c r="B4426" i="1"/>
  <c r="B4427" i="1"/>
  <c r="B4428" i="1"/>
  <c r="B4429" i="1"/>
  <c r="B4430" i="1"/>
  <c r="B4431" i="1"/>
  <c r="B4432" i="1"/>
  <c r="B4433" i="1"/>
  <c r="B4434" i="1"/>
  <c r="B4435" i="1"/>
  <c r="B4436" i="1"/>
  <c r="B4437" i="1"/>
  <c r="B4438" i="1"/>
  <c r="B4439" i="1"/>
  <c r="B4440" i="1"/>
  <c r="B4441" i="1"/>
  <c r="B4442" i="1"/>
  <c r="B4443" i="1"/>
  <c r="B4444" i="1"/>
  <c r="B4445" i="1"/>
  <c r="B4446" i="1"/>
  <c r="B4447" i="1"/>
  <c r="B4448" i="1"/>
  <c r="B4449" i="1"/>
  <c r="B4450" i="1"/>
  <c r="B4451" i="1"/>
  <c r="B4452" i="1"/>
  <c r="B4453" i="1"/>
  <c r="B4454" i="1"/>
  <c r="B4455" i="1"/>
  <c r="B4456" i="1"/>
  <c r="B4457" i="1"/>
  <c r="B4458" i="1"/>
  <c r="B4459" i="1"/>
  <c r="B4460" i="1"/>
  <c r="B4461" i="1"/>
  <c r="B4462" i="1"/>
  <c r="B4463" i="1"/>
  <c r="B4464" i="1"/>
  <c r="B4465" i="1"/>
  <c r="B4466" i="1"/>
  <c r="B4467" i="1"/>
  <c r="B4468" i="1"/>
  <c r="B4469" i="1"/>
  <c r="B4470" i="1"/>
  <c r="B4471" i="1"/>
  <c r="B4472" i="1"/>
  <c r="B4473" i="1"/>
  <c r="B4474" i="1"/>
  <c r="B4475" i="1"/>
  <c r="B4476" i="1"/>
  <c r="B4477" i="1"/>
  <c r="B4478" i="1"/>
  <c r="B4479" i="1"/>
  <c r="B4480" i="1"/>
  <c r="B4481" i="1"/>
  <c r="B4482" i="1"/>
  <c r="B4483" i="1"/>
  <c r="B4484" i="1"/>
  <c r="B4485" i="1"/>
  <c r="B4486" i="1"/>
  <c r="B4487" i="1"/>
  <c r="B4488" i="1"/>
  <c r="B4489" i="1"/>
  <c r="B4490" i="1"/>
  <c r="B4491" i="1"/>
  <c r="B4492" i="1"/>
  <c r="B4493" i="1"/>
  <c r="B4494" i="1"/>
  <c r="B4495" i="1"/>
  <c r="B4496" i="1"/>
  <c r="B4497" i="1"/>
  <c r="B4498" i="1"/>
  <c r="B4499" i="1"/>
  <c r="B4500" i="1"/>
  <c r="B4501" i="1"/>
  <c r="B4502" i="1"/>
  <c r="B4503" i="1"/>
  <c r="B4504" i="1"/>
  <c r="B4505" i="1"/>
  <c r="B4506" i="1"/>
  <c r="B4507" i="1"/>
  <c r="B4508" i="1"/>
  <c r="B4509" i="1"/>
  <c r="B4510" i="1"/>
  <c r="B4511" i="1"/>
  <c r="B4512" i="1"/>
  <c r="B4513" i="1"/>
  <c r="B4514" i="1"/>
  <c r="B4515" i="1"/>
  <c r="B4516" i="1"/>
  <c r="B4517" i="1"/>
  <c r="B4518" i="1"/>
  <c r="B4519" i="1"/>
  <c r="B4520" i="1"/>
  <c r="B4521" i="1"/>
  <c r="B4522" i="1"/>
  <c r="B4523" i="1"/>
  <c r="B4524" i="1"/>
  <c r="B4525" i="1"/>
  <c r="B4526" i="1"/>
  <c r="B4527" i="1"/>
  <c r="B4528" i="1"/>
  <c r="B4529" i="1"/>
  <c r="B4530" i="1"/>
  <c r="B4531" i="1"/>
  <c r="B4532" i="1"/>
  <c r="B4533" i="1"/>
  <c r="B4534" i="1"/>
  <c r="B4535" i="1"/>
  <c r="B4536" i="1"/>
  <c r="B4537" i="1"/>
  <c r="B4538" i="1"/>
  <c r="B4539" i="1"/>
  <c r="B4540" i="1"/>
  <c r="B4541" i="1"/>
  <c r="B4542" i="1"/>
  <c r="B4543" i="1"/>
  <c r="B4544" i="1"/>
  <c r="B4545" i="1"/>
  <c r="B4546" i="1"/>
  <c r="B4547" i="1"/>
  <c r="B4548" i="1"/>
  <c r="B4549" i="1"/>
  <c r="B4550" i="1"/>
  <c r="B4551" i="1"/>
  <c r="B4552" i="1"/>
  <c r="B4553" i="1"/>
  <c r="B4554" i="1"/>
  <c r="B4555" i="1"/>
  <c r="B4556" i="1"/>
  <c r="B4557" i="1"/>
  <c r="B4558" i="1"/>
  <c r="B4559" i="1"/>
  <c r="B4560" i="1"/>
  <c r="B4561" i="1"/>
  <c r="B4562" i="1"/>
  <c r="B4563" i="1"/>
  <c r="B4564" i="1"/>
  <c r="B4565" i="1"/>
  <c r="B4566" i="1"/>
  <c r="B4567" i="1"/>
  <c r="B4568" i="1"/>
  <c r="B4569" i="1"/>
  <c r="B4570" i="1"/>
  <c r="B4571" i="1"/>
  <c r="B4572" i="1"/>
  <c r="B4573" i="1"/>
  <c r="B4574" i="1"/>
  <c r="B4575" i="1"/>
  <c r="B4576" i="1"/>
  <c r="B4577" i="1"/>
  <c r="B4578" i="1"/>
  <c r="B4579" i="1"/>
  <c r="B4580" i="1"/>
  <c r="B4581" i="1"/>
  <c r="B4582" i="1"/>
  <c r="B4583" i="1"/>
  <c r="B4584" i="1"/>
  <c r="B4585" i="1"/>
  <c r="B4586" i="1"/>
  <c r="B4587" i="1"/>
  <c r="B4588" i="1"/>
  <c r="B4589" i="1"/>
  <c r="B4590" i="1"/>
  <c r="B4591" i="1"/>
  <c r="B4592" i="1"/>
  <c r="B4593" i="1"/>
  <c r="B4594" i="1"/>
  <c r="B4595" i="1"/>
  <c r="B4596" i="1"/>
  <c r="B4597" i="1"/>
  <c r="B4598" i="1"/>
  <c r="B4599" i="1"/>
  <c r="B4600" i="1"/>
  <c r="B4601" i="1"/>
  <c r="B4602" i="1"/>
  <c r="B4603" i="1"/>
  <c r="B4604" i="1"/>
  <c r="B4605" i="1"/>
  <c r="B4606" i="1"/>
  <c r="B4607" i="1"/>
  <c r="B4608" i="1"/>
  <c r="B4609" i="1"/>
  <c r="B4610" i="1"/>
  <c r="B4611" i="1"/>
  <c r="B4612" i="1"/>
  <c r="B4613" i="1"/>
  <c r="B4614" i="1"/>
  <c r="B4615" i="1"/>
  <c r="B4616" i="1"/>
  <c r="B4617" i="1"/>
  <c r="B4618" i="1"/>
  <c r="B4619" i="1"/>
  <c r="B4620" i="1"/>
  <c r="B4621" i="1"/>
  <c r="B4622" i="1"/>
  <c r="B4623" i="1"/>
  <c r="B4624" i="1"/>
  <c r="B4625" i="1"/>
  <c r="B4626" i="1"/>
  <c r="B4627" i="1"/>
  <c r="B4628" i="1"/>
  <c r="B4629" i="1"/>
  <c r="B4630" i="1"/>
  <c r="B4631" i="1"/>
  <c r="B4632" i="1"/>
  <c r="B4633" i="1"/>
  <c r="B4634" i="1"/>
  <c r="B4635" i="1"/>
  <c r="B4636" i="1"/>
  <c r="B4637" i="1"/>
  <c r="B4638" i="1"/>
  <c r="B4639" i="1"/>
  <c r="B4640" i="1"/>
  <c r="B4641" i="1"/>
  <c r="B4642" i="1"/>
  <c r="B4643" i="1"/>
  <c r="B4644" i="1"/>
  <c r="B4645" i="1"/>
  <c r="B4646" i="1"/>
  <c r="B4647" i="1"/>
  <c r="B4648" i="1"/>
  <c r="B4649" i="1"/>
  <c r="B4650" i="1"/>
  <c r="B4651" i="1"/>
  <c r="B4652" i="1"/>
  <c r="B4653" i="1"/>
  <c r="B4654" i="1"/>
  <c r="B4655" i="1"/>
  <c r="B4656" i="1"/>
  <c r="B4657" i="1"/>
  <c r="B4658" i="1"/>
  <c r="B4659" i="1"/>
  <c r="B4660" i="1"/>
  <c r="B4661" i="1"/>
  <c r="B4662" i="1"/>
  <c r="B4663" i="1"/>
  <c r="B4664" i="1"/>
  <c r="B4665" i="1"/>
  <c r="B4666" i="1"/>
  <c r="B4667" i="1"/>
  <c r="B4668" i="1"/>
  <c r="B4669" i="1"/>
  <c r="B4670" i="1"/>
  <c r="B4671" i="1"/>
  <c r="B4672" i="1"/>
  <c r="B4673" i="1"/>
  <c r="B4674" i="1"/>
  <c r="B4675" i="1"/>
  <c r="B4676" i="1"/>
  <c r="B4677" i="1"/>
  <c r="B4678" i="1"/>
  <c r="B4679" i="1"/>
  <c r="B4680" i="1"/>
  <c r="B4681" i="1"/>
  <c r="B4682" i="1"/>
  <c r="B4683" i="1"/>
  <c r="B4684" i="1"/>
  <c r="B4685" i="1"/>
  <c r="B4686" i="1"/>
  <c r="B4687" i="1"/>
  <c r="B4688" i="1"/>
  <c r="B4689" i="1"/>
  <c r="B4690" i="1"/>
  <c r="B4691" i="1"/>
  <c r="B4692" i="1"/>
  <c r="B4693" i="1"/>
  <c r="B4694" i="1"/>
  <c r="B4695" i="1"/>
  <c r="B4696" i="1"/>
  <c r="B4697" i="1"/>
  <c r="B4698" i="1"/>
  <c r="B4699" i="1"/>
  <c r="B4700" i="1"/>
  <c r="B4701" i="1"/>
  <c r="B4702" i="1"/>
  <c r="B4703" i="1"/>
  <c r="B4704" i="1"/>
  <c r="B4705" i="1"/>
  <c r="B4706" i="1"/>
  <c r="B4707" i="1"/>
  <c r="B4708" i="1"/>
  <c r="B4709" i="1"/>
  <c r="B4710" i="1"/>
  <c r="B4711" i="1"/>
  <c r="B4712" i="1"/>
  <c r="B4713" i="1"/>
  <c r="B4714" i="1"/>
  <c r="B4715" i="1"/>
  <c r="B4716" i="1"/>
  <c r="B4717" i="1"/>
  <c r="B4718" i="1"/>
  <c r="B4719" i="1"/>
  <c r="B4720" i="1"/>
  <c r="B4721" i="1"/>
  <c r="B4722" i="1"/>
  <c r="B4723" i="1"/>
  <c r="B4724" i="1"/>
  <c r="B4725" i="1"/>
  <c r="B4726" i="1"/>
  <c r="B4727" i="1"/>
  <c r="B4728" i="1"/>
  <c r="B4729" i="1"/>
  <c r="B4730" i="1"/>
  <c r="B4731" i="1"/>
  <c r="B4732" i="1"/>
  <c r="B4733" i="1"/>
  <c r="B4734" i="1"/>
  <c r="B4735" i="1"/>
  <c r="B4736" i="1"/>
  <c r="B4737" i="1"/>
  <c r="B4738" i="1"/>
  <c r="B4739" i="1"/>
  <c r="B4740" i="1"/>
  <c r="B4741" i="1"/>
  <c r="B4742" i="1"/>
  <c r="B4743" i="1"/>
  <c r="B4744" i="1"/>
  <c r="B4745" i="1"/>
  <c r="B4746" i="1"/>
  <c r="B4747" i="1"/>
  <c r="B4748" i="1"/>
  <c r="B4749" i="1"/>
  <c r="B4750" i="1"/>
  <c r="B4751" i="1"/>
  <c r="B4752" i="1"/>
  <c r="B4753" i="1"/>
  <c r="B4754" i="1"/>
  <c r="B4755" i="1"/>
  <c r="B4756" i="1"/>
  <c r="B4757" i="1"/>
  <c r="B4758" i="1"/>
  <c r="B4759" i="1"/>
  <c r="B4760" i="1"/>
  <c r="B4761" i="1"/>
  <c r="B4762" i="1"/>
  <c r="B4763" i="1"/>
  <c r="B4764" i="1"/>
  <c r="B4765" i="1"/>
  <c r="B4766" i="1"/>
  <c r="B4767" i="1"/>
  <c r="B4768" i="1"/>
  <c r="B4769" i="1"/>
  <c r="B4770" i="1"/>
  <c r="B4771" i="1"/>
  <c r="B4772" i="1"/>
  <c r="B4773" i="1"/>
  <c r="B4774" i="1"/>
  <c r="B4775" i="1"/>
  <c r="B4776" i="1"/>
  <c r="B4777" i="1"/>
  <c r="B4778" i="1"/>
  <c r="B4779" i="1"/>
  <c r="B4780" i="1"/>
  <c r="B4781" i="1"/>
  <c r="B4782" i="1"/>
  <c r="B4783" i="1"/>
  <c r="B4784" i="1"/>
  <c r="B4785" i="1"/>
  <c r="B4786" i="1"/>
  <c r="B4787" i="1"/>
  <c r="B4788" i="1"/>
  <c r="B4789" i="1"/>
  <c r="B4790" i="1"/>
  <c r="B4791" i="1"/>
  <c r="B4792" i="1"/>
  <c r="B4793" i="1"/>
  <c r="B4794" i="1"/>
  <c r="B4795" i="1"/>
  <c r="B4796" i="1"/>
  <c r="B4797" i="1"/>
  <c r="B4798" i="1"/>
  <c r="B4799" i="1"/>
  <c r="B4800" i="1"/>
  <c r="B4801" i="1"/>
  <c r="B4802" i="1"/>
  <c r="B4803" i="1"/>
  <c r="B4804" i="1"/>
  <c r="B4805" i="1"/>
  <c r="B4806" i="1"/>
  <c r="B4807" i="1"/>
  <c r="B4808" i="1"/>
  <c r="B4809" i="1"/>
  <c r="B4810" i="1"/>
  <c r="B4811" i="1"/>
  <c r="B4812" i="1"/>
  <c r="B4813" i="1"/>
  <c r="B4814" i="1"/>
  <c r="B4815" i="1"/>
  <c r="B4816" i="1"/>
  <c r="B4817" i="1"/>
  <c r="B4818" i="1"/>
  <c r="B4819" i="1"/>
  <c r="B4820" i="1"/>
  <c r="B4821" i="1"/>
  <c r="B4822" i="1"/>
  <c r="B4823" i="1"/>
  <c r="B4824" i="1"/>
  <c r="B4825" i="1"/>
  <c r="B4826" i="1"/>
  <c r="B4827" i="1"/>
  <c r="B4828" i="1"/>
  <c r="B4829" i="1"/>
  <c r="B4830" i="1"/>
  <c r="B4831" i="1"/>
  <c r="B4832" i="1"/>
  <c r="B4833" i="1"/>
  <c r="B4834" i="1"/>
  <c r="B4835" i="1"/>
  <c r="B4836" i="1"/>
  <c r="B4837" i="1"/>
  <c r="B4838" i="1"/>
  <c r="B4839" i="1"/>
  <c r="B4840" i="1"/>
  <c r="B4841" i="1"/>
  <c r="B4842" i="1"/>
  <c r="B4843" i="1"/>
  <c r="B4844" i="1"/>
  <c r="B4845" i="1"/>
  <c r="B4846" i="1"/>
  <c r="B4847" i="1"/>
  <c r="B4848" i="1"/>
  <c r="B4849" i="1"/>
  <c r="B4850" i="1"/>
  <c r="B4851" i="1"/>
  <c r="B4852" i="1"/>
  <c r="B4853" i="1"/>
  <c r="B4854" i="1"/>
  <c r="B4855" i="1"/>
  <c r="B4856" i="1"/>
  <c r="B4857" i="1"/>
  <c r="B4858" i="1"/>
  <c r="B4859" i="1"/>
  <c r="B4860" i="1"/>
  <c r="B4861" i="1"/>
  <c r="B4862" i="1"/>
  <c r="B4863" i="1"/>
  <c r="B4864" i="1"/>
  <c r="B4865" i="1"/>
  <c r="B4866" i="1"/>
  <c r="B4867" i="1"/>
  <c r="B4868" i="1"/>
  <c r="B4869" i="1"/>
  <c r="B4870" i="1"/>
  <c r="B4871" i="1"/>
  <c r="B4872" i="1"/>
  <c r="B4873" i="1"/>
  <c r="B4874" i="1"/>
  <c r="B4875" i="1"/>
  <c r="B4876" i="1"/>
  <c r="B4877" i="1"/>
  <c r="B4878" i="1"/>
  <c r="B4879" i="1"/>
  <c r="B4880" i="1"/>
  <c r="B4881" i="1"/>
  <c r="B4882" i="1"/>
  <c r="B4883" i="1"/>
  <c r="B4884" i="1"/>
  <c r="B4885" i="1"/>
  <c r="B4886" i="1"/>
  <c r="B4887" i="1"/>
  <c r="B4888" i="1"/>
  <c r="B4889" i="1"/>
  <c r="B4890" i="1"/>
  <c r="B4891" i="1"/>
  <c r="B4892" i="1"/>
  <c r="B4893" i="1"/>
  <c r="B4894" i="1"/>
  <c r="B4895" i="1"/>
  <c r="B4896" i="1"/>
  <c r="B4897" i="1"/>
  <c r="B4898" i="1"/>
  <c r="B4899" i="1"/>
  <c r="B4900" i="1"/>
  <c r="B4901" i="1"/>
  <c r="B4902" i="1"/>
  <c r="B4903" i="1"/>
  <c r="B4904" i="1"/>
  <c r="B4905" i="1"/>
  <c r="B4906" i="1"/>
  <c r="B4907" i="1"/>
  <c r="B4908" i="1"/>
  <c r="B4909" i="1"/>
  <c r="B4910" i="1"/>
  <c r="B4911" i="1"/>
  <c r="B4912" i="1"/>
  <c r="B4913" i="1"/>
  <c r="B4914" i="1"/>
  <c r="B4915" i="1"/>
  <c r="B4916" i="1"/>
  <c r="B4917" i="1"/>
  <c r="B4918" i="1"/>
  <c r="B4919" i="1"/>
  <c r="B4920" i="1"/>
  <c r="B4921" i="1"/>
  <c r="B4922" i="1"/>
  <c r="B4923" i="1"/>
  <c r="B4924" i="1"/>
  <c r="B4925" i="1"/>
  <c r="B4926" i="1"/>
  <c r="B4927" i="1"/>
  <c r="B4928" i="1"/>
  <c r="B4929" i="1"/>
  <c r="B4930" i="1"/>
  <c r="B4931" i="1"/>
  <c r="B4932" i="1"/>
  <c r="B4933" i="1"/>
  <c r="B4934" i="1"/>
  <c r="B4935" i="1"/>
  <c r="B4936" i="1"/>
  <c r="B4937" i="1"/>
  <c r="B4938" i="1"/>
  <c r="B4939" i="1"/>
  <c r="B4940" i="1"/>
  <c r="B4941" i="1"/>
  <c r="B4942" i="1"/>
  <c r="B4943" i="1"/>
  <c r="B4944" i="1"/>
  <c r="B4945" i="1"/>
  <c r="B4946" i="1"/>
  <c r="B4947" i="1"/>
  <c r="B4948" i="1"/>
  <c r="B4949" i="1"/>
  <c r="B4950" i="1"/>
  <c r="B4951" i="1"/>
  <c r="B4952" i="1"/>
  <c r="B4953" i="1"/>
  <c r="B4954" i="1"/>
  <c r="B4955" i="1"/>
  <c r="B4956" i="1"/>
  <c r="B4957" i="1"/>
  <c r="B4958" i="1"/>
  <c r="B4959" i="1"/>
  <c r="B4960" i="1"/>
  <c r="B4961" i="1"/>
  <c r="B4962" i="1"/>
  <c r="B4963" i="1"/>
  <c r="B4964" i="1"/>
  <c r="B4965" i="1"/>
  <c r="B4966" i="1"/>
  <c r="B4967" i="1"/>
  <c r="B4968" i="1"/>
  <c r="B4969" i="1"/>
  <c r="B4970" i="1"/>
  <c r="B4971" i="1"/>
  <c r="B4972" i="1"/>
  <c r="B4973" i="1"/>
  <c r="B4974" i="1"/>
  <c r="B4975" i="1"/>
  <c r="B4976" i="1"/>
  <c r="B4977" i="1"/>
  <c r="B4978" i="1"/>
  <c r="B4979" i="1"/>
  <c r="B4980" i="1"/>
  <c r="B4981" i="1"/>
  <c r="B4982" i="1"/>
  <c r="B4983" i="1"/>
  <c r="B4984" i="1"/>
  <c r="B4985" i="1"/>
  <c r="B4986" i="1"/>
  <c r="B4987" i="1"/>
  <c r="B4988" i="1"/>
  <c r="B4989" i="1"/>
  <c r="B4990" i="1"/>
  <c r="B4991" i="1"/>
  <c r="B4992" i="1"/>
  <c r="B4993" i="1"/>
  <c r="B4994" i="1"/>
  <c r="B4995" i="1"/>
  <c r="B4996" i="1"/>
  <c r="B4997" i="1"/>
  <c r="B4998" i="1"/>
  <c r="B4999" i="1"/>
  <c r="B5000" i="1"/>
  <c r="B5001" i="1"/>
  <c r="B5002" i="1"/>
  <c r="B5003" i="1"/>
  <c r="B5004" i="1"/>
  <c r="B5005" i="1"/>
  <c r="B5006" i="1"/>
  <c r="B5007" i="1"/>
  <c r="B5008" i="1"/>
  <c r="B5009" i="1"/>
  <c r="B5010" i="1"/>
  <c r="B5011" i="1"/>
  <c r="B5012" i="1"/>
  <c r="B5013" i="1"/>
  <c r="B5014" i="1"/>
  <c r="B5015" i="1"/>
  <c r="B5016" i="1"/>
  <c r="B5017" i="1"/>
  <c r="B5018" i="1"/>
  <c r="B5019" i="1"/>
  <c r="B5020" i="1"/>
  <c r="B5021" i="1"/>
  <c r="B5022" i="1"/>
  <c r="B5023" i="1"/>
  <c r="B5024" i="1"/>
  <c r="B5025" i="1"/>
  <c r="B5026" i="1"/>
  <c r="B5027" i="1"/>
  <c r="B5028" i="1"/>
  <c r="B5029" i="1"/>
  <c r="B5030" i="1"/>
  <c r="B5031" i="1"/>
  <c r="B5032" i="1"/>
  <c r="B5033" i="1"/>
  <c r="B5034" i="1"/>
  <c r="B5035" i="1"/>
  <c r="B5036" i="1"/>
  <c r="B5037" i="1"/>
  <c r="B5038" i="1"/>
  <c r="B5039" i="1"/>
  <c r="B5040" i="1"/>
  <c r="B5041" i="1"/>
  <c r="B5042" i="1"/>
  <c r="B5043" i="1"/>
  <c r="B5044" i="1"/>
  <c r="B5045" i="1"/>
  <c r="B5046" i="1"/>
  <c r="B5047" i="1"/>
  <c r="B5048" i="1"/>
  <c r="B5049" i="1"/>
  <c r="B5050" i="1"/>
  <c r="B5051" i="1"/>
  <c r="B5052" i="1"/>
  <c r="B5053" i="1"/>
  <c r="B5054" i="1"/>
  <c r="B5055" i="1"/>
  <c r="B5056" i="1"/>
  <c r="B5057" i="1"/>
  <c r="B5058" i="1"/>
  <c r="B5059" i="1"/>
  <c r="B5060" i="1"/>
  <c r="B5061" i="1"/>
  <c r="B5062" i="1"/>
  <c r="B5063" i="1"/>
  <c r="B5064" i="1"/>
  <c r="B5065" i="1"/>
  <c r="B5066" i="1"/>
  <c r="B5067" i="1"/>
  <c r="B5068" i="1"/>
  <c r="B5069" i="1"/>
  <c r="B5070" i="1"/>
  <c r="B5071" i="1"/>
  <c r="B5072" i="1"/>
  <c r="B5073" i="1"/>
  <c r="B5074" i="1"/>
  <c r="B5075" i="1"/>
  <c r="B5076" i="1"/>
  <c r="B5077" i="1"/>
  <c r="B5078" i="1"/>
  <c r="B5079" i="1"/>
  <c r="B5080" i="1"/>
  <c r="B5081" i="1"/>
  <c r="B5082" i="1"/>
  <c r="B5083" i="1"/>
  <c r="B5084" i="1"/>
  <c r="B5085" i="1"/>
  <c r="B5086" i="1"/>
  <c r="B5087" i="1"/>
  <c r="B5088" i="1"/>
  <c r="B5089" i="1"/>
  <c r="B5090" i="1"/>
  <c r="B5091" i="1"/>
  <c r="B5092" i="1"/>
  <c r="B5093" i="1"/>
  <c r="B5094" i="1"/>
  <c r="B5095" i="1"/>
  <c r="B5096" i="1"/>
  <c r="B5097" i="1"/>
  <c r="B5098" i="1"/>
  <c r="B5099" i="1"/>
  <c r="B5100" i="1"/>
  <c r="B5101" i="1"/>
  <c r="B5102" i="1"/>
  <c r="B5103" i="1"/>
  <c r="B5104" i="1"/>
  <c r="B5105" i="1"/>
  <c r="B5106" i="1"/>
  <c r="B5107" i="1"/>
  <c r="B5108" i="1"/>
  <c r="B5109" i="1"/>
  <c r="B5110" i="1"/>
  <c r="B5111" i="1"/>
  <c r="B5112" i="1"/>
  <c r="B5113" i="1"/>
  <c r="B5114" i="1"/>
  <c r="B5115" i="1"/>
  <c r="B5116" i="1"/>
  <c r="B5117" i="1"/>
  <c r="B5118" i="1"/>
  <c r="B5119" i="1"/>
  <c r="B5120" i="1"/>
  <c r="B1" i="1"/>
  <c r="D1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46" i="1"/>
  <c r="D347" i="1"/>
  <c r="D348" i="1"/>
  <c r="D349" i="1"/>
  <c r="D350" i="1"/>
  <c r="D351" i="1"/>
  <c r="D352" i="1"/>
  <c r="D353" i="1"/>
  <c r="D354" i="1"/>
  <c r="D355" i="1"/>
  <c r="D356" i="1"/>
  <c r="D357" i="1"/>
  <c r="D358" i="1"/>
  <c r="D359" i="1"/>
  <c r="D360" i="1"/>
  <c r="D361" i="1"/>
  <c r="D362" i="1"/>
  <c r="D363" i="1"/>
  <c r="D364" i="1"/>
  <c r="D365" i="1"/>
  <c r="D366" i="1"/>
  <c r="D367" i="1"/>
  <c r="D368" i="1"/>
  <c r="D369" i="1"/>
  <c r="D370" i="1"/>
  <c r="D371" i="1"/>
  <c r="D372" i="1"/>
  <c r="D373" i="1"/>
  <c r="D374" i="1"/>
  <c r="D375" i="1"/>
  <c r="D376" i="1"/>
  <c r="D377" i="1"/>
  <c r="D378" i="1"/>
  <c r="D379" i="1"/>
  <c r="D380" i="1"/>
  <c r="D381" i="1"/>
  <c r="D382" i="1"/>
  <c r="D383" i="1"/>
  <c r="D384" i="1"/>
  <c r="D385" i="1"/>
  <c r="D386" i="1"/>
  <c r="D387" i="1"/>
  <c r="D388" i="1"/>
  <c r="D389" i="1"/>
  <c r="D390" i="1"/>
  <c r="D391" i="1"/>
  <c r="D392" i="1"/>
  <c r="D393" i="1"/>
  <c r="D394" i="1"/>
  <c r="D395" i="1"/>
  <c r="D396" i="1"/>
  <c r="D397" i="1"/>
  <c r="D398" i="1"/>
  <c r="D399" i="1"/>
  <c r="D400" i="1"/>
  <c r="D401" i="1"/>
  <c r="D402" i="1"/>
  <c r="D403" i="1"/>
  <c r="D404" i="1"/>
  <c r="D405" i="1"/>
  <c r="D406" i="1"/>
  <c r="D407" i="1"/>
  <c r="D408" i="1"/>
  <c r="D409" i="1"/>
  <c r="D410" i="1"/>
  <c r="D411" i="1"/>
  <c r="D412" i="1"/>
  <c r="D413" i="1"/>
  <c r="D414" i="1"/>
  <c r="D415" i="1"/>
  <c r="D416" i="1"/>
  <c r="D417" i="1"/>
  <c r="D418" i="1"/>
  <c r="D419" i="1"/>
  <c r="D420" i="1"/>
  <c r="D421" i="1"/>
  <c r="D422" i="1"/>
  <c r="D423" i="1"/>
  <c r="D424" i="1"/>
  <c r="D425" i="1"/>
  <c r="D426" i="1"/>
  <c r="D427" i="1"/>
  <c r="D428" i="1"/>
  <c r="D429" i="1"/>
  <c r="D430" i="1"/>
  <c r="D431" i="1"/>
  <c r="D432" i="1"/>
  <c r="D433" i="1"/>
  <c r="D434" i="1"/>
  <c r="D435" i="1"/>
  <c r="D436" i="1"/>
  <c r="D437" i="1"/>
  <c r="D438" i="1"/>
  <c r="D439" i="1"/>
  <c r="D440" i="1"/>
  <c r="D441" i="1"/>
  <c r="D442" i="1"/>
  <c r="D443" i="1"/>
  <c r="D444" i="1"/>
  <c r="D445" i="1"/>
  <c r="D446" i="1"/>
  <c r="D447" i="1"/>
  <c r="D448" i="1"/>
  <c r="D449" i="1"/>
  <c r="D450" i="1"/>
  <c r="D451" i="1"/>
  <c r="D452" i="1"/>
  <c r="D453" i="1"/>
  <c r="D454" i="1"/>
  <c r="D455" i="1"/>
  <c r="D456" i="1"/>
  <c r="D457" i="1"/>
  <c r="D458" i="1"/>
  <c r="D459" i="1"/>
  <c r="D460" i="1"/>
  <c r="D461" i="1"/>
  <c r="D462" i="1"/>
  <c r="D463" i="1"/>
  <c r="D464" i="1"/>
  <c r="D465" i="1"/>
  <c r="D466" i="1"/>
  <c r="D467" i="1"/>
  <c r="D468" i="1"/>
  <c r="D469" i="1"/>
  <c r="D470" i="1"/>
  <c r="D471" i="1"/>
  <c r="D472" i="1"/>
  <c r="D473" i="1"/>
  <c r="D474" i="1"/>
  <c r="D475" i="1"/>
  <c r="D476" i="1"/>
  <c r="D477" i="1"/>
  <c r="D478" i="1"/>
  <c r="D479" i="1"/>
  <c r="D480" i="1"/>
  <c r="D481" i="1"/>
  <c r="D482" i="1"/>
  <c r="D483" i="1"/>
  <c r="D484" i="1"/>
  <c r="D485" i="1"/>
  <c r="D486" i="1"/>
  <c r="D487" i="1"/>
  <c r="D488" i="1"/>
  <c r="D489" i="1"/>
  <c r="D490" i="1"/>
  <c r="D491" i="1"/>
  <c r="D492" i="1"/>
  <c r="D493" i="1"/>
  <c r="D494" i="1"/>
  <c r="D495" i="1"/>
  <c r="D496" i="1"/>
  <c r="D497" i="1"/>
  <c r="D498" i="1"/>
  <c r="D499" i="1"/>
  <c r="D500" i="1"/>
  <c r="D501" i="1"/>
  <c r="D502" i="1"/>
  <c r="D503" i="1"/>
  <c r="D504" i="1"/>
  <c r="D505" i="1"/>
  <c r="D506" i="1"/>
  <c r="D507" i="1"/>
  <c r="D508" i="1"/>
  <c r="D509" i="1"/>
  <c r="D510" i="1"/>
  <c r="D511" i="1"/>
  <c r="D512" i="1"/>
  <c r="D513" i="1"/>
  <c r="D514" i="1"/>
  <c r="D515" i="1"/>
  <c r="D516" i="1"/>
  <c r="D517" i="1"/>
  <c r="D518" i="1"/>
  <c r="D519" i="1"/>
  <c r="D520" i="1"/>
  <c r="D521" i="1"/>
  <c r="D522" i="1"/>
  <c r="D523" i="1"/>
  <c r="D524" i="1"/>
  <c r="D525" i="1"/>
  <c r="D526" i="1"/>
  <c r="D527" i="1"/>
  <c r="D528" i="1"/>
  <c r="D529" i="1"/>
  <c r="D530" i="1"/>
  <c r="D531" i="1"/>
  <c r="D532" i="1"/>
  <c r="D533" i="1"/>
  <c r="D534" i="1"/>
  <c r="D535" i="1"/>
  <c r="D536" i="1"/>
  <c r="D537" i="1"/>
  <c r="D538" i="1"/>
  <c r="D539" i="1"/>
  <c r="D540" i="1"/>
  <c r="D541" i="1"/>
  <c r="D542" i="1"/>
  <c r="D543" i="1"/>
  <c r="D544" i="1"/>
  <c r="D545" i="1"/>
  <c r="D546" i="1"/>
  <c r="D547" i="1"/>
  <c r="D548" i="1"/>
  <c r="D549" i="1"/>
  <c r="D550" i="1"/>
  <c r="D551" i="1"/>
  <c r="D552" i="1"/>
  <c r="D553" i="1"/>
  <c r="D554" i="1"/>
  <c r="D555" i="1"/>
  <c r="D556" i="1"/>
  <c r="D557" i="1"/>
  <c r="D558" i="1"/>
  <c r="D559" i="1"/>
  <c r="D560" i="1"/>
  <c r="D561" i="1"/>
  <c r="D562" i="1"/>
  <c r="D563" i="1"/>
  <c r="D564" i="1"/>
  <c r="D565" i="1"/>
  <c r="D566" i="1"/>
  <c r="D567" i="1"/>
  <c r="D568" i="1"/>
  <c r="D569" i="1"/>
  <c r="D570" i="1"/>
  <c r="D571" i="1"/>
  <c r="D572" i="1"/>
  <c r="D573" i="1"/>
  <c r="D574" i="1"/>
  <c r="D575" i="1"/>
  <c r="D576" i="1"/>
  <c r="D577" i="1"/>
  <c r="D578" i="1"/>
  <c r="D579" i="1"/>
  <c r="D580" i="1"/>
  <c r="D581" i="1"/>
  <c r="D582" i="1"/>
  <c r="D583" i="1"/>
  <c r="D584" i="1"/>
  <c r="D585" i="1"/>
  <c r="D586" i="1"/>
  <c r="D587" i="1"/>
  <c r="D588" i="1"/>
  <c r="D589" i="1"/>
  <c r="D590" i="1"/>
  <c r="D591" i="1"/>
  <c r="D592" i="1"/>
  <c r="D593" i="1"/>
  <c r="D594" i="1"/>
  <c r="D595" i="1"/>
  <c r="D596" i="1"/>
  <c r="D597" i="1"/>
  <c r="D598" i="1"/>
  <c r="D599" i="1"/>
  <c r="D600" i="1"/>
  <c r="D601" i="1"/>
  <c r="D602" i="1"/>
  <c r="D603" i="1"/>
  <c r="D604" i="1"/>
  <c r="D605" i="1"/>
  <c r="D606" i="1"/>
  <c r="D607" i="1"/>
  <c r="D608" i="1"/>
  <c r="D609" i="1"/>
  <c r="D610" i="1"/>
  <c r="D611" i="1"/>
  <c r="D612" i="1"/>
  <c r="D613" i="1"/>
  <c r="D614" i="1"/>
  <c r="D615" i="1"/>
  <c r="D616" i="1"/>
  <c r="D617" i="1"/>
  <c r="D618" i="1"/>
  <c r="D619" i="1"/>
  <c r="D620" i="1"/>
  <c r="D621" i="1"/>
  <c r="D622" i="1"/>
  <c r="D623" i="1"/>
  <c r="D624" i="1"/>
  <c r="D625" i="1"/>
  <c r="D626" i="1"/>
  <c r="D627" i="1"/>
  <c r="D628" i="1"/>
  <c r="D629" i="1"/>
  <c r="D630" i="1"/>
  <c r="D631" i="1"/>
  <c r="D632" i="1"/>
  <c r="D633" i="1"/>
  <c r="D634" i="1"/>
  <c r="D635" i="1"/>
  <c r="D636" i="1"/>
  <c r="D637" i="1"/>
  <c r="D638" i="1"/>
  <c r="D639" i="1"/>
  <c r="D640" i="1"/>
  <c r="D641" i="1"/>
  <c r="D642" i="1"/>
  <c r="D643" i="1"/>
  <c r="D644" i="1"/>
  <c r="D645" i="1"/>
  <c r="D646" i="1"/>
  <c r="D647" i="1"/>
  <c r="D648" i="1"/>
  <c r="D649" i="1"/>
  <c r="D650" i="1"/>
  <c r="D651" i="1"/>
  <c r="D652" i="1"/>
  <c r="D653" i="1"/>
  <c r="D654" i="1"/>
  <c r="D655" i="1"/>
  <c r="D656" i="1"/>
  <c r="D657" i="1"/>
  <c r="D658" i="1"/>
  <c r="D659" i="1"/>
  <c r="D660" i="1"/>
  <c r="D661" i="1"/>
  <c r="D662" i="1"/>
  <c r="D663" i="1"/>
  <c r="D664" i="1"/>
  <c r="D665" i="1"/>
  <c r="D666" i="1"/>
  <c r="D667" i="1"/>
  <c r="D668" i="1"/>
  <c r="D669" i="1"/>
  <c r="D670" i="1"/>
  <c r="D671" i="1"/>
  <c r="D672" i="1"/>
  <c r="D673" i="1"/>
  <c r="D674" i="1"/>
  <c r="D675" i="1"/>
  <c r="D676" i="1"/>
  <c r="D677" i="1"/>
  <c r="D678" i="1"/>
  <c r="D679" i="1"/>
  <c r="D680" i="1"/>
  <c r="D681" i="1"/>
  <c r="D682" i="1"/>
  <c r="D683" i="1"/>
  <c r="D684" i="1"/>
  <c r="D685" i="1"/>
  <c r="D686" i="1"/>
  <c r="D687" i="1"/>
  <c r="D688" i="1"/>
  <c r="D689" i="1"/>
  <c r="D690" i="1"/>
  <c r="D691" i="1"/>
  <c r="D692" i="1"/>
  <c r="D693" i="1"/>
  <c r="D694" i="1"/>
  <c r="D695" i="1"/>
  <c r="D696" i="1"/>
  <c r="D697" i="1"/>
  <c r="D698" i="1"/>
  <c r="D699" i="1"/>
  <c r="D700" i="1"/>
  <c r="D701" i="1"/>
  <c r="D702" i="1"/>
  <c r="D703" i="1"/>
  <c r="D704" i="1"/>
  <c r="D705" i="1"/>
  <c r="D706" i="1"/>
  <c r="D707" i="1"/>
  <c r="D708" i="1"/>
  <c r="D709" i="1"/>
  <c r="D710" i="1"/>
  <c r="D711" i="1"/>
  <c r="D712" i="1"/>
  <c r="D713" i="1"/>
  <c r="D714" i="1"/>
  <c r="D715" i="1"/>
  <c r="D716" i="1"/>
  <c r="D717" i="1"/>
  <c r="D718" i="1"/>
  <c r="D719" i="1"/>
  <c r="D720" i="1"/>
  <c r="D721" i="1"/>
  <c r="D722" i="1"/>
  <c r="D723" i="1"/>
  <c r="D724" i="1"/>
  <c r="D725" i="1"/>
  <c r="D726" i="1"/>
  <c r="D727" i="1"/>
  <c r="D728" i="1"/>
  <c r="D729" i="1"/>
  <c r="D730" i="1"/>
  <c r="D731" i="1"/>
  <c r="D732" i="1"/>
  <c r="D733" i="1"/>
  <c r="D734" i="1"/>
  <c r="D735" i="1"/>
  <c r="D736" i="1"/>
  <c r="D737" i="1"/>
  <c r="D738" i="1"/>
  <c r="D739" i="1"/>
  <c r="D740" i="1"/>
  <c r="D741" i="1"/>
  <c r="D742" i="1"/>
  <c r="D743" i="1"/>
  <c r="D744" i="1"/>
  <c r="D745" i="1"/>
  <c r="D746" i="1"/>
  <c r="D747" i="1"/>
  <c r="D748" i="1"/>
  <c r="D749" i="1"/>
  <c r="D750" i="1"/>
  <c r="D751" i="1"/>
  <c r="D752" i="1"/>
  <c r="D753" i="1"/>
  <c r="D754" i="1"/>
  <c r="D755" i="1"/>
  <c r="D756" i="1"/>
  <c r="D757" i="1"/>
  <c r="D758" i="1"/>
  <c r="D759" i="1"/>
  <c r="D760" i="1"/>
  <c r="D761" i="1"/>
  <c r="D762" i="1"/>
  <c r="D763" i="1"/>
  <c r="D764" i="1"/>
  <c r="D765" i="1"/>
  <c r="D766" i="1"/>
  <c r="D767" i="1"/>
  <c r="D768" i="1"/>
  <c r="D769" i="1"/>
  <c r="D770" i="1"/>
  <c r="D771" i="1"/>
  <c r="D772" i="1"/>
  <c r="D773" i="1"/>
  <c r="D774" i="1"/>
  <c r="D775" i="1"/>
  <c r="D776" i="1"/>
  <c r="D777" i="1"/>
  <c r="D778" i="1"/>
  <c r="D779" i="1"/>
  <c r="D780" i="1"/>
  <c r="D781" i="1"/>
  <c r="D782" i="1"/>
  <c r="D783" i="1"/>
  <c r="D784" i="1"/>
  <c r="D785" i="1"/>
  <c r="D786" i="1"/>
  <c r="D787" i="1"/>
  <c r="D788" i="1"/>
  <c r="D789" i="1"/>
  <c r="D790" i="1"/>
  <c r="D791" i="1"/>
  <c r="D792" i="1"/>
  <c r="D793" i="1"/>
  <c r="D794" i="1"/>
  <c r="D795" i="1"/>
  <c r="D796" i="1"/>
  <c r="D797" i="1"/>
  <c r="D798" i="1"/>
  <c r="D799" i="1"/>
  <c r="D800" i="1"/>
  <c r="D801" i="1"/>
  <c r="D802" i="1"/>
  <c r="D803" i="1"/>
  <c r="D804" i="1"/>
  <c r="D805" i="1"/>
  <c r="D806" i="1"/>
  <c r="D807" i="1"/>
  <c r="D808" i="1"/>
  <c r="D809" i="1"/>
  <c r="D810" i="1"/>
  <c r="D811" i="1"/>
  <c r="D812" i="1"/>
  <c r="D813" i="1"/>
  <c r="D814" i="1"/>
  <c r="D815" i="1"/>
  <c r="D816" i="1"/>
  <c r="D817" i="1"/>
  <c r="D818" i="1"/>
  <c r="D819" i="1"/>
  <c r="D820" i="1"/>
  <c r="D821" i="1"/>
  <c r="D822" i="1"/>
  <c r="D823" i="1"/>
  <c r="D824" i="1"/>
  <c r="D825" i="1"/>
  <c r="D826" i="1"/>
  <c r="D827" i="1"/>
  <c r="D828" i="1"/>
  <c r="D829" i="1"/>
  <c r="D830" i="1"/>
  <c r="D831" i="1"/>
  <c r="D832" i="1"/>
  <c r="D833" i="1"/>
  <c r="D834" i="1"/>
  <c r="D835" i="1"/>
  <c r="D836" i="1"/>
  <c r="D837" i="1"/>
  <c r="D838" i="1"/>
  <c r="D839" i="1"/>
  <c r="D840" i="1"/>
  <c r="D841" i="1"/>
  <c r="D842" i="1"/>
  <c r="D843" i="1"/>
  <c r="D844" i="1"/>
  <c r="D845" i="1"/>
  <c r="D846" i="1"/>
  <c r="D847" i="1"/>
  <c r="D848" i="1"/>
  <c r="D849" i="1"/>
  <c r="D850" i="1"/>
  <c r="D851" i="1"/>
  <c r="D852" i="1"/>
  <c r="D853" i="1"/>
  <c r="D854" i="1"/>
  <c r="D855" i="1"/>
  <c r="D856" i="1"/>
  <c r="D857" i="1"/>
  <c r="D858" i="1"/>
  <c r="D859" i="1"/>
  <c r="D860" i="1"/>
  <c r="D861" i="1"/>
  <c r="D862" i="1"/>
  <c r="D863" i="1"/>
  <c r="D864" i="1"/>
  <c r="D865" i="1"/>
  <c r="D866" i="1"/>
  <c r="D867" i="1"/>
  <c r="D868" i="1"/>
  <c r="D869" i="1"/>
  <c r="D870" i="1"/>
  <c r="D871" i="1"/>
  <c r="D872" i="1"/>
  <c r="D873" i="1"/>
  <c r="D874" i="1"/>
  <c r="D875" i="1"/>
  <c r="D876" i="1"/>
  <c r="D877" i="1"/>
  <c r="D878" i="1"/>
  <c r="D879" i="1"/>
  <c r="D880" i="1"/>
  <c r="D881" i="1"/>
  <c r="D882" i="1"/>
  <c r="D883" i="1"/>
  <c r="D884" i="1"/>
  <c r="D885" i="1"/>
  <c r="D886" i="1"/>
  <c r="D887" i="1"/>
  <c r="D888" i="1"/>
  <c r="D889" i="1"/>
  <c r="D890" i="1"/>
  <c r="D891" i="1"/>
  <c r="D892" i="1"/>
  <c r="D893" i="1"/>
  <c r="D894" i="1"/>
  <c r="D895" i="1"/>
  <c r="D896" i="1"/>
  <c r="D897" i="1"/>
  <c r="D898" i="1"/>
  <c r="D899" i="1"/>
  <c r="D900" i="1"/>
  <c r="D901" i="1"/>
  <c r="D902" i="1"/>
  <c r="D903" i="1"/>
  <c r="D904" i="1"/>
  <c r="D905" i="1"/>
  <c r="D906" i="1"/>
  <c r="D907" i="1"/>
  <c r="D908" i="1"/>
  <c r="D909" i="1"/>
  <c r="D910" i="1"/>
  <c r="D911" i="1"/>
  <c r="D912" i="1"/>
  <c r="D913" i="1"/>
  <c r="D914" i="1"/>
  <c r="D915" i="1"/>
  <c r="D916" i="1"/>
  <c r="D917" i="1"/>
  <c r="D918" i="1"/>
  <c r="D919" i="1"/>
  <c r="D920" i="1"/>
  <c r="D921" i="1"/>
  <c r="D922" i="1"/>
  <c r="D923" i="1"/>
  <c r="D924" i="1"/>
  <c r="D925" i="1"/>
  <c r="D926" i="1"/>
  <c r="D927" i="1"/>
  <c r="D928" i="1"/>
  <c r="D929" i="1"/>
  <c r="D930" i="1"/>
  <c r="D931" i="1"/>
  <c r="D932" i="1"/>
  <c r="D933" i="1"/>
  <c r="D934" i="1"/>
  <c r="D935" i="1"/>
  <c r="D936" i="1"/>
  <c r="D937" i="1"/>
  <c r="D938" i="1"/>
  <c r="D939" i="1"/>
  <c r="D940" i="1"/>
  <c r="D941" i="1"/>
  <c r="D942" i="1"/>
  <c r="D943" i="1"/>
  <c r="D944" i="1"/>
  <c r="D945" i="1"/>
  <c r="D946" i="1"/>
  <c r="D947" i="1"/>
  <c r="D948" i="1"/>
  <c r="D949" i="1"/>
  <c r="D950" i="1"/>
  <c r="D951" i="1"/>
  <c r="D952" i="1"/>
  <c r="D953" i="1"/>
  <c r="D954" i="1"/>
  <c r="D955" i="1"/>
  <c r="D956" i="1"/>
  <c r="D957" i="1"/>
  <c r="D958" i="1"/>
  <c r="D959" i="1"/>
  <c r="D960" i="1"/>
  <c r="D961" i="1"/>
  <c r="D962" i="1"/>
  <c r="D963" i="1"/>
  <c r="D964" i="1"/>
  <c r="D965" i="1"/>
  <c r="D966" i="1"/>
  <c r="D967" i="1"/>
  <c r="D968" i="1"/>
  <c r="D969" i="1"/>
  <c r="D970" i="1"/>
  <c r="D971" i="1"/>
  <c r="D972" i="1"/>
  <c r="D973" i="1"/>
  <c r="D974" i="1"/>
  <c r="D975" i="1"/>
  <c r="D976" i="1"/>
  <c r="D977" i="1"/>
  <c r="D978" i="1"/>
  <c r="D979" i="1"/>
  <c r="D980" i="1"/>
  <c r="D981" i="1"/>
  <c r="D982" i="1"/>
  <c r="D983" i="1"/>
  <c r="D984" i="1"/>
  <c r="D985" i="1"/>
  <c r="D986" i="1"/>
  <c r="D987" i="1"/>
  <c r="D988" i="1"/>
  <c r="D989" i="1"/>
  <c r="D990" i="1"/>
  <c r="D991" i="1"/>
  <c r="D992" i="1"/>
  <c r="D993" i="1"/>
  <c r="D994" i="1"/>
  <c r="D995" i="1"/>
  <c r="D996" i="1"/>
  <c r="D997" i="1"/>
  <c r="D998" i="1"/>
  <c r="D999" i="1"/>
  <c r="D1000" i="1"/>
  <c r="D1001" i="1"/>
  <c r="D1002" i="1"/>
  <c r="D1003" i="1"/>
  <c r="D1004" i="1"/>
  <c r="D1005" i="1"/>
  <c r="D1006" i="1"/>
  <c r="D1007" i="1"/>
  <c r="D1008" i="1"/>
  <c r="D1009" i="1"/>
  <c r="D1010" i="1"/>
  <c r="D1011" i="1"/>
  <c r="D1012" i="1"/>
  <c r="D1013" i="1"/>
  <c r="D1014" i="1"/>
  <c r="D1015" i="1"/>
  <c r="D1016" i="1"/>
  <c r="D1017" i="1"/>
  <c r="D1018" i="1"/>
  <c r="D1019" i="1"/>
  <c r="D1020" i="1"/>
  <c r="D1021" i="1"/>
  <c r="D1022" i="1"/>
  <c r="D1023" i="1"/>
  <c r="D1024" i="1"/>
  <c r="D1025" i="1"/>
  <c r="D1026" i="1"/>
  <c r="D1027" i="1"/>
  <c r="D1028" i="1"/>
  <c r="D1029" i="1"/>
  <c r="D1030" i="1"/>
  <c r="D1031" i="1"/>
  <c r="D1032" i="1"/>
  <c r="D1033" i="1"/>
  <c r="D1034" i="1"/>
  <c r="D1035" i="1"/>
  <c r="D1036" i="1"/>
  <c r="D1037" i="1"/>
  <c r="D1038" i="1"/>
  <c r="D1039" i="1"/>
  <c r="D1040" i="1"/>
  <c r="D1041" i="1"/>
  <c r="D1042" i="1"/>
  <c r="D1043" i="1"/>
  <c r="D1044" i="1"/>
  <c r="D1045" i="1"/>
  <c r="D1046" i="1"/>
  <c r="D1047" i="1"/>
  <c r="D1048" i="1"/>
  <c r="D1049" i="1"/>
  <c r="D1050" i="1"/>
  <c r="D1051" i="1"/>
  <c r="D1052" i="1"/>
  <c r="D1053" i="1"/>
  <c r="D1054" i="1"/>
  <c r="D1055" i="1"/>
  <c r="D1056" i="1"/>
  <c r="D1057" i="1"/>
  <c r="D1058" i="1"/>
  <c r="D1059" i="1"/>
  <c r="D1060" i="1"/>
  <c r="D1061" i="1"/>
  <c r="D1062" i="1"/>
  <c r="D1063" i="1"/>
  <c r="D1064" i="1"/>
  <c r="D1065" i="1"/>
  <c r="D1066" i="1"/>
  <c r="D1067" i="1"/>
  <c r="D1068" i="1"/>
  <c r="D1069" i="1"/>
  <c r="D1070" i="1"/>
  <c r="D1071" i="1"/>
  <c r="D1072" i="1"/>
  <c r="D1073" i="1"/>
  <c r="D1074" i="1"/>
  <c r="D1075" i="1"/>
  <c r="D1076" i="1"/>
  <c r="D1077" i="1"/>
  <c r="D1078" i="1"/>
  <c r="D1079" i="1"/>
  <c r="D1080" i="1"/>
  <c r="D1081" i="1"/>
  <c r="D1082" i="1"/>
  <c r="D1083" i="1"/>
  <c r="D1084" i="1"/>
  <c r="D1085" i="1"/>
  <c r="D1086" i="1"/>
  <c r="D1087" i="1"/>
  <c r="D1088" i="1"/>
  <c r="D1089" i="1"/>
  <c r="D1090" i="1"/>
  <c r="D1091" i="1"/>
  <c r="D1092" i="1"/>
  <c r="D1093" i="1"/>
  <c r="D1094" i="1"/>
  <c r="D1095" i="1"/>
  <c r="D1096" i="1"/>
  <c r="D1097" i="1"/>
  <c r="D1098" i="1"/>
  <c r="D1099" i="1"/>
  <c r="D1100" i="1"/>
  <c r="D1101" i="1"/>
  <c r="D1102" i="1"/>
  <c r="D1103" i="1"/>
  <c r="D1104" i="1"/>
  <c r="D1105" i="1"/>
  <c r="D1106" i="1"/>
  <c r="D1107" i="1"/>
  <c r="D1108" i="1"/>
  <c r="D1109" i="1"/>
  <c r="D1110" i="1"/>
  <c r="D1111" i="1"/>
  <c r="D1112" i="1"/>
  <c r="D1113" i="1"/>
  <c r="D1114" i="1"/>
  <c r="D1115" i="1"/>
  <c r="D1116" i="1"/>
  <c r="D1117" i="1"/>
  <c r="D1118" i="1"/>
  <c r="D1119" i="1"/>
  <c r="D1120" i="1"/>
  <c r="D1121" i="1"/>
  <c r="D1122" i="1"/>
  <c r="D1123" i="1"/>
  <c r="D1124" i="1"/>
  <c r="D1125" i="1"/>
  <c r="D1126" i="1"/>
  <c r="D1127" i="1"/>
  <c r="D1128" i="1"/>
  <c r="D1129" i="1"/>
  <c r="D1130" i="1"/>
  <c r="D1131" i="1"/>
  <c r="D1132" i="1"/>
  <c r="D1133" i="1"/>
  <c r="D1134" i="1"/>
  <c r="D1135" i="1"/>
  <c r="D1136" i="1"/>
  <c r="D1137" i="1"/>
  <c r="D1138" i="1"/>
  <c r="D1139" i="1"/>
  <c r="D1140" i="1"/>
  <c r="D1141" i="1"/>
  <c r="D1142" i="1"/>
  <c r="D1143" i="1"/>
  <c r="D1144" i="1"/>
  <c r="D1145" i="1"/>
  <c r="D1146" i="1"/>
  <c r="D1147" i="1"/>
  <c r="D1148" i="1"/>
  <c r="D1149" i="1"/>
  <c r="D1150" i="1"/>
  <c r="D1151" i="1"/>
  <c r="D1152" i="1"/>
  <c r="D1153" i="1"/>
  <c r="D1154" i="1"/>
  <c r="D1155" i="1"/>
  <c r="D1156" i="1"/>
  <c r="D1157" i="1"/>
  <c r="D1158" i="1"/>
  <c r="D1159" i="1"/>
  <c r="D1160" i="1"/>
  <c r="D1161" i="1"/>
  <c r="D1162" i="1"/>
  <c r="D1163" i="1"/>
  <c r="D1164" i="1"/>
  <c r="D1165" i="1"/>
  <c r="D1166" i="1"/>
  <c r="D1167" i="1"/>
  <c r="D1168" i="1"/>
  <c r="D1169" i="1"/>
  <c r="D1170" i="1"/>
  <c r="D1171" i="1"/>
  <c r="D1172" i="1"/>
  <c r="D1173" i="1"/>
  <c r="D1174" i="1"/>
  <c r="D1175" i="1"/>
  <c r="D1176" i="1"/>
  <c r="D1177" i="1"/>
  <c r="D1178" i="1"/>
  <c r="D1179" i="1"/>
  <c r="D1180" i="1"/>
  <c r="D1181" i="1"/>
  <c r="D1182" i="1"/>
  <c r="D1183" i="1"/>
  <c r="D1184" i="1"/>
  <c r="D1185" i="1"/>
  <c r="D1186" i="1"/>
  <c r="D1187" i="1"/>
  <c r="D1188" i="1"/>
  <c r="D1189" i="1"/>
  <c r="D1190" i="1"/>
  <c r="D1191" i="1"/>
  <c r="D1192" i="1"/>
  <c r="D1193" i="1"/>
  <c r="D1194" i="1"/>
  <c r="D1195" i="1"/>
  <c r="D1196" i="1"/>
  <c r="D1197" i="1"/>
  <c r="D1198" i="1"/>
  <c r="D1199" i="1"/>
  <c r="D1200" i="1"/>
  <c r="D1201" i="1"/>
  <c r="D1202" i="1"/>
  <c r="D1203" i="1"/>
  <c r="D1204" i="1"/>
  <c r="D1205" i="1"/>
  <c r="D1206" i="1"/>
  <c r="D1207" i="1"/>
  <c r="D1208" i="1"/>
  <c r="D1209" i="1"/>
  <c r="D1210" i="1"/>
  <c r="D1211" i="1"/>
  <c r="D1212" i="1"/>
  <c r="D1213" i="1"/>
  <c r="D1214" i="1"/>
  <c r="D1215" i="1"/>
  <c r="D1216" i="1"/>
  <c r="D1217" i="1"/>
  <c r="D1218" i="1"/>
  <c r="D1219" i="1"/>
  <c r="D1220" i="1"/>
  <c r="D1221" i="1"/>
  <c r="D1222" i="1"/>
  <c r="D1223" i="1"/>
  <c r="D1224" i="1"/>
  <c r="D1225" i="1"/>
  <c r="D1226" i="1"/>
  <c r="D1227" i="1"/>
  <c r="D1228" i="1"/>
  <c r="D1229" i="1"/>
  <c r="D1230" i="1"/>
  <c r="D1231" i="1"/>
  <c r="D1232" i="1"/>
  <c r="D1233" i="1"/>
  <c r="D1234" i="1"/>
  <c r="D1235" i="1"/>
  <c r="D1236" i="1"/>
  <c r="D1237" i="1"/>
  <c r="D1238" i="1"/>
  <c r="D1239" i="1"/>
  <c r="D1240" i="1"/>
  <c r="D1241" i="1"/>
  <c r="D1242" i="1"/>
  <c r="D1243" i="1"/>
  <c r="D1244" i="1"/>
  <c r="D1245" i="1"/>
  <c r="D1246" i="1"/>
  <c r="D1247" i="1"/>
  <c r="D1248" i="1"/>
  <c r="D1249" i="1"/>
  <c r="D1250" i="1"/>
  <c r="D1251" i="1"/>
  <c r="D1252" i="1"/>
  <c r="D1253" i="1"/>
  <c r="D1254" i="1"/>
  <c r="D1255" i="1"/>
  <c r="D1256" i="1"/>
  <c r="D1257" i="1"/>
  <c r="D1258" i="1"/>
  <c r="D1259" i="1"/>
  <c r="D1260" i="1"/>
  <c r="D1261" i="1"/>
  <c r="D1262" i="1"/>
  <c r="D1263" i="1"/>
  <c r="D1264" i="1"/>
  <c r="D1265" i="1"/>
  <c r="D1266" i="1"/>
  <c r="D1267" i="1"/>
  <c r="D1268" i="1"/>
  <c r="D1269" i="1"/>
  <c r="D1270" i="1"/>
  <c r="D1271" i="1"/>
  <c r="D1272" i="1"/>
  <c r="D1273" i="1"/>
  <c r="D1274" i="1"/>
  <c r="D1275" i="1"/>
  <c r="D1276" i="1"/>
  <c r="D1277" i="1"/>
  <c r="D1278" i="1"/>
  <c r="D1279" i="1"/>
  <c r="D1280" i="1"/>
  <c r="D1281" i="1"/>
  <c r="D1282" i="1"/>
  <c r="D1283" i="1"/>
  <c r="D1284" i="1"/>
  <c r="D1285" i="1"/>
  <c r="D1286" i="1"/>
  <c r="D1287" i="1"/>
  <c r="D1288" i="1"/>
  <c r="D1289" i="1"/>
  <c r="D1290" i="1"/>
  <c r="D1291" i="1"/>
  <c r="D1292" i="1"/>
  <c r="D1293" i="1"/>
  <c r="D1294" i="1"/>
  <c r="D1295" i="1"/>
  <c r="D1296" i="1"/>
  <c r="D1297" i="1"/>
  <c r="D1298" i="1"/>
  <c r="D1299" i="1"/>
  <c r="D1300" i="1"/>
  <c r="D1301" i="1"/>
  <c r="D1302" i="1"/>
  <c r="D1303" i="1"/>
  <c r="D1304" i="1"/>
  <c r="D1305" i="1"/>
  <c r="D1306" i="1"/>
  <c r="D1307" i="1"/>
  <c r="D1308" i="1"/>
  <c r="D1309" i="1"/>
  <c r="D1310" i="1"/>
  <c r="D1311" i="1"/>
  <c r="D1312" i="1"/>
  <c r="D1313" i="1"/>
  <c r="D1314" i="1"/>
  <c r="D1315" i="1"/>
  <c r="D1316" i="1"/>
  <c r="D1317" i="1"/>
  <c r="D1318" i="1"/>
  <c r="D1319" i="1"/>
  <c r="D1320" i="1"/>
  <c r="D1321" i="1"/>
  <c r="D1322" i="1"/>
  <c r="D1323" i="1"/>
  <c r="D1324" i="1"/>
  <c r="D1325" i="1"/>
  <c r="D1326" i="1"/>
  <c r="D1327" i="1"/>
  <c r="D1328" i="1"/>
  <c r="D1329" i="1"/>
  <c r="D1330" i="1"/>
  <c r="D1331" i="1"/>
  <c r="D1332" i="1"/>
  <c r="D1333" i="1"/>
  <c r="D1334" i="1"/>
  <c r="D1335" i="1"/>
  <c r="D1336" i="1"/>
  <c r="D1337" i="1"/>
  <c r="D1338" i="1"/>
  <c r="D1339" i="1"/>
  <c r="D1340" i="1"/>
  <c r="D1341" i="1"/>
  <c r="D1342" i="1"/>
  <c r="D1343" i="1"/>
  <c r="D1344" i="1"/>
  <c r="D1345" i="1"/>
  <c r="D1346" i="1"/>
  <c r="D1347" i="1"/>
  <c r="D1348" i="1"/>
  <c r="D1349" i="1"/>
  <c r="D1350" i="1"/>
  <c r="D1351" i="1"/>
  <c r="D1352" i="1"/>
  <c r="D1353" i="1"/>
  <c r="D1354" i="1"/>
  <c r="D1355" i="1"/>
  <c r="D1356" i="1"/>
  <c r="D1357" i="1"/>
  <c r="D1358" i="1"/>
  <c r="D1359" i="1"/>
  <c r="D1360" i="1"/>
  <c r="D1361" i="1"/>
  <c r="D1362" i="1"/>
  <c r="D1363" i="1"/>
  <c r="D1364" i="1"/>
  <c r="D1365" i="1"/>
  <c r="D1366" i="1"/>
  <c r="D1367" i="1"/>
  <c r="D1368" i="1"/>
  <c r="D1369" i="1"/>
  <c r="D1370" i="1"/>
  <c r="D1371" i="1"/>
  <c r="D1372" i="1"/>
  <c r="D1373" i="1"/>
  <c r="D1374" i="1"/>
  <c r="D1375" i="1"/>
  <c r="D1376" i="1"/>
  <c r="D1377" i="1"/>
  <c r="D1378" i="1"/>
  <c r="D1379" i="1"/>
  <c r="D1380" i="1"/>
  <c r="D1381" i="1"/>
  <c r="D1382" i="1"/>
  <c r="D1383" i="1"/>
  <c r="D1384" i="1"/>
  <c r="D1385" i="1"/>
  <c r="D1386" i="1"/>
  <c r="D1387" i="1"/>
  <c r="D1388" i="1"/>
  <c r="D1389" i="1"/>
  <c r="D1390" i="1"/>
  <c r="D1391" i="1"/>
  <c r="D1392" i="1"/>
  <c r="D1393" i="1"/>
  <c r="D1394" i="1"/>
  <c r="D1395" i="1"/>
  <c r="D1396" i="1"/>
  <c r="D1397" i="1"/>
  <c r="D1398" i="1"/>
  <c r="D1399" i="1"/>
  <c r="D1400" i="1"/>
  <c r="D1401" i="1"/>
  <c r="D1402" i="1"/>
  <c r="D1403" i="1"/>
  <c r="D1404" i="1"/>
  <c r="D1405" i="1"/>
  <c r="D1406" i="1"/>
  <c r="D1407" i="1"/>
  <c r="D1408" i="1"/>
  <c r="D1409" i="1"/>
  <c r="D1410" i="1"/>
  <c r="D1411" i="1"/>
  <c r="D1412" i="1"/>
  <c r="D1413" i="1"/>
  <c r="D1414" i="1"/>
  <c r="D1415" i="1"/>
  <c r="D1416" i="1"/>
  <c r="D1417" i="1"/>
  <c r="D1418" i="1"/>
  <c r="D1419" i="1"/>
  <c r="D1420" i="1"/>
  <c r="D1421" i="1"/>
  <c r="D1422" i="1"/>
  <c r="D1423" i="1"/>
  <c r="D1424" i="1"/>
  <c r="D1425" i="1"/>
  <c r="D1426" i="1"/>
  <c r="D1427" i="1"/>
  <c r="D1428" i="1"/>
  <c r="D1429" i="1"/>
  <c r="D1430" i="1"/>
  <c r="D1431" i="1"/>
  <c r="D1432" i="1"/>
  <c r="D1433" i="1"/>
  <c r="D1434" i="1"/>
  <c r="D1435" i="1"/>
  <c r="D1436" i="1"/>
  <c r="D1437" i="1"/>
  <c r="D1438" i="1"/>
  <c r="D1439" i="1"/>
  <c r="D1440" i="1"/>
  <c r="D1441" i="1"/>
  <c r="D1442" i="1"/>
  <c r="D1443" i="1"/>
  <c r="D1444" i="1"/>
  <c r="D1445" i="1"/>
  <c r="D1446" i="1"/>
  <c r="D1447" i="1"/>
  <c r="D1448" i="1"/>
  <c r="D1449" i="1"/>
  <c r="D1450" i="1"/>
  <c r="D1451" i="1"/>
  <c r="D1452" i="1"/>
  <c r="D1453" i="1"/>
  <c r="D1454" i="1"/>
  <c r="D1455" i="1"/>
  <c r="D1456" i="1"/>
  <c r="D1457" i="1"/>
  <c r="D1458" i="1"/>
  <c r="D1459" i="1"/>
  <c r="D1460" i="1"/>
  <c r="D1461" i="1"/>
  <c r="D1462" i="1"/>
  <c r="D1463" i="1"/>
  <c r="D1464" i="1"/>
  <c r="D1465" i="1"/>
  <c r="D1466" i="1"/>
  <c r="D1467" i="1"/>
  <c r="D1468" i="1"/>
  <c r="D1469" i="1"/>
  <c r="D1470" i="1"/>
  <c r="D1471" i="1"/>
  <c r="D1472" i="1"/>
  <c r="D1473" i="1"/>
  <c r="D1474" i="1"/>
  <c r="D1475" i="1"/>
  <c r="D1476" i="1"/>
  <c r="D1477" i="1"/>
  <c r="D1478" i="1"/>
  <c r="D1479" i="1"/>
  <c r="D1480" i="1"/>
  <c r="D1481" i="1"/>
  <c r="D1482" i="1"/>
  <c r="D1483" i="1"/>
  <c r="D1484" i="1"/>
  <c r="D1485" i="1"/>
  <c r="D1486" i="1"/>
  <c r="D1487" i="1"/>
  <c r="D1488" i="1"/>
  <c r="D1489" i="1"/>
  <c r="D1490" i="1"/>
  <c r="D1491" i="1"/>
  <c r="D1492" i="1"/>
  <c r="D1493" i="1"/>
  <c r="D1494" i="1"/>
  <c r="D1495" i="1"/>
  <c r="D1496" i="1"/>
  <c r="D1497" i="1"/>
  <c r="D1498" i="1"/>
  <c r="D1499" i="1"/>
  <c r="D1500" i="1"/>
  <c r="D1501" i="1"/>
  <c r="D1502" i="1"/>
  <c r="D1503" i="1"/>
  <c r="D1504" i="1"/>
  <c r="D1505" i="1"/>
  <c r="D1506" i="1"/>
  <c r="D1507" i="1"/>
  <c r="D1508" i="1"/>
  <c r="D1509" i="1"/>
  <c r="D1510" i="1"/>
  <c r="D1511" i="1"/>
  <c r="D1512" i="1"/>
  <c r="D1513" i="1"/>
  <c r="D1514" i="1"/>
  <c r="D1515" i="1"/>
  <c r="D1516" i="1"/>
  <c r="D1517" i="1"/>
  <c r="D1518" i="1"/>
  <c r="D1519" i="1"/>
  <c r="D1520" i="1"/>
  <c r="D1521" i="1"/>
  <c r="D1522" i="1"/>
  <c r="D1523" i="1"/>
  <c r="D1524" i="1"/>
  <c r="D1525" i="1"/>
  <c r="D1526" i="1"/>
  <c r="D1527" i="1"/>
  <c r="D1528" i="1"/>
  <c r="D1529" i="1"/>
  <c r="D1530" i="1"/>
  <c r="D1531" i="1"/>
  <c r="D1532" i="1"/>
  <c r="D1533" i="1"/>
  <c r="D1534" i="1"/>
  <c r="D1535" i="1"/>
  <c r="D1536" i="1"/>
  <c r="D1537" i="1"/>
  <c r="D1538" i="1"/>
  <c r="D1539" i="1"/>
  <c r="D1540" i="1"/>
  <c r="D1541" i="1"/>
  <c r="D1542" i="1"/>
  <c r="D1543" i="1"/>
  <c r="D1544" i="1"/>
  <c r="D1545" i="1"/>
  <c r="D1546" i="1"/>
  <c r="D1547" i="1"/>
  <c r="D1548" i="1"/>
  <c r="D1549" i="1"/>
  <c r="D1550" i="1"/>
  <c r="D1551" i="1"/>
  <c r="D1552" i="1"/>
  <c r="D1553" i="1"/>
  <c r="D1554" i="1"/>
  <c r="D1555" i="1"/>
  <c r="D1556" i="1"/>
  <c r="D1557" i="1"/>
  <c r="D1558" i="1"/>
  <c r="D1559" i="1"/>
  <c r="D1560" i="1"/>
  <c r="D1561" i="1"/>
  <c r="D1562" i="1"/>
  <c r="D1563" i="1"/>
  <c r="D1564" i="1"/>
  <c r="D1565" i="1"/>
  <c r="D1566" i="1"/>
  <c r="D1567" i="1"/>
  <c r="D1568" i="1"/>
  <c r="D1569" i="1"/>
  <c r="D1570" i="1"/>
  <c r="D1571" i="1"/>
  <c r="D1572" i="1"/>
  <c r="D1573" i="1"/>
  <c r="D1574" i="1"/>
  <c r="D1575" i="1"/>
  <c r="D1576" i="1"/>
  <c r="D1577" i="1"/>
  <c r="D1578" i="1"/>
  <c r="D1579" i="1"/>
  <c r="D1580" i="1"/>
  <c r="D1581" i="1"/>
  <c r="D1582" i="1"/>
  <c r="D1583" i="1"/>
  <c r="D1584" i="1"/>
  <c r="D1585" i="1"/>
  <c r="D1586" i="1"/>
  <c r="D1587" i="1"/>
  <c r="D1588" i="1"/>
  <c r="D1589" i="1"/>
  <c r="D1590" i="1"/>
  <c r="D1591" i="1"/>
  <c r="D1592" i="1"/>
  <c r="D1593" i="1"/>
  <c r="D1594" i="1"/>
  <c r="D1595" i="1"/>
  <c r="D1596" i="1"/>
  <c r="D1597" i="1"/>
  <c r="D1598" i="1"/>
  <c r="D1599" i="1"/>
  <c r="D1600" i="1"/>
  <c r="D1601" i="1"/>
  <c r="D1602" i="1"/>
  <c r="D1603" i="1"/>
  <c r="D1604" i="1"/>
  <c r="D1605" i="1"/>
  <c r="D1606" i="1"/>
  <c r="D1607" i="1"/>
  <c r="D1608" i="1"/>
  <c r="D1609" i="1"/>
  <c r="D1610" i="1"/>
  <c r="D1611" i="1"/>
  <c r="D1612" i="1"/>
  <c r="D1613" i="1"/>
  <c r="D1614" i="1"/>
  <c r="D1615" i="1"/>
  <c r="D1616" i="1"/>
  <c r="D1617" i="1"/>
  <c r="D1618" i="1"/>
  <c r="D1619" i="1"/>
  <c r="D1620" i="1"/>
  <c r="D1621" i="1"/>
  <c r="D1622" i="1"/>
  <c r="D1623" i="1"/>
  <c r="D1624" i="1"/>
  <c r="D1625" i="1"/>
  <c r="D1626" i="1"/>
  <c r="D1627" i="1"/>
  <c r="D1628" i="1"/>
  <c r="D1629" i="1"/>
  <c r="D1630" i="1"/>
  <c r="D1631" i="1"/>
  <c r="D1632" i="1"/>
  <c r="D1633" i="1"/>
  <c r="D1634" i="1"/>
  <c r="D1635" i="1"/>
  <c r="D1636" i="1"/>
  <c r="D1637" i="1"/>
  <c r="D1638" i="1"/>
  <c r="D1639" i="1"/>
  <c r="D1640" i="1"/>
  <c r="D1641" i="1"/>
  <c r="D1642" i="1"/>
  <c r="D1643" i="1"/>
  <c r="D1644" i="1"/>
  <c r="D1645" i="1"/>
  <c r="D1646" i="1"/>
  <c r="D1647" i="1"/>
  <c r="D1648" i="1"/>
  <c r="D1649" i="1"/>
  <c r="D1650" i="1"/>
  <c r="D1651" i="1"/>
  <c r="D1652" i="1"/>
  <c r="D1653" i="1"/>
  <c r="D1654" i="1"/>
  <c r="D1655" i="1"/>
  <c r="D1656" i="1"/>
  <c r="D1657" i="1"/>
  <c r="D1658" i="1"/>
  <c r="D1659" i="1"/>
  <c r="D1660" i="1"/>
  <c r="D1661" i="1"/>
  <c r="D1662" i="1"/>
  <c r="D1663" i="1"/>
  <c r="D1664" i="1"/>
  <c r="D1665" i="1"/>
  <c r="D1666" i="1"/>
  <c r="D1667" i="1"/>
  <c r="D1668" i="1"/>
  <c r="D1669" i="1"/>
  <c r="D1670" i="1"/>
  <c r="D1671" i="1"/>
  <c r="D1672" i="1"/>
  <c r="D1673" i="1"/>
  <c r="D1674" i="1"/>
  <c r="D1675" i="1"/>
  <c r="D1676" i="1"/>
  <c r="D1677" i="1"/>
  <c r="D1678" i="1"/>
  <c r="D1679" i="1"/>
  <c r="D1680" i="1"/>
  <c r="D1681" i="1"/>
  <c r="D1682" i="1"/>
  <c r="D1683" i="1"/>
  <c r="D1684" i="1"/>
  <c r="D1685" i="1"/>
  <c r="D1686" i="1"/>
  <c r="D1687" i="1"/>
  <c r="D1688" i="1"/>
  <c r="D1689" i="1"/>
  <c r="D1690" i="1"/>
  <c r="D1691" i="1"/>
  <c r="D1692" i="1"/>
  <c r="D1693" i="1"/>
  <c r="D1694" i="1"/>
  <c r="D1695" i="1"/>
  <c r="D1696" i="1"/>
  <c r="D1697" i="1"/>
  <c r="D1698" i="1"/>
  <c r="D1699" i="1"/>
  <c r="D1700" i="1"/>
  <c r="D1701" i="1"/>
  <c r="D1702" i="1"/>
  <c r="D1703" i="1"/>
  <c r="D1704" i="1"/>
  <c r="D1705" i="1"/>
  <c r="D1706" i="1"/>
  <c r="D1707" i="1"/>
  <c r="D1708" i="1"/>
  <c r="D1709" i="1"/>
  <c r="D1710" i="1"/>
  <c r="D1711" i="1"/>
  <c r="D1712" i="1"/>
  <c r="D1713" i="1"/>
  <c r="D1714" i="1"/>
  <c r="D1715" i="1"/>
  <c r="D1716" i="1"/>
  <c r="D1717" i="1"/>
  <c r="D1718" i="1"/>
  <c r="D1719" i="1"/>
  <c r="D1720" i="1"/>
  <c r="D1721" i="1"/>
  <c r="D1722" i="1"/>
  <c r="D1723" i="1"/>
  <c r="D1724" i="1"/>
  <c r="D1725" i="1"/>
  <c r="D1726" i="1"/>
  <c r="D1727" i="1"/>
  <c r="D1728" i="1"/>
  <c r="D1729" i="1"/>
  <c r="D1730" i="1"/>
  <c r="D1731" i="1"/>
  <c r="D1732" i="1"/>
  <c r="D1733" i="1"/>
  <c r="D1734" i="1"/>
  <c r="D1735" i="1"/>
  <c r="D1736" i="1"/>
  <c r="D1737" i="1"/>
  <c r="D1738" i="1"/>
  <c r="D1739" i="1"/>
  <c r="D1740" i="1"/>
  <c r="D1741" i="1"/>
  <c r="D1742" i="1"/>
  <c r="D1743" i="1"/>
  <c r="D1744" i="1"/>
  <c r="D1745" i="1"/>
  <c r="D1746" i="1"/>
  <c r="D1747" i="1"/>
  <c r="D1748" i="1"/>
  <c r="D1749" i="1"/>
  <c r="D1750" i="1"/>
  <c r="D1751" i="1"/>
  <c r="D1752" i="1"/>
  <c r="D1753" i="1"/>
  <c r="D1754" i="1"/>
  <c r="D1755" i="1"/>
  <c r="D1756" i="1"/>
  <c r="D1757" i="1"/>
  <c r="D1758" i="1"/>
  <c r="D1759" i="1"/>
  <c r="D1760" i="1"/>
  <c r="D1761" i="1"/>
  <c r="D1762" i="1"/>
  <c r="D1763" i="1"/>
  <c r="D1764" i="1"/>
  <c r="D1765" i="1"/>
  <c r="D1766" i="1"/>
  <c r="D1767" i="1"/>
  <c r="D1768" i="1"/>
  <c r="D1769" i="1"/>
  <c r="D1770" i="1"/>
  <c r="D1771" i="1"/>
  <c r="D1772" i="1"/>
  <c r="D1773" i="1"/>
  <c r="D1774" i="1"/>
  <c r="D1775" i="1"/>
  <c r="D1776" i="1"/>
  <c r="D1777" i="1"/>
  <c r="D1778" i="1"/>
  <c r="D1779" i="1"/>
  <c r="D1780" i="1"/>
  <c r="D1781" i="1"/>
  <c r="D1782" i="1"/>
  <c r="D1783" i="1"/>
  <c r="D1784" i="1"/>
  <c r="D1785" i="1"/>
  <c r="D1786" i="1"/>
  <c r="D1787" i="1"/>
  <c r="D1788" i="1"/>
  <c r="D1789" i="1"/>
  <c r="D1790" i="1"/>
  <c r="D1791" i="1"/>
  <c r="D1792" i="1"/>
  <c r="D1793" i="1"/>
  <c r="D1794" i="1"/>
  <c r="D1795" i="1"/>
  <c r="D1796" i="1"/>
  <c r="D1797" i="1"/>
  <c r="D1798" i="1"/>
  <c r="D1799" i="1"/>
  <c r="D1800" i="1"/>
  <c r="D1801" i="1"/>
  <c r="D1802" i="1"/>
  <c r="D1803" i="1"/>
  <c r="D1804" i="1"/>
  <c r="D1805" i="1"/>
  <c r="D1806" i="1"/>
  <c r="D1807" i="1"/>
  <c r="D1808" i="1"/>
  <c r="D1809" i="1"/>
  <c r="D1810" i="1"/>
  <c r="D1811" i="1"/>
  <c r="D1812" i="1"/>
  <c r="D1813" i="1"/>
  <c r="D1814" i="1"/>
  <c r="D1815" i="1"/>
  <c r="D1816" i="1"/>
  <c r="D1817" i="1"/>
  <c r="D1818" i="1"/>
  <c r="D1819" i="1"/>
  <c r="D1820" i="1"/>
  <c r="D1821" i="1"/>
  <c r="D1822" i="1"/>
  <c r="D1823" i="1"/>
  <c r="D1824" i="1"/>
  <c r="D1825" i="1"/>
  <c r="D1826" i="1"/>
  <c r="D1827" i="1"/>
  <c r="D1828" i="1"/>
  <c r="D1829" i="1"/>
  <c r="D1830" i="1"/>
  <c r="D1831" i="1"/>
  <c r="D1832" i="1"/>
  <c r="D1833" i="1"/>
  <c r="D1834" i="1"/>
  <c r="D1835" i="1"/>
  <c r="D1836" i="1"/>
  <c r="D1837" i="1"/>
  <c r="D1838" i="1"/>
  <c r="D1839" i="1"/>
  <c r="D1840" i="1"/>
  <c r="D1841" i="1"/>
  <c r="D1842" i="1"/>
  <c r="D1843" i="1"/>
  <c r="D1844" i="1"/>
  <c r="D1845" i="1"/>
  <c r="D1846" i="1"/>
  <c r="D1847" i="1"/>
  <c r="D1848" i="1"/>
  <c r="D1849" i="1"/>
  <c r="D1850" i="1"/>
  <c r="D1851" i="1"/>
  <c r="D1852" i="1"/>
  <c r="D1853" i="1"/>
  <c r="D1854" i="1"/>
  <c r="D1855" i="1"/>
  <c r="D1856" i="1"/>
  <c r="D1857" i="1"/>
  <c r="D1858" i="1"/>
  <c r="D1859" i="1"/>
  <c r="D1860" i="1"/>
  <c r="D1861" i="1"/>
  <c r="D1862" i="1"/>
  <c r="D1863" i="1"/>
  <c r="D1864" i="1"/>
  <c r="D1865" i="1"/>
  <c r="D1866" i="1"/>
  <c r="D1867" i="1"/>
  <c r="D1868" i="1"/>
  <c r="D1869" i="1"/>
  <c r="D1870" i="1"/>
  <c r="D1871" i="1"/>
  <c r="D1872" i="1"/>
  <c r="D1873" i="1"/>
  <c r="D1874" i="1"/>
  <c r="D1875" i="1"/>
  <c r="D1876" i="1"/>
  <c r="D1877" i="1"/>
  <c r="D1878" i="1"/>
  <c r="D1879" i="1"/>
  <c r="D1880" i="1"/>
  <c r="D1881" i="1"/>
  <c r="D1882" i="1"/>
  <c r="D1883" i="1"/>
  <c r="D1884" i="1"/>
  <c r="D1885" i="1"/>
  <c r="D1886" i="1"/>
  <c r="D1887" i="1"/>
  <c r="D1888" i="1"/>
  <c r="D1889" i="1"/>
  <c r="D1890" i="1"/>
  <c r="D1891" i="1"/>
  <c r="D1892" i="1"/>
  <c r="D1893" i="1"/>
  <c r="D1894" i="1"/>
  <c r="D1895" i="1"/>
  <c r="D1896" i="1"/>
  <c r="D1897" i="1"/>
  <c r="D1898" i="1"/>
  <c r="D1899" i="1"/>
  <c r="D1900" i="1"/>
  <c r="D1901" i="1"/>
  <c r="D1902" i="1"/>
  <c r="D1903" i="1"/>
  <c r="D1904" i="1"/>
  <c r="D1905" i="1"/>
  <c r="D1906" i="1"/>
  <c r="D1907" i="1"/>
  <c r="D1908" i="1"/>
  <c r="D1909" i="1"/>
  <c r="D1910" i="1"/>
  <c r="D1911" i="1"/>
  <c r="D1912" i="1"/>
  <c r="D1913" i="1"/>
  <c r="D1914" i="1"/>
  <c r="D1915" i="1"/>
  <c r="D1916" i="1"/>
  <c r="D1917" i="1"/>
  <c r="D1918" i="1"/>
  <c r="D1919" i="1"/>
  <c r="D1920" i="1"/>
  <c r="D1921" i="1"/>
  <c r="D1922" i="1"/>
  <c r="D1923" i="1"/>
  <c r="D1924" i="1"/>
  <c r="D1925" i="1"/>
  <c r="D1926" i="1"/>
  <c r="D1927" i="1"/>
  <c r="D1928" i="1"/>
  <c r="D1929" i="1"/>
  <c r="D1930" i="1"/>
  <c r="D1931" i="1"/>
  <c r="D1932" i="1"/>
  <c r="D1933" i="1"/>
  <c r="D1934" i="1"/>
  <c r="D1935" i="1"/>
  <c r="D1936" i="1"/>
  <c r="D1937" i="1"/>
  <c r="D1938" i="1"/>
  <c r="D1939" i="1"/>
  <c r="D1940" i="1"/>
  <c r="D1941" i="1"/>
  <c r="D1942" i="1"/>
  <c r="D1943" i="1"/>
  <c r="D1944" i="1"/>
  <c r="D1945" i="1"/>
  <c r="D1946" i="1"/>
  <c r="D1947" i="1"/>
  <c r="D1948" i="1"/>
  <c r="D1949" i="1"/>
  <c r="D1950" i="1"/>
  <c r="D1951" i="1"/>
  <c r="D1952" i="1"/>
  <c r="D1953" i="1"/>
  <c r="D1954" i="1"/>
  <c r="D1955" i="1"/>
  <c r="D1956" i="1"/>
  <c r="D1957" i="1"/>
  <c r="D1958" i="1"/>
  <c r="D1959" i="1"/>
  <c r="D1960" i="1"/>
  <c r="D1961" i="1"/>
  <c r="D1962" i="1"/>
  <c r="D1963" i="1"/>
  <c r="D1964" i="1"/>
  <c r="D1965" i="1"/>
  <c r="D1966" i="1"/>
  <c r="D1967" i="1"/>
  <c r="D1968" i="1"/>
  <c r="D1969" i="1"/>
  <c r="D1970" i="1"/>
  <c r="D1971" i="1"/>
  <c r="D1972" i="1"/>
  <c r="D1973" i="1"/>
  <c r="D1974" i="1"/>
  <c r="D1975" i="1"/>
  <c r="D1976" i="1"/>
  <c r="D1977" i="1"/>
  <c r="D1978" i="1"/>
  <c r="D1979" i="1"/>
  <c r="D1980" i="1"/>
  <c r="D1981" i="1"/>
  <c r="D1982" i="1"/>
  <c r="D1983" i="1"/>
  <c r="D1984" i="1"/>
  <c r="D1985" i="1"/>
  <c r="D1986" i="1"/>
  <c r="D1987" i="1"/>
  <c r="D1988" i="1"/>
  <c r="D1989" i="1"/>
  <c r="D1990" i="1"/>
  <c r="D1991" i="1"/>
  <c r="D1992" i="1"/>
  <c r="D1993" i="1"/>
  <c r="D1994" i="1"/>
  <c r="D1995" i="1"/>
  <c r="D1996" i="1"/>
  <c r="D1997" i="1"/>
  <c r="D1998" i="1"/>
  <c r="D1999" i="1"/>
  <c r="D2000" i="1"/>
  <c r="D2001" i="1"/>
  <c r="D2002" i="1"/>
  <c r="D2003" i="1"/>
  <c r="D2004" i="1"/>
  <c r="D2005" i="1"/>
  <c r="D2006" i="1"/>
  <c r="D2007" i="1"/>
  <c r="D2008" i="1"/>
  <c r="D2009" i="1"/>
  <c r="D2010" i="1"/>
  <c r="D2011" i="1"/>
  <c r="D2012" i="1"/>
  <c r="D2013" i="1"/>
  <c r="D2014" i="1"/>
  <c r="D2015" i="1"/>
  <c r="D2016" i="1"/>
  <c r="D2017" i="1"/>
  <c r="D2018" i="1"/>
  <c r="D2019" i="1"/>
  <c r="D2020" i="1"/>
  <c r="D2021" i="1"/>
  <c r="D2022" i="1"/>
  <c r="D2023" i="1"/>
  <c r="D2024" i="1"/>
  <c r="D2025" i="1"/>
  <c r="D2026" i="1"/>
  <c r="D2027" i="1"/>
  <c r="D2028" i="1"/>
  <c r="D2029" i="1"/>
  <c r="D2030" i="1"/>
  <c r="D2031" i="1"/>
  <c r="D2032" i="1"/>
  <c r="D2033" i="1"/>
  <c r="D2034" i="1"/>
  <c r="D2035" i="1"/>
  <c r="D2036" i="1"/>
  <c r="D2037" i="1"/>
  <c r="D2038" i="1"/>
  <c r="D2039" i="1"/>
  <c r="D2040" i="1"/>
  <c r="D2041" i="1"/>
  <c r="D2042" i="1"/>
  <c r="D2043" i="1"/>
  <c r="D2044" i="1"/>
  <c r="D2045" i="1"/>
  <c r="D2046" i="1"/>
  <c r="D2047" i="1"/>
  <c r="D2048" i="1"/>
  <c r="D2049" i="1"/>
  <c r="D2050" i="1"/>
  <c r="D2051" i="1"/>
  <c r="D2052" i="1"/>
  <c r="D2053" i="1"/>
  <c r="D2054" i="1"/>
  <c r="D2055" i="1"/>
  <c r="D2056" i="1"/>
  <c r="D2057" i="1"/>
  <c r="D2058" i="1"/>
  <c r="D2059" i="1"/>
  <c r="D2060" i="1"/>
  <c r="D2061" i="1"/>
  <c r="D2062" i="1"/>
  <c r="D2063" i="1"/>
  <c r="D2064" i="1"/>
  <c r="D2065" i="1"/>
  <c r="D2066" i="1"/>
  <c r="D2067" i="1"/>
  <c r="D2068" i="1"/>
  <c r="D2069" i="1"/>
  <c r="D2070" i="1"/>
  <c r="D2071" i="1"/>
  <c r="D2072" i="1"/>
  <c r="D2073" i="1"/>
  <c r="D2074" i="1"/>
  <c r="D2075" i="1"/>
  <c r="D2076" i="1"/>
  <c r="D2077" i="1"/>
  <c r="D2078" i="1"/>
  <c r="D2079" i="1"/>
  <c r="D2080" i="1"/>
  <c r="D2081" i="1"/>
  <c r="D2082" i="1"/>
  <c r="D2083" i="1"/>
  <c r="D2084" i="1"/>
  <c r="D2085" i="1"/>
  <c r="D2086" i="1"/>
  <c r="D2087" i="1"/>
  <c r="D2088" i="1"/>
  <c r="D2089" i="1"/>
  <c r="D2090" i="1"/>
  <c r="D2091" i="1"/>
  <c r="D2092" i="1"/>
  <c r="D2093" i="1"/>
  <c r="D2094" i="1"/>
  <c r="D2095" i="1"/>
  <c r="D2096" i="1"/>
  <c r="D2097" i="1"/>
  <c r="D2098" i="1"/>
  <c r="D2099" i="1"/>
  <c r="D2100" i="1"/>
  <c r="D2101" i="1"/>
  <c r="D2102" i="1"/>
  <c r="D2103" i="1"/>
  <c r="D2104" i="1"/>
  <c r="D2105" i="1"/>
  <c r="D2106" i="1"/>
  <c r="D2107" i="1"/>
  <c r="D2108" i="1"/>
  <c r="D2109" i="1"/>
  <c r="D2110" i="1"/>
  <c r="D2111" i="1"/>
  <c r="D2112" i="1"/>
  <c r="D2113" i="1"/>
  <c r="D2114" i="1"/>
  <c r="D2115" i="1"/>
  <c r="D2116" i="1"/>
  <c r="D2117" i="1"/>
  <c r="D2118" i="1"/>
  <c r="D2119" i="1"/>
  <c r="D2120" i="1"/>
  <c r="D2121" i="1"/>
  <c r="D2122" i="1"/>
  <c r="D2123" i="1"/>
  <c r="D2124" i="1"/>
  <c r="D2125" i="1"/>
  <c r="D2126" i="1"/>
  <c r="D2127" i="1"/>
  <c r="D2128" i="1"/>
  <c r="D2129" i="1"/>
  <c r="D2130" i="1"/>
  <c r="D2131" i="1"/>
  <c r="D2132" i="1"/>
  <c r="D2133" i="1"/>
  <c r="D2134" i="1"/>
  <c r="D2135" i="1"/>
  <c r="D2136" i="1"/>
  <c r="D2137" i="1"/>
  <c r="D2138" i="1"/>
  <c r="D2139" i="1"/>
  <c r="D2140" i="1"/>
  <c r="D2141" i="1"/>
  <c r="D2142" i="1"/>
  <c r="D2143" i="1"/>
  <c r="D2144" i="1"/>
  <c r="D2145" i="1"/>
  <c r="D2146" i="1"/>
  <c r="D2147" i="1"/>
  <c r="D2148" i="1"/>
  <c r="D2149" i="1"/>
  <c r="D2150" i="1"/>
  <c r="D2151" i="1"/>
  <c r="D2152" i="1"/>
  <c r="D2153" i="1"/>
  <c r="D2154" i="1"/>
  <c r="D2155" i="1"/>
  <c r="D2156" i="1"/>
  <c r="D2157" i="1"/>
  <c r="D2158" i="1"/>
  <c r="D2159" i="1"/>
  <c r="D2160" i="1"/>
  <c r="D2161" i="1"/>
  <c r="D2162" i="1"/>
  <c r="D2163" i="1"/>
  <c r="D2164" i="1"/>
  <c r="D2165" i="1"/>
  <c r="D2166" i="1"/>
  <c r="D2167" i="1"/>
  <c r="D2168" i="1"/>
  <c r="D2169" i="1"/>
  <c r="D2170" i="1"/>
  <c r="D2171" i="1"/>
  <c r="D2172" i="1"/>
  <c r="D2173" i="1"/>
  <c r="D2174" i="1"/>
  <c r="D2175" i="1"/>
  <c r="D2176" i="1"/>
  <c r="D2177" i="1"/>
  <c r="D2178" i="1"/>
  <c r="D2179" i="1"/>
  <c r="D2180" i="1"/>
  <c r="D2181" i="1"/>
  <c r="D2182" i="1"/>
  <c r="D2183" i="1"/>
  <c r="D2184" i="1"/>
  <c r="D2185" i="1"/>
  <c r="D2186" i="1"/>
  <c r="D2187" i="1"/>
  <c r="D2188" i="1"/>
  <c r="D2189" i="1"/>
  <c r="D2190" i="1"/>
  <c r="D2191" i="1"/>
  <c r="D2192" i="1"/>
  <c r="D2193" i="1"/>
  <c r="D2194" i="1"/>
  <c r="D2195" i="1"/>
  <c r="D2196" i="1"/>
  <c r="D2197" i="1"/>
  <c r="D2198" i="1"/>
  <c r="D2199" i="1"/>
  <c r="D2200" i="1"/>
  <c r="D2201" i="1"/>
  <c r="D2202" i="1"/>
  <c r="D2203" i="1"/>
  <c r="D2204" i="1"/>
  <c r="D2205" i="1"/>
  <c r="D2206" i="1"/>
  <c r="D2207" i="1"/>
  <c r="D2208" i="1"/>
  <c r="D2209" i="1"/>
  <c r="D2210" i="1"/>
  <c r="D2211" i="1"/>
  <c r="D2212" i="1"/>
  <c r="D2213" i="1"/>
  <c r="D2214" i="1"/>
  <c r="D2215" i="1"/>
  <c r="D2216" i="1"/>
  <c r="D2217" i="1"/>
  <c r="D2218" i="1"/>
  <c r="D2219" i="1"/>
  <c r="D2220" i="1"/>
  <c r="D2221" i="1"/>
  <c r="D2222" i="1"/>
  <c r="D2223" i="1"/>
  <c r="D2224" i="1"/>
  <c r="D2225" i="1"/>
  <c r="D2226" i="1"/>
  <c r="D2227" i="1"/>
  <c r="D2228" i="1"/>
  <c r="D2229" i="1"/>
  <c r="D2230" i="1"/>
  <c r="D2231" i="1"/>
  <c r="D2232" i="1"/>
  <c r="D2233" i="1"/>
  <c r="D2234" i="1"/>
  <c r="D2235" i="1"/>
  <c r="D2236" i="1"/>
  <c r="D2237" i="1"/>
  <c r="D2238" i="1"/>
  <c r="D2239" i="1"/>
  <c r="D2240" i="1"/>
  <c r="D2241" i="1"/>
  <c r="D2242" i="1"/>
  <c r="D2243" i="1"/>
  <c r="D2244" i="1"/>
  <c r="D2245" i="1"/>
  <c r="D2246" i="1"/>
  <c r="D2247" i="1"/>
  <c r="D2248" i="1"/>
  <c r="D2249" i="1"/>
  <c r="D2250" i="1"/>
  <c r="D2251" i="1"/>
  <c r="D2252" i="1"/>
  <c r="D2253" i="1"/>
  <c r="D2254" i="1"/>
  <c r="D2255" i="1"/>
  <c r="D2256" i="1"/>
  <c r="D2257" i="1"/>
  <c r="D2258" i="1"/>
  <c r="D2259" i="1"/>
  <c r="D2260" i="1"/>
  <c r="D2261" i="1"/>
  <c r="D2262" i="1"/>
  <c r="D2263" i="1"/>
  <c r="D2264" i="1"/>
  <c r="D2265" i="1"/>
  <c r="D2266" i="1"/>
  <c r="D2267" i="1"/>
  <c r="D2268" i="1"/>
  <c r="D2269" i="1"/>
  <c r="D2270" i="1"/>
  <c r="D2271" i="1"/>
  <c r="D2272" i="1"/>
  <c r="D2273" i="1"/>
  <c r="D2274" i="1"/>
  <c r="D2275" i="1"/>
  <c r="D2276" i="1"/>
  <c r="D2277" i="1"/>
  <c r="D2278" i="1"/>
  <c r="D2279" i="1"/>
  <c r="D2280" i="1"/>
  <c r="D2281" i="1"/>
  <c r="D2282" i="1"/>
  <c r="D2283" i="1"/>
  <c r="D2284" i="1"/>
  <c r="D2285" i="1"/>
  <c r="D2286" i="1"/>
  <c r="D2287" i="1"/>
  <c r="D2288" i="1"/>
  <c r="D2289" i="1"/>
  <c r="D2290" i="1"/>
  <c r="D2291" i="1"/>
  <c r="D2292" i="1"/>
  <c r="D2293" i="1"/>
  <c r="D2294" i="1"/>
  <c r="D2295" i="1"/>
  <c r="D2296" i="1"/>
  <c r="D2297" i="1"/>
  <c r="D2298" i="1"/>
  <c r="D2299" i="1"/>
  <c r="D2300" i="1"/>
  <c r="D2301" i="1"/>
  <c r="D2302" i="1"/>
  <c r="D2303" i="1"/>
  <c r="D2304" i="1"/>
  <c r="D2305" i="1"/>
  <c r="D2306" i="1"/>
  <c r="D2307" i="1"/>
  <c r="D2308" i="1"/>
  <c r="D2309" i="1"/>
  <c r="D2310" i="1"/>
  <c r="D2311" i="1"/>
  <c r="D2312" i="1"/>
  <c r="D2313" i="1"/>
  <c r="D2314" i="1"/>
  <c r="D2315" i="1"/>
  <c r="D2316" i="1"/>
  <c r="D2317" i="1"/>
  <c r="D2318" i="1"/>
  <c r="D2319" i="1"/>
  <c r="D2320" i="1"/>
  <c r="D2321" i="1"/>
  <c r="D2322" i="1"/>
  <c r="D2323" i="1"/>
  <c r="D2324" i="1"/>
  <c r="D2325" i="1"/>
  <c r="D2326" i="1"/>
  <c r="D2327" i="1"/>
  <c r="D2328" i="1"/>
  <c r="D2329" i="1"/>
  <c r="D2330" i="1"/>
  <c r="D2331" i="1"/>
  <c r="D2332" i="1"/>
  <c r="D2333" i="1"/>
  <c r="D2334" i="1"/>
  <c r="D2335" i="1"/>
  <c r="D2336" i="1"/>
  <c r="D2337" i="1"/>
  <c r="D2338" i="1"/>
  <c r="D2339" i="1"/>
  <c r="D2340" i="1"/>
  <c r="D2341" i="1"/>
  <c r="D2342" i="1"/>
  <c r="D2343" i="1"/>
  <c r="D2344" i="1"/>
  <c r="D2345" i="1"/>
  <c r="D2346" i="1"/>
  <c r="D2347" i="1"/>
  <c r="D2348" i="1"/>
  <c r="D2349" i="1"/>
  <c r="D2350" i="1"/>
  <c r="D2351" i="1"/>
  <c r="D2352" i="1"/>
  <c r="D2353" i="1"/>
  <c r="D2354" i="1"/>
  <c r="D2355" i="1"/>
  <c r="D2356" i="1"/>
  <c r="D2357" i="1"/>
  <c r="D2358" i="1"/>
  <c r="D2359" i="1"/>
  <c r="D2360" i="1"/>
  <c r="D2361" i="1"/>
  <c r="D2362" i="1"/>
  <c r="D2363" i="1"/>
  <c r="D2364" i="1"/>
  <c r="D2365" i="1"/>
  <c r="D2366" i="1"/>
  <c r="D2367" i="1"/>
  <c r="D2368" i="1"/>
  <c r="D2369" i="1"/>
  <c r="D2370" i="1"/>
  <c r="D2371" i="1"/>
  <c r="D2372" i="1"/>
  <c r="D2373" i="1"/>
  <c r="D2374" i="1"/>
  <c r="D2375" i="1"/>
  <c r="D2376" i="1"/>
  <c r="D2377" i="1"/>
  <c r="D2378" i="1"/>
  <c r="D2379" i="1"/>
  <c r="D2380" i="1"/>
  <c r="D2381" i="1"/>
  <c r="D2382" i="1"/>
  <c r="D2383" i="1"/>
  <c r="D2384" i="1"/>
  <c r="D2385" i="1"/>
  <c r="D2386" i="1"/>
  <c r="D2387" i="1"/>
  <c r="D2388" i="1"/>
  <c r="D2389" i="1"/>
  <c r="D2390" i="1"/>
  <c r="D2391" i="1"/>
  <c r="D2392" i="1"/>
  <c r="D2393" i="1"/>
  <c r="D2394" i="1"/>
  <c r="D2395" i="1"/>
  <c r="D2396" i="1"/>
  <c r="D2397" i="1"/>
  <c r="D2398" i="1"/>
  <c r="D2399" i="1"/>
  <c r="D2400" i="1"/>
  <c r="D2401" i="1"/>
  <c r="D2402" i="1"/>
  <c r="D2403" i="1"/>
  <c r="D2404" i="1"/>
  <c r="D2405" i="1"/>
  <c r="D2406" i="1"/>
  <c r="D2407" i="1"/>
  <c r="D2408" i="1"/>
  <c r="D2409" i="1"/>
  <c r="D2410" i="1"/>
  <c r="D2411" i="1"/>
  <c r="D2412" i="1"/>
  <c r="D2413" i="1"/>
  <c r="D2414" i="1"/>
  <c r="D2415" i="1"/>
  <c r="D2416" i="1"/>
  <c r="D2417" i="1"/>
  <c r="D2418" i="1"/>
  <c r="D2419" i="1"/>
  <c r="D2420" i="1"/>
  <c r="D2421" i="1"/>
  <c r="D2422" i="1"/>
  <c r="D2423" i="1"/>
  <c r="D2424" i="1"/>
  <c r="D2425" i="1"/>
  <c r="D2426" i="1"/>
  <c r="D2427" i="1"/>
  <c r="D2428" i="1"/>
  <c r="D2429" i="1"/>
  <c r="D2430" i="1"/>
  <c r="D2431" i="1"/>
  <c r="D2432" i="1"/>
  <c r="D2433" i="1"/>
  <c r="D2434" i="1"/>
  <c r="D2435" i="1"/>
  <c r="D2436" i="1"/>
  <c r="D2437" i="1"/>
  <c r="D2438" i="1"/>
  <c r="D2439" i="1"/>
  <c r="D2440" i="1"/>
  <c r="D2441" i="1"/>
  <c r="D2442" i="1"/>
  <c r="D2443" i="1"/>
  <c r="D2444" i="1"/>
  <c r="D2445" i="1"/>
  <c r="D2446" i="1"/>
  <c r="D2447" i="1"/>
  <c r="D2448" i="1"/>
  <c r="D2449" i="1"/>
  <c r="D2450" i="1"/>
  <c r="D2451" i="1"/>
  <c r="D2452" i="1"/>
  <c r="D2453" i="1"/>
  <c r="D2454" i="1"/>
  <c r="D2455" i="1"/>
  <c r="D2456" i="1"/>
  <c r="D2457" i="1"/>
  <c r="D2458" i="1"/>
  <c r="D2459" i="1"/>
  <c r="D2460" i="1"/>
  <c r="D2461" i="1"/>
  <c r="D2462" i="1"/>
  <c r="D2463" i="1"/>
  <c r="D2464" i="1"/>
  <c r="D2465" i="1"/>
  <c r="D2466" i="1"/>
  <c r="D2467" i="1"/>
  <c r="D2468" i="1"/>
  <c r="D2469" i="1"/>
  <c r="D2470" i="1"/>
  <c r="D2471" i="1"/>
  <c r="D2472" i="1"/>
  <c r="D2473" i="1"/>
  <c r="D2474" i="1"/>
  <c r="D2475" i="1"/>
  <c r="D2476" i="1"/>
  <c r="D2477" i="1"/>
  <c r="D2478" i="1"/>
  <c r="D2479" i="1"/>
  <c r="D2480" i="1"/>
  <c r="D2481" i="1"/>
  <c r="D2482" i="1"/>
  <c r="D2483" i="1"/>
  <c r="D2484" i="1"/>
  <c r="D2485" i="1"/>
  <c r="D2486" i="1"/>
  <c r="D2487" i="1"/>
  <c r="D2488" i="1"/>
  <c r="D2489" i="1"/>
  <c r="D2490" i="1"/>
  <c r="D2491" i="1"/>
  <c r="D2492" i="1"/>
  <c r="D2493" i="1"/>
  <c r="D2494" i="1"/>
  <c r="D2495" i="1"/>
  <c r="D2496" i="1"/>
  <c r="D2497" i="1"/>
  <c r="D2498" i="1"/>
  <c r="D2499" i="1"/>
  <c r="D2500" i="1"/>
  <c r="D2501" i="1"/>
  <c r="D2502" i="1"/>
  <c r="D2503" i="1"/>
  <c r="D2504" i="1"/>
  <c r="D2505" i="1"/>
  <c r="D2506" i="1"/>
  <c r="D2507" i="1"/>
  <c r="D2508" i="1"/>
  <c r="D2509" i="1"/>
  <c r="D2510" i="1"/>
  <c r="D2511" i="1"/>
  <c r="D2512" i="1"/>
  <c r="D2513" i="1"/>
  <c r="D2514" i="1"/>
  <c r="D2515" i="1"/>
  <c r="D2516" i="1"/>
  <c r="D2517" i="1"/>
  <c r="D2518" i="1"/>
  <c r="D2519" i="1"/>
  <c r="D2520" i="1"/>
  <c r="D2521" i="1"/>
  <c r="D2522" i="1"/>
  <c r="D2523" i="1"/>
  <c r="D2524" i="1"/>
  <c r="D2525" i="1"/>
  <c r="D2526" i="1"/>
  <c r="D2527" i="1"/>
  <c r="D2528" i="1"/>
  <c r="D2529" i="1"/>
  <c r="D2530" i="1"/>
  <c r="D2531" i="1"/>
  <c r="D2532" i="1"/>
  <c r="D2533" i="1"/>
  <c r="D2534" i="1"/>
  <c r="D2535" i="1"/>
  <c r="D2536" i="1"/>
  <c r="D2537" i="1"/>
  <c r="D2538" i="1"/>
  <c r="D2539" i="1"/>
  <c r="D2540" i="1"/>
  <c r="D2541" i="1"/>
  <c r="D2542" i="1"/>
  <c r="D2543" i="1"/>
  <c r="D2544" i="1"/>
  <c r="D2545" i="1"/>
  <c r="D2546" i="1"/>
  <c r="D2547" i="1"/>
  <c r="D2548" i="1"/>
  <c r="D2549" i="1"/>
  <c r="D2550" i="1"/>
  <c r="D2551" i="1"/>
  <c r="D2552" i="1"/>
  <c r="D2553" i="1"/>
  <c r="D2554" i="1"/>
  <c r="D2555" i="1"/>
  <c r="D2556" i="1"/>
  <c r="D2557" i="1"/>
  <c r="D2558" i="1"/>
  <c r="D2559" i="1"/>
  <c r="D2560" i="1"/>
  <c r="D2561" i="1"/>
  <c r="D2562" i="1"/>
  <c r="D2563" i="1"/>
  <c r="D2564" i="1"/>
  <c r="D2565" i="1"/>
  <c r="D2566" i="1"/>
  <c r="D2567" i="1"/>
  <c r="D2568" i="1"/>
  <c r="D2569" i="1"/>
  <c r="D2570" i="1"/>
  <c r="D2571" i="1"/>
  <c r="D2572" i="1"/>
  <c r="D2573" i="1"/>
  <c r="D2574" i="1"/>
  <c r="D2575" i="1"/>
  <c r="D2576" i="1"/>
  <c r="D2577" i="1"/>
  <c r="D2578" i="1"/>
  <c r="D2579" i="1"/>
  <c r="D2580" i="1"/>
  <c r="D2581" i="1"/>
  <c r="D2582" i="1"/>
  <c r="D2583" i="1"/>
  <c r="D2584" i="1"/>
  <c r="D2585" i="1"/>
  <c r="D2586" i="1"/>
  <c r="D2587" i="1"/>
  <c r="D2588" i="1"/>
  <c r="D2589" i="1"/>
  <c r="D2590" i="1"/>
  <c r="D2591" i="1"/>
  <c r="D2592" i="1"/>
  <c r="D2593" i="1"/>
  <c r="D2594" i="1"/>
  <c r="D2595" i="1"/>
  <c r="D2596" i="1"/>
  <c r="D2597" i="1"/>
  <c r="D2598" i="1"/>
  <c r="D2599" i="1"/>
  <c r="D2600" i="1"/>
  <c r="D2601" i="1"/>
  <c r="D2602" i="1"/>
  <c r="D2603" i="1"/>
  <c r="D2604" i="1"/>
  <c r="D2605" i="1"/>
  <c r="D2606" i="1"/>
  <c r="D2607" i="1"/>
  <c r="D2608" i="1"/>
  <c r="D2609" i="1"/>
  <c r="D2610" i="1"/>
  <c r="D2611" i="1"/>
  <c r="D2612" i="1"/>
  <c r="D2613" i="1"/>
  <c r="D2614" i="1"/>
  <c r="D2615" i="1"/>
  <c r="D2616" i="1"/>
  <c r="D2617" i="1"/>
  <c r="D2618" i="1"/>
  <c r="D2619" i="1"/>
  <c r="D2620" i="1"/>
  <c r="D2621" i="1"/>
  <c r="D2622" i="1"/>
  <c r="D2623" i="1"/>
  <c r="D2624" i="1"/>
  <c r="D2625" i="1"/>
  <c r="D2626" i="1"/>
  <c r="D2627" i="1"/>
  <c r="D2628" i="1"/>
  <c r="D2629" i="1"/>
  <c r="D2630" i="1"/>
  <c r="D2631" i="1"/>
  <c r="D2632" i="1"/>
  <c r="D2633" i="1"/>
  <c r="D2634" i="1"/>
  <c r="D2635" i="1"/>
  <c r="D2636" i="1"/>
  <c r="D2637" i="1"/>
  <c r="D2638" i="1"/>
  <c r="D2639" i="1"/>
  <c r="D2640" i="1"/>
  <c r="D2641" i="1"/>
  <c r="D2642" i="1"/>
  <c r="D2643" i="1"/>
  <c r="D2644" i="1"/>
  <c r="D2645" i="1"/>
  <c r="D2646" i="1"/>
  <c r="D2647" i="1"/>
  <c r="D2648" i="1"/>
  <c r="D2649" i="1"/>
  <c r="D2650" i="1"/>
  <c r="D2651" i="1"/>
  <c r="D2652" i="1"/>
  <c r="D2653" i="1"/>
  <c r="D2654" i="1"/>
  <c r="D2655" i="1"/>
  <c r="D2656" i="1"/>
  <c r="D2657" i="1"/>
  <c r="D2658" i="1"/>
  <c r="D2659" i="1"/>
  <c r="D2660" i="1"/>
  <c r="D2661" i="1"/>
  <c r="D2662" i="1"/>
  <c r="D2663" i="1"/>
  <c r="D2664" i="1"/>
  <c r="D2665" i="1"/>
  <c r="D2666" i="1"/>
  <c r="D2667" i="1"/>
  <c r="D2668" i="1"/>
  <c r="D2669" i="1"/>
  <c r="D2670" i="1"/>
  <c r="D2671" i="1"/>
  <c r="D2672" i="1"/>
  <c r="D2673" i="1"/>
  <c r="D2674" i="1"/>
  <c r="D2675" i="1"/>
  <c r="D2676" i="1"/>
  <c r="D2677" i="1"/>
  <c r="D2678" i="1"/>
  <c r="D2679" i="1"/>
  <c r="D2680" i="1"/>
  <c r="D2681" i="1"/>
  <c r="D2682" i="1"/>
  <c r="D2683" i="1"/>
  <c r="D2684" i="1"/>
  <c r="D2685" i="1"/>
  <c r="D2686" i="1"/>
  <c r="D2687" i="1"/>
  <c r="D2688" i="1"/>
  <c r="D2689" i="1"/>
  <c r="D2690" i="1"/>
  <c r="D2691" i="1"/>
  <c r="D2692" i="1"/>
  <c r="D2693" i="1"/>
  <c r="D2694" i="1"/>
  <c r="D2695" i="1"/>
  <c r="D2696" i="1"/>
  <c r="D2697" i="1"/>
  <c r="D2698" i="1"/>
  <c r="D2699" i="1"/>
  <c r="D2700" i="1"/>
  <c r="D2701" i="1"/>
  <c r="D2702" i="1"/>
  <c r="D2703" i="1"/>
  <c r="D2704" i="1"/>
  <c r="D2705" i="1"/>
  <c r="D2706" i="1"/>
  <c r="D2707" i="1"/>
  <c r="D2708" i="1"/>
  <c r="D2709" i="1"/>
  <c r="D2710" i="1"/>
  <c r="D2711" i="1"/>
  <c r="D2712" i="1"/>
  <c r="D2713" i="1"/>
  <c r="D2714" i="1"/>
  <c r="D2715" i="1"/>
  <c r="D2716" i="1"/>
  <c r="D2717" i="1"/>
  <c r="D2718" i="1"/>
  <c r="D2719" i="1"/>
  <c r="D2720" i="1"/>
  <c r="D2721" i="1"/>
  <c r="D2722" i="1"/>
  <c r="D2723" i="1"/>
  <c r="D2724" i="1"/>
  <c r="D2725" i="1"/>
  <c r="D2726" i="1"/>
  <c r="D2727" i="1"/>
  <c r="D2728" i="1"/>
  <c r="D2729" i="1"/>
  <c r="D2730" i="1"/>
  <c r="D2731" i="1"/>
  <c r="D2732" i="1"/>
  <c r="D2733" i="1"/>
  <c r="D2734" i="1"/>
  <c r="D2735" i="1"/>
  <c r="D2736" i="1"/>
  <c r="D2737" i="1"/>
  <c r="D2738" i="1"/>
  <c r="D2739" i="1"/>
  <c r="D2740" i="1"/>
  <c r="D2741" i="1"/>
  <c r="D2742" i="1"/>
  <c r="D2743" i="1"/>
  <c r="D2744" i="1"/>
  <c r="D2745" i="1"/>
  <c r="D2746" i="1"/>
  <c r="D2747" i="1"/>
  <c r="D2748" i="1"/>
  <c r="D2749" i="1"/>
  <c r="D2750" i="1"/>
  <c r="D2751" i="1"/>
  <c r="D2752" i="1"/>
  <c r="D2753" i="1"/>
  <c r="D2754" i="1"/>
  <c r="D2755" i="1"/>
  <c r="D2756" i="1"/>
  <c r="D2757" i="1"/>
  <c r="D2758" i="1"/>
  <c r="D2759" i="1"/>
  <c r="D2760" i="1"/>
  <c r="D2761" i="1"/>
  <c r="D2762" i="1"/>
  <c r="D2763" i="1"/>
  <c r="D2764" i="1"/>
  <c r="D2765" i="1"/>
  <c r="D2766" i="1"/>
  <c r="D2767" i="1"/>
  <c r="D2768" i="1"/>
  <c r="D2769" i="1"/>
  <c r="D2770" i="1"/>
  <c r="D2771" i="1"/>
  <c r="D2772" i="1"/>
  <c r="D2773" i="1"/>
  <c r="D2774" i="1"/>
  <c r="D2775" i="1"/>
  <c r="D2776" i="1"/>
  <c r="D2777" i="1"/>
  <c r="D2778" i="1"/>
  <c r="D2779" i="1"/>
  <c r="D2780" i="1"/>
  <c r="D2781" i="1"/>
  <c r="D2782" i="1"/>
  <c r="D2783" i="1"/>
  <c r="D2784" i="1"/>
  <c r="D2785" i="1"/>
  <c r="D2786" i="1"/>
  <c r="D2787" i="1"/>
  <c r="D2788" i="1"/>
  <c r="D2789" i="1"/>
  <c r="D2790" i="1"/>
  <c r="D2791" i="1"/>
  <c r="D2792" i="1"/>
  <c r="D2793" i="1"/>
  <c r="D2794" i="1"/>
  <c r="D2795" i="1"/>
  <c r="D2796" i="1"/>
  <c r="D2797" i="1"/>
  <c r="D2798" i="1"/>
  <c r="D2799" i="1"/>
  <c r="D2800" i="1"/>
  <c r="D2801" i="1"/>
  <c r="D2802" i="1"/>
  <c r="D2803" i="1"/>
  <c r="D2804" i="1"/>
  <c r="D2805" i="1"/>
  <c r="D2806" i="1"/>
  <c r="D2807" i="1"/>
  <c r="D2808" i="1"/>
  <c r="D2809" i="1"/>
  <c r="D2810" i="1"/>
  <c r="D2811" i="1"/>
  <c r="D2812" i="1"/>
  <c r="D2813" i="1"/>
  <c r="D2814" i="1"/>
  <c r="D2815" i="1"/>
  <c r="D2816" i="1"/>
  <c r="D2817" i="1"/>
  <c r="D2818" i="1"/>
  <c r="D2819" i="1"/>
  <c r="D2820" i="1"/>
  <c r="D2821" i="1"/>
  <c r="D2822" i="1"/>
  <c r="D2823" i="1"/>
  <c r="D2824" i="1"/>
  <c r="D2825" i="1"/>
  <c r="D2826" i="1"/>
  <c r="D2827" i="1"/>
  <c r="D2828" i="1"/>
  <c r="D2829" i="1"/>
  <c r="D2830" i="1"/>
  <c r="D2831" i="1"/>
  <c r="D2832" i="1"/>
  <c r="D2833" i="1"/>
  <c r="D2834" i="1"/>
  <c r="D2835" i="1"/>
  <c r="D2836" i="1"/>
  <c r="D2837" i="1"/>
  <c r="D2838" i="1"/>
  <c r="D2839" i="1"/>
  <c r="D2840" i="1"/>
  <c r="D2841" i="1"/>
  <c r="D2842" i="1"/>
  <c r="D2843" i="1"/>
  <c r="D2844" i="1"/>
  <c r="D2845" i="1"/>
  <c r="D2846" i="1"/>
  <c r="D2847" i="1"/>
  <c r="D2848" i="1"/>
  <c r="D2849" i="1"/>
  <c r="D2850" i="1"/>
  <c r="D2851" i="1"/>
  <c r="D2852" i="1"/>
  <c r="D2853" i="1"/>
  <c r="D2854" i="1"/>
  <c r="D2855" i="1"/>
  <c r="D2856" i="1"/>
  <c r="D2857" i="1"/>
  <c r="D2858" i="1"/>
  <c r="D2859" i="1"/>
  <c r="D2860" i="1"/>
  <c r="D2861" i="1"/>
  <c r="D2862" i="1"/>
  <c r="D2863" i="1"/>
  <c r="D2864" i="1"/>
  <c r="D2865" i="1"/>
  <c r="D2866" i="1"/>
  <c r="D2867" i="1"/>
  <c r="D2868" i="1"/>
  <c r="D2869" i="1"/>
  <c r="D2870" i="1"/>
  <c r="D2871" i="1"/>
  <c r="D2872" i="1"/>
  <c r="D2873" i="1"/>
  <c r="D2874" i="1"/>
  <c r="D2875" i="1"/>
  <c r="D2876" i="1"/>
  <c r="D2877" i="1"/>
  <c r="D2878" i="1"/>
  <c r="D2879" i="1"/>
  <c r="D2880" i="1"/>
  <c r="D2881" i="1"/>
  <c r="D2882" i="1"/>
  <c r="D2883" i="1"/>
  <c r="D2884" i="1"/>
  <c r="D2885" i="1"/>
  <c r="D2886" i="1"/>
  <c r="D2887" i="1"/>
  <c r="D2888" i="1"/>
  <c r="D2889" i="1"/>
  <c r="D2890" i="1"/>
  <c r="D2891" i="1"/>
  <c r="D2892" i="1"/>
  <c r="D2893" i="1"/>
  <c r="D2894" i="1"/>
  <c r="D2895" i="1"/>
  <c r="D2896" i="1"/>
  <c r="D2897" i="1"/>
  <c r="D2898" i="1"/>
  <c r="D2899" i="1"/>
  <c r="D2900" i="1"/>
  <c r="D2901" i="1"/>
  <c r="D2902" i="1"/>
  <c r="D2903" i="1"/>
  <c r="D2904" i="1"/>
  <c r="D2905" i="1"/>
  <c r="D2906" i="1"/>
  <c r="D2907" i="1"/>
  <c r="D2908" i="1"/>
  <c r="D2909" i="1"/>
  <c r="D2910" i="1"/>
  <c r="D2911" i="1"/>
  <c r="D2912" i="1"/>
  <c r="D2913" i="1"/>
  <c r="D2914" i="1"/>
  <c r="D2915" i="1"/>
  <c r="D2916" i="1"/>
  <c r="D2917" i="1"/>
  <c r="D2918" i="1"/>
  <c r="D2919" i="1"/>
  <c r="D2920" i="1"/>
  <c r="D2921" i="1"/>
  <c r="D2922" i="1"/>
  <c r="D2923" i="1"/>
  <c r="D2924" i="1"/>
  <c r="D2925" i="1"/>
  <c r="D2926" i="1"/>
  <c r="D2927" i="1"/>
  <c r="D2928" i="1"/>
  <c r="D2929" i="1"/>
  <c r="D2930" i="1"/>
  <c r="D2931" i="1"/>
  <c r="D2932" i="1"/>
  <c r="D2933" i="1"/>
  <c r="D2934" i="1"/>
  <c r="D2935" i="1"/>
  <c r="D2936" i="1"/>
  <c r="D2937" i="1"/>
  <c r="D2938" i="1"/>
  <c r="D2939" i="1"/>
  <c r="D2940" i="1"/>
  <c r="D2941" i="1"/>
  <c r="D2942" i="1"/>
  <c r="D2943" i="1"/>
  <c r="D2944" i="1"/>
  <c r="D2945" i="1"/>
  <c r="D2946" i="1"/>
  <c r="D2947" i="1"/>
  <c r="D2948" i="1"/>
  <c r="D2949" i="1"/>
  <c r="D2950" i="1"/>
  <c r="D2951" i="1"/>
  <c r="D2952" i="1"/>
  <c r="D2953" i="1"/>
  <c r="D2954" i="1"/>
  <c r="D2955" i="1"/>
  <c r="D2956" i="1"/>
  <c r="D2957" i="1"/>
  <c r="D2958" i="1"/>
  <c r="D2959" i="1"/>
  <c r="D2960" i="1"/>
  <c r="D2961" i="1"/>
  <c r="D2962" i="1"/>
  <c r="D2963" i="1"/>
  <c r="D2964" i="1"/>
  <c r="D2965" i="1"/>
  <c r="D2966" i="1"/>
  <c r="D2967" i="1"/>
  <c r="D2968" i="1"/>
  <c r="D2969" i="1"/>
  <c r="D2970" i="1"/>
  <c r="D2971" i="1"/>
  <c r="D2972" i="1"/>
  <c r="D2973" i="1"/>
  <c r="D2974" i="1"/>
  <c r="D2975" i="1"/>
  <c r="D2976" i="1"/>
  <c r="D2977" i="1"/>
  <c r="D2978" i="1"/>
  <c r="D2979" i="1"/>
  <c r="D2980" i="1"/>
  <c r="D2981" i="1"/>
  <c r="D2982" i="1"/>
  <c r="D2983" i="1"/>
  <c r="D2984" i="1"/>
  <c r="D2985" i="1"/>
  <c r="D2986" i="1"/>
  <c r="D2987" i="1"/>
  <c r="D2988" i="1"/>
  <c r="D2989" i="1"/>
  <c r="D2990" i="1"/>
  <c r="D2991" i="1"/>
  <c r="D2992" i="1"/>
  <c r="D2993" i="1"/>
  <c r="D2994" i="1"/>
  <c r="D2995" i="1"/>
  <c r="D2996" i="1"/>
  <c r="D2997" i="1"/>
  <c r="D2998" i="1"/>
  <c r="D2999" i="1"/>
  <c r="D3000" i="1"/>
  <c r="D3001" i="1"/>
  <c r="D3002" i="1"/>
  <c r="D3003" i="1"/>
  <c r="D3004" i="1"/>
  <c r="D3005" i="1"/>
  <c r="D3006" i="1"/>
  <c r="D3007" i="1"/>
  <c r="D3008" i="1"/>
  <c r="D3009" i="1"/>
  <c r="D3010" i="1"/>
  <c r="D3011" i="1"/>
  <c r="D3012" i="1"/>
  <c r="D3013" i="1"/>
  <c r="D3014" i="1"/>
  <c r="D3015" i="1"/>
  <c r="D3016" i="1"/>
  <c r="D3017" i="1"/>
  <c r="D3018" i="1"/>
  <c r="D3019" i="1"/>
  <c r="D3020" i="1"/>
  <c r="D3021" i="1"/>
  <c r="D3022" i="1"/>
  <c r="D3023" i="1"/>
  <c r="D3024" i="1"/>
  <c r="D3025" i="1"/>
  <c r="D3026" i="1"/>
  <c r="D3027" i="1"/>
  <c r="D3028" i="1"/>
  <c r="D3029" i="1"/>
  <c r="D3030" i="1"/>
  <c r="D3031" i="1"/>
  <c r="D3032" i="1"/>
  <c r="D3033" i="1"/>
  <c r="D3034" i="1"/>
  <c r="D3035" i="1"/>
  <c r="D3036" i="1"/>
  <c r="D3037" i="1"/>
  <c r="D3038" i="1"/>
  <c r="D3039" i="1"/>
  <c r="D3040" i="1"/>
  <c r="D3041" i="1"/>
  <c r="D3042" i="1"/>
  <c r="D3043" i="1"/>
  <c r="D3044" i="1"/>
  <c r="D3045" i="1"/>
  <c r="D3046" i="1"/>
  <c r="D3047" i="1"/>
  <c r="D3048" i="1"/>
  <c r="D3049" i="1"/>
  <c r="D3050" i="1"/>
  <c r="D3051" i="1"/>
  <c r="D3052" i="1"/>
  <c r="D3053" i="1"/>
  <c r="D3054" i="1"/>
  <c r="D3055" i="1"/>
  <c r="D3056" i="1"/>
  <c r="D3057" i="1"/>
  <c r="D3058" i="1"/>
  <c r="D3059" i="1"/>
  <c r="D3060" i="1"/>
  <c r="D3061" i="1"/>
  <c r="D3062" i="1"/>
  <c r="D3063" i="1"/>
  <c r="D3064" i="1"/>
  <c r="D3065" i="1"/>
  <c r="D3066" i="1"/>
  <c r="D3067" i="1"/>
  <c r="D3068" i="1"/>
  <c r="D3069" i="1"/>
  <c r="D3070" i="1"/>
  <c r="D3071" i="1"/>
  <c r="D3072" i="1"/>
  <c r="D3073" i="1"/>
  <c r="D3074" i="1"/>
  <c r="D3075" i="1"/>
  <c r="D3076" i="1"/>
  <c r="D3077" i="1"/>
  <c r="D3078" i="1"/>
  <c r="D3079" i="1"/>
  <c r="D3080" i="1"/>
  <c r="D3081" i="1"/>
  <c r="D3082" i="1"/>
  <c r="D3083" i="1"/>
  <c r="D3084" i="1"/>
  <c r="D3085" i="1"/>
  <c r="D3086" i="1"/>
  <c r="D3087" i="1"/>
  <c r="D3088" i="1"/>
  <c r="D3089" i="1"/>
  <c r="D3090" i="1"/>
  <c r="D3091" i="1"/>
  <c r="D3092" i="1"/>
  <c r="D3093" i="1"/>
  <c r="D3094" i="1"/>
  <c r="D3095" i="1"/>
  <c r="D3096" i="1"/>
  <c r="D3097" i="1"/>
  <c r="D3098" i="1"/>
  <c r="D3099" i="1"/>
  <c r="D3100" i="1"/>
  <c r="D3101" i="1"/>
  <c r="D3102" i="1"/>
  <c r="D3103" i="1"/>
  <c r="D3104" i="1"/>
  <c r="D3105" i="1"/>
  <c r="D3106" i="1"/>
  <c r="D3107" i="1"/>
  <c r="D3108" i="1"/>
  <c r="D3109" i="1"/>
  <c r="D3110" i="1"/>
  <c r="D3111" i="1"/>
  <c r="D3112" i="1"/>
  <c r="D3113" i="1"/>
  <c r="D3114" i="1"/>
  <c r="D3115" i="1"/>
  <c r="D3116" i="1"/>
  <c r="D3117" i="1"/>
  <c r="D3118" i="1"/>
  <c r="D3119" i="1"/>
  <c r="D3120" i="1"/>
  <c r="D3121" i="1"/>
  <c r="D3122" i="1"/>
  <c r="D3123" i="1"/>
  <c r="D3124" i="1"/>
  <c r="D3125" i="1"/>
  <c r="D3126" i="1"/>
  <c r="D3127" i="1"/>
  <c r="D3128" i="1"/>
  <c r="D3129" i="1"/>
  <c r="D3130" i="1"/>
  <c r="D3131" i="1"/>
  <c r="D3132" i="1"/>
  <c r="D3133" i="1"/>
  <c r="D3134" i="1"/>
  <c r="D3135" i="1"/>
  <c r="D3136" i="1"/>
  <c r="D3137" i="1"/>
  <c r="D3138" i="1"/>
  <c r="D3139" i="1"/>
  <c r="D3140" i="1"/>
  <c r="D3141" i="1"/>
  <c r="D3142" i="1"/>
  <c r="D3143" i="1"/>
  <c r="D3144" i="1"/>
  <c r="D3145" i="1"/>
  <c r="D3146" i="1"/>
  <c r="D3147" i="1"/>
  <c r="D3148" i="1"/>
  <c r="D3149" i="1"/>
  <c r="D3150" i="1"/>
  <c r="D3151" i="1"/>
  <c r="D3152" i="1"/>
  <c r="D3153" i="1"/>
  <c r="D3154" i="1"/>
  <c r="D3155" i="1"/>
  <c r="D3156" i="1"/>
  <c r="D3157" i="1"/>
  <c r="D3158" i="1"/>
  <c r="D3159" i="1"/>
  <c r="D3160" i="1"/>
  <c r="D3161" i="1"/>
  <c r="D3162" i="1"/>
  <c r="D3163" i="1"/>
  <c r="D3164" i="1"/>
  <c r="D3165" i="1"/>
  <c r="D3166" i="1"/>
  <c r="D3167" i="1"/>
  <c r="D3168" i="1"/>
  <c r="D3169" i="1"/>
  <c r="D3170" i="1"/>
  <c r="D3171" i="1"/>
  <c r="D3172" i="1"/>
  <c r="D3173" i="1"/>
  <c r="D3174" i="1"/>
  <c r="D3175" i="1"/>
  <c r="D3176" i="1"/>
  <c r="D3177" i="1"/>
  <c r="D3178" i="1"/>
  <c r="D3179" i="1"/>
  <c r="D3180" i="1"/>
  <c r="D3181" i="1"/>
  <c r="D3182" i="1"/>
  <c r="D3183" i="1"/>
  <c r="D3184" i="1"/>
  <c r="D3185" i="1"/>
  <c r="D3186" i="1"/>
  <c r="D3187" i="1"/>
  <c r="D3188" i="1"/>
  <c r="D3189" i="1"/>
  <c r="D3190" i="1"/>
  <c r="D3191" i="1"/>
  <c r="D3192" i="1"/>
  <c r="D3193" i="1"/>
  <c r="D3194" i="1"/>
  <c r="D3195" i="1"/>
  <c r="D3196" i="1"/>
  <c r="D3197" i="1"/>
  <c r="D3198" i="1"/>
  <c r="D3199" i="1"/>
  <c r="D3200" i="1"/>
  <c r="D3201" i="1"/>
  <c r="D3202" i="1"/>
  <c r="D3203" i="1"/>
  <c r="D3204" i="1"/>
  <c r="D3205" i="1"/>
  <c r="D3206" i="1"/>
  <c r="D3207" i="1"/>
  <c r="D3208" i="1"/>
  <c r="D3209" i="1"/>
  <c r="D3210" i="1"/>
  <c r="D3211" i="1"/>
  <c r="D3212" i="1"/>
  <c r="D3213" i="1"/>
  <c r="D3214" i="1"/>
  <c r="D3215" i="1"/>
  <c r="D3216" i="1"/>
  <c r="D3217" i="1"/>
  <c r="D3218" i="1"/>
  <c r="D3219" i="1"/>
  <c r="D3220" i="1"/>
  <c r="D3221" i="1"/>
  <c r="D3222" i="1"/>
  <c r="D3223" i="1"/>
  <c r="D3224" i="1"/>
  <c r="D3225" i="1"/>
  <c r="D3226" i="1"/>
  <c r="D3227" i="1"/>
  <c r="D3228" i="1"/>
  <c r="D3229" i="1"/>
  <c r="D3230" i="1"/>
  <c r="D3231" i="1"/>
  <c r="D3232" i="1"/>
  <c r="D3233" i="1"/>
  <c r="D3234" i="1"/>
  <c r="D3235" i="1"/>
  <c r="D3236" i="1"/>
  <c r="D3237" i="1"/>
  <c r="D3238" i="1"/>
  <c r="D3239" i="1"/>
  <c r="D3240" i="1"/>
  <c r="D3241" i="1"/>
  <c r="D3242" i="1"/>
  <c r="D3243" i="1"/>
  <c r="D3244" i="1"/>
  <c r="D3245" i="1"/>
  <c r="D3246" i="1"/>
  <c r="D3247" i="1"/>
  <c r="D3248" i="1"/>
  <c r="D3249" i="1"/>
  <c r="D3250" i="1"/>
  <c r="D3251" i="1"/>
  <c r="D3252" i="1"/>
  <c r="D3253" i="1"/>
  <c r="D3254" i="1"/>
  <c r="D3255" i="1"/>
  <c r="D3256" i="1"/>
  <c r="D3257" i="1"/>
  <c r="D3258" i="1"/>
  <c r="D3259" i="1"/>
  <c r="D3260" i="1"/>
  <c r="D3261" i="1"/>
  <c r="D3262" i="1"/>
  <c r="D3263" i="1"/>
  <c r="D3264" i="1"/>
  <c r="D3265" i="1"/>
  <c r="D3266" i="1"/>
  <c r="D3267" i="1"/>
  <c r="D3268" i="1"/>
  <c r="D3269" i="1"/>
  <c r="D3270" i="1"/>
  <c r="D3271" i="1"/>
  <c r="D3272" i="1"/>
  <c r="D3273" i="1"/>
  <c r="D3274" i="1"/>
  <c r="D3275" i="1"/>
  <c r="D3276" i="1"/>
  <c r="D3277" i="1"/>
  <c r="D3278" i="1"/>
  <c r="D3279" i="1"/>
  <c r="D3280" i="1"/>
  <c r="D3281" i="1"/>
  <c r="D3282" i="1"/>
  <c r="D3283" i="1"/>
  <c r="D3284" i="1"/>
  <c r="D3285" i="1"/>
  <c r="D3286" i="1"/>
  <c r="D3287" i="1"/>
  <c r="D3288" i="1"/>
  <c r="D3289" i="1"/>
  <c r="D3290" i="1"/>
  <c r="D3291" i="1"/>
  <c r="D3292" i="1"/>
  <c r="D3293" i="1"/>
  <c r="D3294" i="1"/>
  <c r="D3295" i="1"/>
  <c r="D3296" i="1"/>
  <c r="D3297" i="1"/>
  <c r="D3298" i="1"/>
  <c r="D3299" i="1"/>
  <c r="D3300" i="1"/>
  <c r="D3301" i="1"/>
  <c r="D3302" i="1"/>
  <c r="D3303" i="1"/>
  <c r="D3304" i="1"/>
  <c r="D3305" i="1"/>
  <c r="D3306" i="1"/>
  <c r="D3307" i="1"/>
  <c r="D3308" i="1"/>
  <c r="D3309" i="1"/>
  <c r="D3310" i="1"/>
  <c r="D3311" i="1"/>
  <c r="D3312" i="1"/>
  <c r="D3313" i="1"/>
  <c r="D3314" i="1"/>
  <c r="D3315" i="1"/>
  <c r="D3316" i="1"/>
  <c r="D3317" i="1"/>
  <c r="D3318" i="1"/>
  <c r="D3319" i="1"/>
  <c r="D3320" i="1"/>
  <c r="D3321" i="1"/>
  <c r="D3322" i="1"/>
  <c r="D3323" i="1"/>
  <c r="D3324" i="1"/>
  <c r="D3325" i="1"/>
  <c r="D3326" i="1"/>
  <c r="D3327" i="1"/>
  <c r="D3328" i="1"/>
  <c r="D3329" i="1"/>
  <c r="D3330" i="1"/>
  <c r="D3331" i="1"/>
  <c r="D3332" i="1"/>
  <c r="D3333" i="1"/>
  <c r="D3334" i="1"/>
  <c r="D3335" i="1"/>
  <c r="D3336" i="1"/>
  <c r="D3337" i="1"/>
  <c r="D3338" i="1"/>
  <c r="D3339" i="1"/>
  <c r="D3340" i="1"/>
  <c r="D3341" i="1"/>
  <c r="D3342" i="1"/>
  <c r="D3343" i="1"/>
  <c r="D3344" i="1"/>
  <c r="D3345" i="1"/>
  <c r="D3346" i="1"/>
  <c r="D3347" i="1"/>
  <c r="D3348" i="1"/>
  <c r="D3349" i="1"/>
  <c r="D3350" i="1"/>
  <c r="D3351" i="1"/>
  <c r="D3352" i="1"/>
  <c r="D3353" i="1"/>
  <c r="D3354" i="1"/>
  <c r="D3355" i="1"/>
  <c r="D3356" i="1"/>
  <c r="D3357" i="1"/>
  <c r="D3358" i="1"/>
  <c r="D3359" i="1"/>
  <c r="D3360" i="1"/>
  <c r="D3361" i="1"/>
  <c r="D3362" i="1"/>
  <c r="D3363" i="1"/>
  <c r="D3364" i="1"/>
  <c r="D3365" i="1"/>
  <c r="D3366" i="1"/>
  <c r="D3367" i="1"/>
  <c r="D3368" i="1"/>
  <c r="D3369" i="1"/>
  <c r="D3370" i="1"/>
  <c r="D3371" i="1"/>
  <c r="D3372" i="1"/>
  <c r="D3373" i="1"/>
  <c r="D3374" i="1"/>
  <c r="D3375" i="1"/>
  <c r="D3376" i="1"/>
  <c r="D3377" i="1"/>
  <c r="D3378" i="1"/>
  <c r="D3379" i="1"/>
  <c r="D3380" i="1"/>
  <c r="D3381" i="1"/>
  <c r="D3382" i="1"/>
  <c r="D3383" i="1"/>
  <c r="D3384" i="1"/>
  <c r="D3385" i="1"/>
  <c r="D3386" i="1"/>
  <c r="D3387" i="1"/>
  <c r="D3388" i="1"/>
  <c r="D3389" i="1"/>
  <c r="D3390" i="1"/>
  <c r="D3391" i="1"/>
  <c r="D3392" i="1"/>
  <c r="D3393" i="1"/>
  <c r="D3394" i="1"/>
  <c r="D3395" i="1"/>
  <c r="D3396" i="1"/>
  <c r="D3397" i="1"/>
  <c r="D3398" i="1"/>
  <c r="D3399" i="1"/>
  <c r="D3400" i="1"/>
  <c r="D3401" i="1"/>
  <c r="D3402" i="1"/>
  <c r="D3403" i="1"/>
  <c r="D3404" i="1"/>
  <c r="D3405" i="1"/>
  <c r="D3406" i="1"/>
  <c r="D3407" i="1"/>
  <c r="D3408" i="1"/>
  <c r="D3409" i="1"/>
  <c r="D3410" i="1"/>
  <c r="D3411" i="1"/>
  <c r="D3412" i="1"/>
  <c r="D3413" i="1"/>
  <c r="D3414" i="1"/>
  <c r="D3415" i="1"/>
  <c r="D3416" i="1"/>
  <c r="D3417" i="1"/>
  <c r="D3418" i="1"/>
  <c r="D3419" i="1"/>
  <c r="D3420" i="1"/>
  <c r="D3421" i="1"/>
  <c r="D3422" i="1"/>
  <c r="D3423" i="1"/>
  <c r="D3424" i="1"/>
  <c r="D3425" i="1"/>
  <c r="D3426" i="1"/>
  <c r="D3427" i="1"/>
  <c r="D3428" i="1"/>
  <c r="D3429" i="1"/>
  <c r="D3430" i="1"/>
  <c r="D3431" i="1"/>
  <c r="D3432" i="1"/>
  <c r="D3433" i="1"/>
  <c r="D3434" i="1"/>
  <c r="D3435" i="1"/>
  <c r="D3436" i="1"/>
  <c r="D3437" i="1"/>
  <c r="D3438" i="1"/>
  <c r="D3439" i="1"/>
  <c r="D3440" i="1"/>
  <c r="D3441" i="1"/>
  <c r="D3442" i="1"/>
  <c r="D3443" i="1"/>
  <c r="D3444" i="1"/>
  <c r="D3445" i="1"/>
  <c r="D3446" i="1"/>
  <c r="D3447" i="1"/>
  <c r="D3448" i="1"/>
  <c r="D3449" i="1"/>
  <c r="D3450" i="1"/>
  <c r="D3451" i="1"/>
  <c r="D3452" i="1"/>
  <c r="D3453" i="1"/>
  <c r="D3454" i="1"/>
  <c r="D3455" i="1"/>
  <c r="D3456" i="1"/>
  <c r="D3457" i="1"/>
  <c r="D3458" i="1"/>
  <c r="D3459" i="1"/>
  <c r="D3460" i="1"/>
  <c r="D3461" i="1"/>
  <c r="D3462" i="1"/>
  <c r="D3463" i="1"/>
  <c r="D3464" i="1"/>
  <c r="D3465" i="1"/>
  <c r="D3466" i="1"/>
  <c r="D3467" i="1"/>
  <c r="D3468" i="1"/>
  <c r="D3469" i="1"/>
  <c r="D3470" i="1"/>
  <c r="D3471" i="1"/>
  <c r="D3472" i="1"/>
  <c r="D3473" i="1"/>
  <c r="D3474" i="1"/>
  <c r="D3475" i="1"/>
  <c r="D3476" i="1"/>
  <c r="D3477" i="1"/>
  <c r="D3478" i="1"/>
  <c r="D3479" i="1"/>
  <c r="D3480" i="1"/>
  <c r="D3481" i="1"/>
  <c r="D3482" i="1"/>
  <c r="D3483" i="1"/>
  <c r="D3484" i="1"/>
  <c r="D3485" i="1"/>
  <c r="D3486" i="1"/>
  <c r="D3487" i="1"/>
  <c r="D3488" i="1"/>
  <c r="D3489" i="1"/>
  <c r="D3490" i="1"/>
  <c r="D3491" i="1"/>
  <c r="D3492" i="1"/>
  <c r="D3493" i="1"/>
  <c r="D3494" i="1"/>
  <c r="D3495" i="1"/>
  <c r="D3496" i="1"/>
  <c r="D3497" i="1"/>
  <c r="D3498" i="1"/>
  <c r="D3499" i="1"/>
  <c r="D3500" i="1"/>
  <c r="D3501" i="1"/>
  <c r="D3502" i="1"/>
  <c r="D3503" i="1"/>
  <c r="D3504" i="1"/>
  <c r="D3505" i="1"/>
  <c r="D3506" i="1"/>
  <c r="D3507" i="1"/>
  <c r="D3508" i="1"/>
  <c r="D3509" i="1"/>
  <c r="D3510" i="1"/>
  <c r="D3511" i="1"/>
  <c r="D3512" i="1"/>
  <c r="D3513" i="1"/>
  <c r="D3514" i="1"/>
  <c r="D3515" i="1"/>
  <c r="D3516" i="1"/>
  <c r="D3517" i="1"/>
  <c r="D3518" i="1"/>
  <c r="D3519" i="1"/>
  <c r="D3520" i="1"/>
  <c r="D3521" i="1"/>
  <c r="D3522" i="1"/>
  <c r="D3523" i="1"/>
  <c r="D3524" i="1"/>
  <c r="D3525" i="1"/>
  <c r="D3526" i="1"/>
  <c r="D3527" i="1"/>
  <c r="D3528" i="1"/>
  <c r="D3529" i="1"/>
  <c r="D3530" i="1"/>
  <c r="D3531" i="1"/>
  <c r="D3532" i="1"/>
  <c r="D3533" i="1"/>
  <c r="D3534" i="1"/>
  <c r="D3535" i="1"/>
  <c r="D3536" i="1"/>
  <c r="D3537" i="1"/>
  <c r="D3538" i="1"/>
  <c r="D3539" i="1"/>
  <c r="D3540" i="1"/>
  <c r="D3541" i="1"/>
  <c r="D3542" i="1"/>
  <c r="D3543" i="1"/>
  <c r="D3544" i="1"/>
  <c r="D3545" i="1"/>
  <c r="D3546" i="1"/>
  <c r="D3547" i="1"/>
  <c r="D3548" i="1"/>
  <c r="D3549" i="1"/>
  <c r="D3550" i="1"/>
  <c r="D3551" i="1"/>
  <c r="D3552" i="1"/>
  <c r="D3553" i="1"/>
  <c r="D3554" i="1"/>
  <c r="D3555" i="1"/>
  <c r="D3556" i="1"/>
  <c r="D3557" i="1"/>
  <c r="D3558" i="1"/>
  <c r="D3559" i="1"/>
  <c r="D3560" i="1"/>
  <c r="D3561" i="1"/>
  <c r="D3562" i="1"/>
  <c r="D3563" i="1"/>
  <c r="D3564" i="1"/>
  <c r="D3565" i="1"/>
  <c r="D3566" i="1"/>
  <c r="D3567" i="1"/>
  <c r="D3568" i="1"/>
  <c r="D3569" i="1"/>
  <c r="D3570" i="1"/>
  <c r="D3571" i="1"/>
  <c r="D3572" i="1"/>
  <c r="D3573" i="1"/>
  <c r="D3574" i="1"/>
  <c r="D3575" i="1"/>
  <c r="D3576" i="1"/>
  <c r="D3577" i="1"/>
  <c r="D3578" i="1"/>
  <c r="D3579" i="1"/>
  <c r="D3580" i="1"/>
  <c r="D3581" i="1"/>
  <c r="D3582" i="1"/>
  <c r="D3583" i="1"/>
  <c r="D3584" i="1"/>
  <c r="D3585" i="1"/>
  <c r="D3586" i="1"/>
  <c r="D3587" i="1"/>
  <c r="D3588" i="1"/>
  <c r="D3589" i="1"/>
  <c r="D3590" i="1"/>
  <c r="D3591" i="1"/>
  <c r="D3592" i="1"/>
  <c r="D3593" i="1"/>
  <c r="D3594" i="1"/>
  <c r="D3595" i="1"/>
  <c r="D3596" i="1"/>
  <c r="D3597" i="1"/>
  <c r="D3598" i="1"/>
  <c r="D3599" i="1"/>
  <c r="D3600" i="1"/>
  <c r="D3601" i="1"/>
  <c r="D3602" i="1"/>
  <c r="D3603" i="1"/>
  <c r="D3604" i="1"/>
  <c r="D3605" i="1"/>
  <c r="D3606" i="1"/>
  <c r="D3607" i="1"/>
  <c r="D3608" i="1"/>
  <c r="D3609" i="1"/>
  <c r="D3610" i="1"/>
  <c r="D3611" i="1"/>
  <c r="D3612" i="1"/>
  <c r="D3613" i="1"/>
  <c r="D3614" i="1"/>
  <c r="D3615" i="1"/>
  <c r="D3616" i="1"/>
  <c r="D3617" i="1"/>
  <c r="D3618" i="1"/>
  <c r="D3619" i="1"/>
  <c r="D3620" i="1"/>
  <c r="D3621" i="1"/>
  <c r="D3622" i="1"/>
  <c r="D3623" i="1"/>
  <c r="D3624" i="1"/>
  <c r="D3625" i="1"/>
  <c r="D3626" i="1"/>
  <c r="D3627" i="1"/>
  <c r="D3628" i="1"/>
  <c r="D3629" i="1"/>
  <c r="D3630" i="1"/>
  <c r="D3631" i="1"/>
  <c r="D3632" i="1"/>
  <c r="D3633" i="1"/>
  <c r="D3634" i="1"/>
  <c r="D3635" i="1"/>
  <c r="D3636" i="1"/>
  <c r="D3637" i="1"/>
  <c r="D3638" i="1"/>
  <c r="D3639" i="1"/>
  <c r="D3640" i="1"/>
  <c r="D3641" i="1"/>
  <c r="D3642" i="1"/>
  <c r="D3643" i="1"/>
  <c r="D3644" i="1"/>
  <c r="D3645" i="1"/>
  <c r="D3646" i="1"/>
  <c r="D3647" i="1"/>
  <c r="D3648" i="1"/>
  <c r="D3649" i="1"/>
  <c r="D3650" i="1"/>
  <c r="D3651" i="1"/>
  <c r="D3652" i="1"/>
  <c r="D3653" i="1"/>
  <c r="D3654" i="1"/>
  <c r="D3655" i="1"/>
  <c r="D3656" i="1"/>
  <c r="D3657" i="1"/>
  <c r="D3658" i="1"/>
  <c r="D3659" i="1"/>
  <c r="D3660" i="1"/>
  <c r="D3661" i="1"/>
  <c r="D3662" i="1"/>
  <c r="D3663" i="1"/>
  <c r="D3664" i="1"/>
  <c r="D3665" i="1"/>
  <c r="D3666" i="1"/>
  <c r="D3667" i="1"/>
  <c r="D3668" i="1"/>
  <c r="D3669" i="1"/>
  <c r="D3670" i="1"/>
  <c r="D3671" i="1"/>
  <c r="D3672" i="1"/>
  <c r="D3673" i="1"/>
  <c r="D3674" i="1"/>
  <c r="D3675" i="1"/>
  <c r="D3676" i="1"/>
  <c r="D3677" i="1"/>
  <c r="D3678" i="1"/>
  <c r="D3679" i="1"/>
  <c r="D3680" i="1"/>
  <c r="D3681" i="1"/>
  <c r="D3682" i="1"/>
  <c r="D3683" i="1"/>
  <c r="D3684" i="1"/>
  <c r="D3685" i="1"/>
  <c r="D3686" i="1"/>
  <c r="D3687" i="1"/>
  <c r="D3688" i="1"/>
  <c r="D3689" i="1"/>
  <c r="D3690" i="1"/>
  <c r="D3691" i="1"/>
  <c r="D3692" i="1"/>
  <c r="D3693" i="1"/>
  <c r="D3694" i="1"/>
  <c r="D3695" i="1"/>
  <c r="D3696" i="1"/>
  <c r="D3697" i="1"/>
  <c r="D3698" i="1"/>
  <c r="D3699" i="1"/>
  <c r="D3700" i="1"/>
  <c r="D3701" i="1"/>
  <c r="D3702" i="1"/>
  <c r="D3703" i="1"/>
  <c r="D3704" i="1"/>
  <c r="D3705" i="1"/>
  <c r="D3706" i="1"/>
  <c r="D3707" i="1"/>
  <c r="D3708" i="1"/>
  <c r="D3709" i="1"/>
  <c r="D3710" i="1"/>
  <c r="D3711" i="1"/>
  <c r="D3712" i="1"/>
  <c r="D3713" i="1"/>
  <c r="D3714" i="1"/>
  <c r="D3715" i="1"/>
  <c r="D3716" i="1"/>
  <c r="D3717" i="1"/>
  <c r="D3718" i="1"/>
  <c r="D3719" i="1"/>
  <c r="D3720" i="1"/>
  <c r="D3721" i="1"/>
  <c r="D3722" i="1"/>
  <c r="D3723" i="1"/>
  <c r="D3724" i="1"/>
  <c r="D3725" i="1"/>
  <c r="D3726" i="1"/>
  <c r="D3727" i="1"/>
  <c r="D3728" i="1"/>
  <c r="D3729" i="1"/>
  <c r="D3730" i="1"/>
  <c r="D3731" i="1"/>
  <c r="D3732" i="1"/>
  <c r="D3733" i="1"/>
  <c r="D3734" i="1"/>
  <c r="D3735" i="1"/>
  <c r="D3736" i="1"/>
  <c r="D3737" i="1"/>
  <c r="D3738" i="1"/>
  <c r="D3739" i="1"/>
  <c r="D3740" i="1"/>
  <c r="D3741" i="1"/>
  <c r="D3742" i="1"/>
  <c r="D3743" i="1"/>
  <c r="D3744" i="1"/>
  <c r="D3745" i="1"/>
  <c r="D3746" i="1"/>
  <c r="D3747" i="1"/>
  <c r="D3748" i="1"/>
  <c r="D3749" i="1"/>
  <c r="D3750" i="1"/>
  <c r="D3751" i="1"/>
  <c r="D3752" i="1"/>
  <c r="D3753" i="1"/>
  <c r="D3754" i="1"/>
  <c r="D3755" i="1"/>
  <c r="D3756" i="1"/>
  <c r="D3757" i="1"/>
  <c r="D3758" i="1"/>
  <c r="D3759" i="1"/>
  <c r="D3760" i="1"/>
  <c r="D3761" i="1"/>
  <c r="D3762" i="1"/>
  <c r="D3763" i="1"/>
  <c r="D3764" i="1"/>
  <c r="D3765" i="1"/>
  <c r="D3766" i="1"/>
  <c r="D3767" i="1"/>
  <c r="D3768" i="1"/>
  <c r="D3769" i="1"/>
  <c r="D3770" i="1"/>
  <c r="D3771" i="1"/>
  <c r="D3772" i="1"/>
  <c r="D3773" i="1"/>
  <c r="D3774" i="1"/>
  <c r="D3775" i="1"/>
  <c r="D3776" i="1"/>
  <c r="D3777" i="1"/>
  <c r="D3778" i="1"/>
  <c r="D3779" i="1"/>
  <c r="D3780" i="1"/>
  <c r="D3781" i="1"/>
  <c r="D3782" i="1"/>
  <c r="D3783" i="1"/>
  <c r="D3784" i="1"/>
  <c r="D3785" i="1"/>
  <c r="D3786" i="1"/>
  <c r="D3787" i="1"/>
  <c r="D3788" i="1"/>
  <c r="D3789" i="1"/>
  <c r="D3790" i="1"/>
  <c r="D3791" i="1"/>
  <c r="D3792" i="1"/>
  <c r="D3793" i="1"/>
  <c r="D3794" i="1"/>
  <c r="D3795" i="1"/>
  <c r="D3796" i="1"/>
  <c r="D3797" i="1"/>
  <c r="D3798" i="1"/>
  <c r="D3799" i="1"/>
  <c r="D3800" i="1"/>
  <c r="D3801" i="1"/>
  <c r="D3802" i="1"/>
  <c r="D3803" i="1"/>
  <c r="D3804" i="1"/>
  <c r="D3805" i="1"/>
  <c r="D3806" i="1"/>
  <c r="D3807" i="1"/>
  <c r="D3808" i="1"/>
  <c r="D3809" i="1"/>
  <c r="D3810" i="1"/>
  <c r="D3811" i="1"/>
  <c r="D3812" i="1"/>
  <c r="D3813" i="1"/>
  <c r="D3814" i="1"/>
  <c r="D3815" i="1"/>
  <c r="D3816" i="1"/>
  <c r="D3817" i="1"/>
  <c r="D3818" i="1"/>
  <c r="D3819" i="1"/>
  <c r="D3820" i="1"/>
  <c r="D3821" i="1"/>
  <c r="D3822" i="1"/>
  <c r="D3823" i="1"/>
  <c r="D3824" i="1"/>
  <c r="D3825" i="1"/>
  <c r="D3826" i="1"/>
  <c r="D3827" i="1"/>
  <c r="D3828" i="1"/>
  <c r="D3829" i="1"/>
  <c r="D3830" i="1"/>
  <c r="D3831" i="1"/>
  <c r="D3832" i="1"/>
  <c r="D3833" i="1"/>
  <c r="D3834" i="1"/>
  <c r="D3835" i="1"/>
  <c r="D3836" i="1"/>
  <c r="D3837" i="1"/>
  <c r="D3838" i="1"/>
  <c r="D3839" i="1"/>
  <c r="D3840" i="1"/>
  <c r="D3841" i="1"/>
  <c r="D3842" i="1"/>
  <c r="D3843" i="1"/>
  <c r="D3844" i="1"/>
  <c r="D3845" i="1"/>
  <c r="D3846" i="1"/>
  <c r="D3847" i="1"/>
  <c r="D3848" i="1"/>
  <c r="D3849" i="1"/>
  <c r="D3850" i="1"/>
  <c r="D3851" i="1"/>
  <c r="D3852" i="1"/>
  <c r="D3853" i="1"/>
  <c r="D3854" i="1"/>
  <c r="D3855" i="1"/>
  <c r="D3856" i="1"/>
  <c r="D3857" i="1"/>
  <c r="D3858" i="1"/>
  <c r="D3859" i="1"/>
  <c r="D3860" i="1"/>
  <c r="D3861" i="1"/>
  <c r="D3862" i="1"/>
  <c r="D3863" i="1"/>
  <c r="D3864" i="1"/>
  <c r="D3865" i="1"/>
  <c r="D3866" i="1"/>
  <c r="D3867" i="1"/>
  <c r="D3868" i="1"/>
  <c r="D3869" i="1"/>
  <c r="D3870" i="1"/>
  <c r="D3871" i="1"/>
  <c r="D3872" i="1"/>
  <c r="D3873" i="1"/>
  <c r="D3874" i="1"/>
  <c r="D3875" i="1"/>
  <c r="D3876" i="1"/>
  <c r="D3877" i="1"/>
  <c r="D3878" i="1"/>
  <c r="D3879" i="1"/>
  <c r="D3880" i="1"/>
  <c r="D3881" i="1"/>
  <c r="D3882" i="1"/>
  <c r="D3883" i="1"/>
  <c r="D3884" i="1"/>
  <c r="D3885" i="1"/>
  <c r="D3886" i="1"/>
  <c r="D3887" i="1"/>
  <c r="D3888" i="1"/>
  <c r="D3889" i="1"/>
  <c r="D3890" i="1"/>
  <c r="D3891" i="1"/>
  <c r="D3892" i="1"/>
  <c r="D3893" i="1"/>
  <c r="D3894" i="1"/>
  <c r="D3895" i="1"/>
  <c r="D3896" i="1"/>
  <c r="D3897" i="1"/>
  <c r="D3898" i="1"/>
  <c r="D3899" i="1"/>
  <c r="D3900" i="1"/>
  <c r="D3901" i="1"/>
  <c r="D3902" i="1"/>
  <c r="D3903" i="1"/>
  <c r="D3904" i="1"/>
  <c r="D3905" i="1"/>
  <c r="D3906" i="1"/>
  <c r="D3907" i="1"/>
  <c r="D3908" i="1"/>
  <c r="D3909" i="1"/>
  <c r="D3910" i="1"/>
  <c r="D3911" i="1"/>
  <c r="D3912" i="1"/>
  <c r="D3913" i="1"/>
  <c r="D3914" i="1"/>
  <c r="D3915" i="1"/>
  <c r="D3916" i="1"/>
  <c r="D3917" i="1"/>
  <c r="D3918" i="1"/>
  <c r="D3919" i="1"/>
  <c r="D3920" i="1"/>
  <c r="D3921" i="1"/>
  <c r="D3922" i="1"/>
  <c r="D3923" i="1"/>
  <c r="D3924" i="1"/>
  <c r="D3925" i="1"/>
  <c r="D3926" i="1"/>
  <c r="D3927" i="1"/>
  <c r="D3928" i="1"/>
  <c r="D3929" i="1"/>
  <c r="D3930" i="1"/>
  <c r="D3931" i="1"/>
  <c r="D3932" i="1"/>
  <c r="D3933" i="1"/>
  <c r="D3934" i="1"/>
  <c r="D3935" i="1"/>
  <c r="D3936" i="1"/>
  <c r="D3937" i="1"/>
  <c r="D3938" i="1"/>
  <c r="D3939" i="1"/>
  <c r="D3940" i="1"/>
  <c r="D3941" i="1"/>
  <c r="D3942" i="1"/>
  <c r="D3943" i="1"/>
  <c r="D3944" i="1"/>
  <c r="D3945" i="1"/>
  <c r="D3946" i="1"/>
  <c r="D3947" i="1"/>
  <c r="D3948" i="1"/>
  <c r="D3949" i="1"/>
  <c r="D3950" i="1"/>
  <c r="D3951" i="1"/>
  <c r="D3952" i="1"/>
  <c r="D3953" i="1"/>
  <c r="D3954" i="1"/>
  <c r="D3955" i="1"/>
  <c r="D3956" i="1"/>
  <c r="D3957" i="1"/>
  <c r="D3958" i="1"/>
  <c r="D3959" i="1"/>
  <c r="D3960" i="1"/>
  <c r="D3961" i="1"/>
  <c r="D3962" i="1"/>
  <c r="D3963" i="1"/>
  <c r="D3964" i="1"/>
  <c r="D3965" i="1"/>
  <c r="D3966" i="1"/>
  <c r="D3967" i="1"/>
  <c r="D3968" i="1"/>
  <c r="D3969" i="1"/>
  <c r="D3970" i="1"/>
  <c r="D3971" i="1"/>
  <c r="D3972" i="1"/>
  <c r="D3973" i="1"/>
  <c r="D3974" i="1"/>
  <c r="D3975" i="1"/>
  <c r="D3976" i="1"/>
  <c r="D3977" i="1"/>
  <c r="D3978" i="1"/>
  <c r="D3979" i="1"/>
  <c r="D3980" i="1"/>
  <c r="D3981" i="1"/>
  <c r="D3982" i="1"/>
  <c r="D3983" i="1"/>
  <c r="D3984" i="1"/>
  <c r="D3985" i="1"/>
  <c r="D3986" i="1"/>
  <c r="D3987" i="1"/>
  <c r="D3988" i="1"/>
  <c r="D3989" i="1"/>
  <c r="D3990" i="1"/>
  <c r="D3991" i="1"/>
  <c r="D3992" i="1"/>
  <c r="D3993" i="1"/>
  <c r="D3994" i="1"/>
  <c r="D3995" i="1"/>
  <c r="D3996" i="1"/>
  <c r="D3997" i="1"/>
  <c r="D3998" i="1"/>
  <c r="D3999" i="1"/>
  <c r="D4000" i="1"/>
  <c r="D4001" i="1"/>
  <c r="D4002" i="1"/>
  <c r="D4003" i="1"/>
  <c r="D4004" i="1"/>
  <c r="D4005" i="1"/>
  <c r="D4006" i="1"/>
  <c r="D4007" i="1"/>
  <c r="D4008" i="1"/>
  <c r="D4009" i="1"/>
  <c r="D4010" i="1"/>
  <c r="D4011" i="1"/>
  <c r="D4012" i="1"/>
  <c r="D4013" i="1"/>
  <c r="D4014" i="1"/>
  <c r="D4015" i="1"/>
  <c r="D4016" i="1"/>
  <c r="D4017" i="1"/>
  <c r="D4018" i="1"/>
  <c r="D4019" i="1"/>
  <c r="D4020" i="1"/>
  <c r="D4021" i="1"/>
  <c r="D4022" i="1"/>
  <c r="D4023" i="1"/>
  <c r="D4024" i="1"/>
  <c r="D4025" i="1"/>
  <c r="D4026" i="1"/>
  <c r="D4027" i="1"/>
  <c r="D4028" i="1"/>
  <c r="D4029" i="1"/>
  <c r="D4030" i="1"/>
  <c r="D4031" i="1"/>
  <c r="D4032" i="1"/>
  <c r="D4033" i="1"/>
  <c r="D4034" i="1"/>
  <c r="D4035" i="1"/>
  <c r="D4036" i="1"/>
  <c r="D4037" i="1"/>
  <c r="D4038" i="1"/>
  <c r="D4039" i="1"/>
  <c r="D4040" i="1"/>
  <c r="D4041" i="1"/>
  <c r="D4042" i="1"/>
  <c r="D4043" i="1"/>
  <c r="D4044" i="1"/>
  <c r="D4045" i="1"/>
  <c r="D4046" i="1"/>
  <c r="D4047" i="1"/>
  <c r="D4048" i="1"/>
  <c r="D4049" i="1"/>
  <c r="D4050" i="1"/>
  <c r="D4051" i="1"/>
  <c r="D4052" i="1"/>
  <c r="D4053" i="1"/>
  <c r="D4054" i="1"/>
  <c r="D4055" i="1"/>
  <c r="D4056" i="1"/>
  <c r="D4057" i="1"/>
  <c r="D4058" i="1"/>
  <c r="D4059" i="1"/>
  <c r="D4060" i="1"/>
  <c r="D4061" i="1"/>
  <c r="D4062" i="1"/>
  <c r="D4063" i="1"/>
  <c r="D4064" i="1"/>
  <c r="D4065" i="1"/>
  <c r="D4066" i="1"/>
  <c r="D4067" i="1"/>
  <c r="D4068" i="1"/>
  <c r="D4069" i="1"/>
  <c r="D4070" i="1"/>
  <c r="D4071" i="1"/>
  <c r="D4072" i="1"/>
  <c r="D4073" i="1"/>
  <c r="D4074" i="1"/>
  <c r="D4075" i="1"/>
  <c r="D4076" i="1"/>
  <c r="D4077" i="1"/>
  <c r="D4078" i="1"/>
  <c r="D4079" i="1"/>
  <c r="D4080" i="1"/>
  <c r="D4081" i="1"/>
  <c r="D4082" i="1"/>
  <c r="D4083" i="1"/>
  <c r="D4084" i="1"/>
  <c r="D4085" i="1"/>
  <c r="D4086" i="1"/>
  <c r="D4087" i="1"/>
  <c r="D4088" i="1"/>
  <c r="D4089" i="1"/>
  <c r="D4090" i="1"/>
  <c r="D4091" i="1"/>
  <c r="D4092" i="1"/>
  <c r="D4093" i="1"/>
  <c r="D4094" i="1"/>
  <c r="D4095" i="1"/>
  <c r="D4096" i="1"/>
  <c r="D4097" i="1"/>
  <c r="D4098" i="1"/>
  <c r="D4099" i="1"/>
  <c r="D4100" i="1"/>
  <c r="D4101" i="1"/>
  <c r="D4102" i="1"/>
  <c r="D4103" i="1"/>
  <c r="D4104" i="1"/>
  <c r="D4105" i="1"/>
  <c r="D4106" i="1"/>
  <c r="D4107" i="1"/>
  <c r="D4108" i="1"/>
  <c r="D4109" i="1"/>
  <c r="D4110" i="1"/>
  <c r="D4111" i="1"/>
  <c r="D4112" i="1"/>
  <c r="D4113" i="1"/>
  <c r="D4114" i="1"/>
  <c r="D4115" i="1"/>
  <c r="D4116" i="1"/>
  <c r="D4117" i="1"/>
  <c r="D4118" i="1"/>
  <c r="D4119" i="1"/>
  <c r="D4120" i="1"/>
  <c r="D4121" i="1"/>
  <c r="D4122" i="1"/>
  <c r="D4123" i="1"/>
  <c r="D4124" i="1"/>
  <c r="D4125" i="1"/>
  <c r="D4126" i="1"/>
  <c r="D4127" i="1"/>
  <c r="D4128" i="1"/>
  <c r="D4129" i="1"/>
  <c r="D4130" i="1"/>
  <c r="D4131" i="1"/>
  <c r="D4132" i="1"/>
  <c r="D4133" i="1"/>
  <c r="D4134" i="1"/>
  <c r="D4135" i="1"/>
  <c r="D4136" i="1"/>
  <c r="D4137" i="1"/>
  <c r="D4138" i="1"/>
  <c r="D4139" i="1"/>
  <c r="D4140" i="1"/>
  <c r="D4141" i="1"/>
  <c r="D4142" i="1"/>
  <c r="D4143" i="1"/>
  <c r="D4144" i="1"/>
  <c r="D4145" i="1"/>
  <c r="D4146" i="1"/>
  <c r="D4147" i="1"/>
  <c r="D4148" i="1"/>
  <c r="D4149" i="1"/>
  <c r="D4150" i="1"/>
  <c r="D4151" i="1"/>
  <c r="D4152" i="1"/>
  <c r="D4153" i="1"/>
  <c r="D4154" i="1"/>
  <c r="D4155" i="1"/>
  <c r="D4156" i="1"/>
  <c r="D4157" i="1"/>
  <c r="D4158" i="1"/>
  <c r="D4159" i="1"/>
  <c r="D4160" i="1"/>
  <c r="D4161" i="1"/>
  <c r="D4162" i="1"/>
  <c r="D4163" i="1"/>
  <c r="D4164" i="1"/>
  <c r="D4165" i="1"/>
  <c r="D4166" i="1"/>
  <c r="D4167" i="1"/>
  <c r="D4168" i="1"/>
  <c r="D4169" i="1"/>
  <c r="D4170" i="1"/>
  <c r="D4171" i="1"/>
  <c r="D4172" i="1"/>
  <c r="D4173" i="1"/>
  <c r="D4174" i="1"/>
  <c r="D4175" i="1"/>
  <c r="D4176" i="1"/>
  <c r="D4177" i="1"/>
  <c r="D4178" i="1"/>
  <c r="D4179" i="1"/>
  <c r="D4180" i="1"/>
  <c r="D4181" i="1"/>
  <c r="D4182" i="1"/>
  <c r="D4183" i="1"/>
  <c r="D4184" i="1"/>
  <c r="D4185" i="1"/>
  <c r="D4186" i="1"/>
  <c r="D4187" i="1"/>
  <c r="D4188" i="1"/>
  <c r="D4189" i="1"/>
  <c r="D4190" i="1"/>
  <c r="D4191" i="1"/>
  <c r="D4192" i="1"/>
  <c r="D4193" i="1"/>
  <c r="D4194" i="1"/>
  <c r="D4195" i="1"/>
  <c r="D4196" i="1"/>
  <c r="D4197" i="1"/>
  <c r="D4198" i="1"/>
  <c r="D4199" i="1"/>
  <c r="D4200" i="1"/>
  <c r="D4201" i="1"/>
  <c r="D4202" i="1"/>
  <c r="D4203" i="1"/>
  <c r="D4204" i="1"/>
  <c r="D4205" i="1"/>
  <c r="D4206" i="1"/>
  <c r="D4207" i="1"/>
  <c r="D4208" i="1"/>
  <c r="D4209" i="1"/>
  <c r="D4210" i="1"/>
  <c r="D4211" i="1"/>
  <c r="D4212" i="1"/>
  <c r="D4213" i="1"/>
  <c r="D4214" i="1"/>
  <c r="D4215" i="1"/>
  <c r="D4216" i="1"/>
  <c r="D4217" i="1"/>
  <c r="D4218" i="1"/>
  <c r="D4219" i="1"/>
  <c r="D4220" i="1"/>
  <c r="D4221" i="1"/>
  <c r="D4222" i="1"/>
  <c r="D4223" i="1"/>
  <c r="D4224" i="1"/>
  <c r="D4225" i="1"/>
  <c r="D4226" i="1"/>
  <c r="D4227" i="1"/>
  <c r="D4228" i="1"/>
  <c r="D4229" i="1"/>
  <c r="D4230" i="1"/>
  <c r="D4231" i="1"/>
  <c r="D4232" i="1"/>
  <c r="D4233" i="1"/>
  <c r="D4234" i="1"/>
  <c r="D4235" i="1"/>
  <c r="D4236" i="1"/>
  <c r="D4237" i="1"/>
  <c r="D4238" i="1"/>
  <c r="D4239" i="1"/>
  <c r="D4240" i="1"/>
  <c r="D4241" i="1"/>
  <c r="D4242" i="1"/>
  <c r="D4243" i="1"/>
  <c r="D4244" i="1"/>
  <c r="D4245" i="1"/>
  <c r="D4246" i="1"/>
  <c r="D4247" i="1"/>
  <c r="D4248" i="1"/>
  <c r="D4249" i="1"/>
  <c r="D4250" i="1"/>
  <c r="D4251" i="1"/>
  <c r="D4252" i="1"/>
  <c r="D4253" i="1"/>
  <c r="D4254" i="1"/>
  <c r="D4255" i="1"/>
  <c r="D4256" i="1"/>
  <c r="D4257" i="1"/>
  <c r="D4258" i="1"/>
  <c r="D4259" i="1"/>
  <c r="D4260" i="1"/>
  <c r="D4261" i="1"/>
  <c r="D4262" i="1"/>
  <c r="D4263" i="1"/>
  <c r="D4264" i="1"/>
  <c r="D4265" i="1"/>
  <c r="D4266" i="1"/>
  <c r="D4267" i="1"/>
  <c r="D4268" i="1"/>
  <c r="D4269" i="1"/>
  <c r="D4270" i="1"/>
  <c r="D4271" i="1"/>
  <c r="D4272" i="1"/>
  <c r="D4273" i="1"/>
  <c r="D4274" i="1"/>
  <c r="D4275" i="1"/>
  <c r="D4276" i="1"/>
  <c r="D4277" i="1"/>
  <c r="D4278" i="1"/>
  <c r="D4279" i="1"/>
  <c r="D4280" i="1"/>
  <c r="D4281" i="1"/>
  <c r="D4282" i="1"/>
  <c r="D4283" i="1"/>
  <c r="D4284" i="1"/>
  <c r="D4285" i="1"/>
  <c r="D4286" i="1"/>
  <c r="D4287" i="1"/>
  <c r="D4288" i="1"/>
  <c r="D4289" i="1"/>
  <c r="D4290" i="1"/>
  <c r="D4291" i="1"/>
  <c r="D4292" i="1"/>
  <c r="D4293" i="1"/>
  <c r="D4294" i="1"/>
  <c r="D4295" i="1"/>
  <c r="D4296" i="1"/>
  <c r="D4297" i="1"/>
  <c r="D4298" i="1"/>
  <c r="D4299" i="1"/>
  <c r="D4300" i="1"/>
  <c r="D4301" i="1"/>
  <c r="D4302" i="1"/>
  <c r="D4303" i="1"/>
  <c r="D4304" i="1"/>
  <c r="D4305" i="1"/>
  <c r="D4306" i="1"/>
  <c r="D4307" i="1"/>
  <c r="D4308" i="1"/>
  <c r="D4309" i="1"/>
  <c r="D4310" i="1"/>
  <c r="D4311" i="1"/>
  <c r="D4312" i="1"/>
  <c r="D4313" i="1"/>
  <c r="D4314" i="1"/>
  <c r="D4315" i="1"/>
  <c r="D4316" i="1"/>
  <c r="D4317" i="1"/>
  <c r="D4318" i="1"/>
  <c r="D4319" i="1"/>
  <c r="D4320" i="1"/>
  <c r="D4321" i="1"/>
  <c r="D4322" i="1"/>
  <c r="D4323" i="1"/>
  <c r="D4324" i="1"/>
  <c r="D4325" i="1"/>
  <c r="D4326" i="1"/>
  <c r="D4327" i="1"/>
  <c r="D4328" i="1"/>
  <c r="D4329" i="1"/>
  <c r="D4330" i="1"/>
  <c r="D4331" i="1"/>
  <c r="D4332" i="1"/>
  <c r="D4333" i="1"/>
  <c r="D4334" i="1"/>
  <c r="D4335" i="1"/>
  <c r="D4336" i="1"/>
  <c r="D4337" i="1"/>
  <c r="D4338" i="1"/>
  <c r="D4339" i="1"/>
  <c r="D4340" i="1"/>
  <c r="D4341" i="1"/>
  <c r="D4342" i="1"/>
  <c r="D4343" i="1"/>
  <c r="D4344" i="1"/>
  <c r="D4345" i="1"/>
  <c r="D4346" i="1"/>
  <c r="D4347" i="1"/>
  <c r="D4348" i="1"/>
  <c r="D4349" i="1"/>
  <c r="D4350" i="1"/>
  <c r="D4351" i="1"/>
  <c r="D4352" i="1"/>
  <c r="D4353" i="1"/>
  <c r="D4354" i="1"/>
  <c r="D4355" i="1"/>
  <c r="D4356" i="1"/>
  <c r="D4357" i="1"/>
  <c r="D4358" i="1"/>
  <c r="D4359" i="1"/>
  <c r="D4360" i="1"/>
  <c r="D4361" i="1"/>
  <c r="D4362" i="1"/>
  <c r="D4363" i="1"/>
  <c r="D4364" i="1"/>
  <c r="D4365" i="1"/>
  <c r="D4366" i="1"/>
  <c r="D4367" i="1"/>
  <c r="D4368" i="1"/>
  <c r="D4369" i="1"/>
  <c r="D4370" i="1"/>
  <c r="D4371" i="1"/>
  <c r="D4372" i="1"/>
  <c r="D4373" i="1"/>
  <c r="D4374" i="1"/>
  <c r="D4375" i="1"/>
  <c r="D4376" i="1"/>
  <c r="D4377" i="1"/>
  <c r="D4378" i="1"/>
  <c r="D4379" i="1"/>
  <c r="D4380" i="1"/>
  <c r="D4381" i="1"/>
  <c r="D4382" i="1"/>
  <c r="D4383" i="1"/>
  <c r="D4384" i="1"/>
  <c r="D4385" i="1"/>
  <c r="D4386" i="1"/>
  <c r="D4387" i="1"/>
  <c r="D4388" i="1"/>
  <c r="D4389" i="1"/>
  <c r="D4390" i="1"/>
  <c r="D4391" i="1"/>
  <c r="D4392" i="1"/>
  <c r="D4393" i="1"/>
  <c r="D4394" i="1"/>
  <c r="D4395" i="1"/>
  <c r="D4396" i="1"/>
  <c r="D4397" i="1"/>
  <c r="D4398" i="1"/>
  <c r="D4399" i="1"/>
  <c r="D4400" i="1"/>
  <c r="D4401" i="1"/>
  <c r="D4402" i="1"/>
  <c r="D4403" i="1"/>
  <c r="D4404" i="1"/>
  <c r="D4405" i="1"/>
  <c r="D4406" i="1"/>
  <c r="D4407" i="1"/>
  <c r="D4408" i="1"/>
  <c r="D4409" i="1"/>
  <c r="D4410" i="1"/>
  <c r="D4411" i="1"/>
  <c r="D4412" i="1"/>
  <c r="D4413" i="1"/>
  <c r="D4414" i="1"/>
  <c r="D4415" i="1"/>
  <c r="D4416" i="1"/>
  <c r="D4417" i="1"/>
  <c r="D4418" i="1"/>
  <c r="D4419" i="1"/>
  <c r="D4420" i="1"/>
  <c r="D4421" i="1"/>
  <c r="D4422" i="1"/>
  <c r="D4423" i="1"/>
  <c r="D4424" i="1"/>
  <c r="D4425" i="1"/>
  <c r="D4426" i="1"/>
  <c r="D4427" i="1"/>
  <c r="D4428" i="1"/>
  <c r="D4429" i="1"/>
  <c r="D4430" i="1"/>
  <c r="D4431" i="1"/>
  <c r="D4432" i="1"/>
  <c r="D4433" i="1"/>
  <c r="D4434" i="1"/>
  <c r="D4435" i="1"/>
  <c r="D4436" i="1"/>
  <c r="D4437" i="1"/>
  <c r="D4438" i="1"/>
  <c r="D4439" i="1"/>
  <c r="D4440" i="1"/>
  <c r="D4441" i="1"/>
  <c r="D4442" i="1"/>
  <c r="D4443" i="1"/>
  <c r="D4444" i="1"/>
  <c r="D4445" i="1"/>
  <c r="D4446" i="1"/>
  <c r="D4447" i="1"/>
  <c r="D4448" i="1"/>
  <c r="D4449" i="1"/>
  <c r="D4450" i="1"/>
  <c r="D4451" i="1"/>
  <c r="D4452" i="1"/>
  <c r="D4453" i="1"/>
  <c r="D4454" i="1"/>
  <c r="D4455" i="1"/>
  <c r="D4456" i="1"/>
  <c r="D4457" i="1"/>
  <c r="D4458" i="1"/>
  <c r="D4459" i="1"/>
  <c r="D4460" i="1"/>
  <c r="D4461" i="1"/>
  <c r="D4462" i="1"/>
  <c r="D4463" i="1"/>
  <c r="D4464" i="1"/>
  <c r="D4465" i="1"/>
  <c r="D4466" i="1"/>
  <c r="D4467" i="1"/>
  <c r="D4468" i="1"/>
  <c r="D4469" i="1"/>
  <c r="D4470" i="1"/>
  <c r="D4471" i="1"/>
  <c r="D4472" i="1"/>
  <c r="D4473" i="1"/>
  <c r="D4474" i="1"/>
  <c r="D4475" i="1"/>
  <c r="D4476" i="1"/>
  <c r="D4477" i="1"/>
  <c r="D4478" i="1"/>
  <c r="D4479" i="1"/>
  <c r="D4480" i="1"/>
  <c r="D4481" i="1"/>
  <c r="D4482" i="1"/>
  <c r="D4483" i="1"/>
  <c r="D4484" i="1"/>
  <c r="D4485" i="1"/>
  <c r="D4486" i="1"/>
  <c r="D4487" i="1"/>
  <c r="D4488" i="1"/>
  <c r="D4489" i="1"/>
  <c r="D4490" i="1"/>
  <c r="D4491" i="1"/>
  <c r="D4492" i="1"/>
  <c r="D4493" i="1"/>
  <c r="D4494" i="1"/>
  <c r="D4495" i="1"/>
  <c r="D4496" i="1"/>
  <c r="D4497" i="1"/>
  <c r="D4498" i="1"/>
  <c r="D4499" i="1"/>
  <c r="D4500" i="1"/>
  <c r="D4501" i="1"/>
  <c r="D4502" i="1"/>
  <c r="D4503" i="1"/>
  <c r="D4504" i="1"/>
  <c r="D4505" i="1"/>
  <c r="D4506" i="1"/>
  <c r="D4507" i="1"/>
  <c r="D4508" i="1"/>
  <c r="D4509" i="1"/>
  <c r="D4510" i="1"/>
  <c r="D4511" i="1"/>
  <c r="D4512" i="1"/>
  <c r="D4513" i="1"/>
  <c r="D4514" i="1"/>
  <c r="D4515" i="1"/>
  <c r="D4516" i="1"/>
  <c r="D4517" i="1"/>
  <c r="D4518" i="1"/>
  <c r="D4519" i="1"/>
  <c r="D4520" i="1"/>
  <c r="D4521" i="1"/>
  <c r="D4522" i="1"/>
  <c r="D4523" i="1"/>
  <c r="D4524" i="1"/>
  <c r="D4525" i="1"/>
  <c r="D4526" i="1"/>
  <c r="D4527" i="1"/>
  <c r="D4528" i="1"/>
  <c r="D4529" i="1"/>
  <c r="D4530" i="1"/>
  <c r="D4531" i="1"/>
  <c r="D4532" i="1"/>
  <c r="D4533" i="1"/>
  <c r="D4534" i="1"/>
  <c r="D4535" i="1"/>
  <c r="D4536" i="1"/>
  <c r="D4537" i="1"/>
  <c r="D4538" i="1"/>
  <c r="D4539" i="1"/>
  <c r="D4540" i="1"/>
  <c r="D4541" i="1"/>
  <c r="D4542" i="1"/>
  <c r="D4543" i="1"/>
  <c r="D4544" i="1"/>
  <c r="D4545" i="1"/>
  <c r="D4546" i="1"/>
  <c r="D4547" i="1"/>
  <c r="D4548" i="1"/>
  <c r="D4549" i="1"/>
  <c r="D4550" i="1"/>
  <c r="D4551" i="1"/>
  <c r="D4552" i="1"/>
  <c r="D4553" i="1"/>
  <c r="D4554" i="1"/>
  <c r="D4555" i="1"/>
  <c r="D4556" i="1"/>
  <c r="D4557" i="1"/>
  <c r="D4558" i="1"/>
  <c r="D4559" i="1"/>
  <c r="D4560" i="1"/>
  <c r="D4561" i="1"/>
  <c r="D4562" i="1"/>
  <c r="D4563" i="1"/>
  <c r="D4564" i="1"/>
  <c r="D4565" i="1"/>
  <c r="D4566" i="1"/>
  <c r="D4567" i="1"/>
  <c r="D4568" i="1"/>
  <c r="D4569" i="1"/>
  <c r="D4570" i="1"/>
  <c r="D4571" i="1"/>
  <c r="D4572" i="1"/>
  <c r="D4573" i="1"/>
  <c r="D4574" i="1"/>
  <c r="D4575" i="1"/>
  <c r="D4576" i="1"/>
  <c r="D4577" i="1"/>
  <c r="D4578" i="1"/>
  <c r="D4579" i="1"/>
  <c r="D4580" i="1"/>
  <c r="D4581" i="1"/>
  <c r="D4582" i="1"/>
  <c r="D4583" i="1"/>
  <c r="D4584" i="1"/>
  <c r="D4585" i="1"/>
  <c r="D4586" i="1"/>
  <c r="D4587" i="1"/>
  <c r="D4588" i="1"/>
  <c r="D4589" i="1"/>
  <c r="D4590" i="1"/>
  <c r="D4591" i="1"/>
  <c r="D4592" i="1"/>
  <c r="D4593" i="1"/>
  <c r="D4594" i="1"/>
  <c r="D4595" i="1"/>
  <c r="D4596" i="1"/>
  <c r="D4597" i="1"/>
  <c r="D4598" i="1"/>
  <c r="D4599" i="1"/>
  <c r="D4600" i="1"/>
  <c r="D4601" i="1"/>
  <c r="D4602" i="1"/>
  <c r="D4603" i="1"/>
  <c r="D4604" i="1"/>
  <c r="D4605" i="1"/>
  <c r="D4606" i="1"/>
  <c r="D4607" i="1"/>
  <c r="D4608" i="1"/>
  <c r="D4609" i="1"/>
  <c r="D4610" i="1"/>
  <c r="D4611" i="1"/>
  <c r="D4612" i="1"/>
  <c r="D4613" i="1"/>
  <c r="D4614" i="1"/>
  <c r="D4615" i="1"/>
  <c r="D4616" i="1"/>
  <c r="D4617" i="1"/>
  <c r="D4618" i="1"/>
  <c r="D4619" i="1"/>
  <c r="D4620" i="1"/>
  <c r="D4621" i="1"/>
  <c r="D4622" i="1"/>
  <c r="D4623" i="1"/>
  <c r="D4624" i="1"/>
  <c r="D4625" i="1"/>
  <c r="D4626" i="1"/>
  <c r="D4627" i="1"/>
  <c r="D4628" i="1"/>
  <c r="D4629" i="1"/>
  <c r="D4630" i="1"/>
  <c r="D4631" i="1"/>
  <c r="D4632" i="1"/>
  <c r="D4633" i="1"/>
  <c r="D4634" i="1"/>
  <c r="D4635" i="1"/>
  <c r="D4636" i="1"/>
  <c r="D4637" i="1"/>
  <c r="D4638" i="1"/>
  <c r="D4639" i="1"/>
  <c r="D4640" i="1"/>
  <c r="D4641" i="1"/>
  <c r="D4642" i="1"/>
  <c r="D4643" i="1"/>
  <c r="D4644" i="1"/>
  <c r="D4645" i="1"/>
  <c r="D4646" i="1"/>
  <c r="D4647" i="1"/>
  <c r="D4648" i="1"/>
  <c r="D4649" i="1"/>
  <c r="D4650" i="1"/>
  <c r="D4651" i="1"/>
  <c r="D4652" i="1"/>
  <c r="D4653" i="1"/>
  <c r="D4654" i="1"/>
  <c r="D4655" i="1"/>
  <c r="D4656" i="1"/>
  <c r="D4657" i="1"/>
  <c r="D4658" i="1"/>
  <c r="D4659" i="1"/>
  <c r="D4660" i="1"/>
  <c r="D4661" i="1"/>
  <c r="D4662" i="1"/>
  <c r="D4663" i="1"/>
  <c r="D4664" i="1"/>
  <c r="D4665" i="1"/>
  <c r="D4666" i="1"/>
  <c r="D4667" i="1"/>
  <c r="D4668" i="1"/>
  <c r="D4669" i="1"/>
  <c r="D4670" i="1"/>
  <c r="D4671" i="1"/>
  <c r="D4672" i="1"/>
  <c r="D4673" i="1"/>
  <c r="D4674" i="1"/>
  <c r="D4675" i="1"/>
  <c r="D4676" i="1"/>
  <c r="D4677" i="1"/>
  <c r="D4678" i="1"/>
  <c r="D4679" i="1"/>
  <c r="D4680" i="1"/>
  <c r="D4681" i="1"/>
  <c r="D4682" i="1"/>
  <c r="D4683" i="1"/>
  <c r="D4684" i="1"/>
  <c r="D4685" i="1"/>
  <c r="D4686" i="1"/>
  <c r="D4687" i="1"/>
  <c r="D4688" i="1"/>
  <c r="D4689" i="1"/>
  <c r="D4690" i="1"/>
  <c r="D4691" i="1"/>
  <c r="D4692" i="1"/>
  <c r="D4693" i="1"/>
  <c r="D4694" i="1"/>
  <c r="D4695" i="1"/>
  <c r="D4696" i="1"/>
  <c r="D4697" i="1"/>
  <c r="D4698" i="1"/>
  <c r="D4699" i="1"/>
  <c r="D4700" i="1"/>
  <c r="D4701" i="1"/>
  <c r="D4702" i="1"/>
  <c r="D4703" i="1"/>
  <c r="D4704" i="1"/>
  <c r="D4705" i="1"/>
  <c r="D4706" i="1"/>
  <c r="D4707" i="1"/>
  <c r="D4708" i="1"/>
  <c r="D4709" i="1"/>
  <c r="D4710" i="1"/>
  <c r="D4711" i="1"/>
  <c r="D4712" i="1"/>
  <c r="D4713" i="1"/>
  <c r="D4714" i="1"/>
  <c r="D4715" i="1"/>
  <c r="D4716" i="1"/>
  <c r="D4717" i="1"/>
  <c r="D4718" i="1"/>
  <c r="D4719" i="1"/>
  <c r="D4720" i="1"/>
  <c r="D4721" i="1"/>
  <c r="D4722" i="1"/>
  <c r="D4723" i="1"/>
  <c r="D4724" i="1"/>
  <c r="D4725" i="1"/>
  <c r="D4726" i="1"/>
  <c r="D4727" i="1"/>
  <c r="D4728" i="1"/>
  <c r="D4729" i="1"/>
  <c r="D4730" i="1"/>
  <c r="D4731" i="1"/>
  <c r="D4732" i="1"/>
  <c r="D4733" i="1"/>
  <c r="D4734" i="1"/>
  <c r="D4735" i="1"/>
  <c r="D4736" i="1"/>
  <c r="D4737" i="1"/>
  <c r="D4738" i="1"/>
  <c r="D4739" i="1"/>
  <c r="D4740" i="1"/>
  <c r="D4741" i="1"/>
  <c r="D4742" i="1"/>
  <c r="D4743" i="1"/>
  <c r="D4744" i="1"/>
  <c r="D4745" i="1"/>
  <c r="D4746" i="1"/>
  <c r="D4747" i="1"/>
  <c r="D4748" i="1"/>
  <c r="D4749" i="1"/>
  <c r="D4750" i="1"/>
  <c r="D4751" i="1"/>
  <c r="D4752" i="1"/>
  <c r="D4753" i="1"/>
  <c r="D4754" i="1"/>
  <c r="D4755" i="1"/>
  <c r="D4756" i="1"/>
  <c r="D4757" i="1"/>
  <c r="D4758" i="1"/>
  <c r="D4759" i="1"/>
  <c r="D4760" i="1"/>
  <c r="D4761" i="1"/>
  <c r="D4762" i="1"/>
  <c r="D4763" i="1"/>
  <c r="D4764" i="1"/>
  <c r="D4765" i="1"/>
  <c r="D4766" i="1"/>
  <c r="D4767" i="1"/>
  <c r="D4768" i="1"/>
  <c r="D4769" i="1"/>
  <c r="D4770" i="1"/>
  <c r="D4771" i="1"/>
  <c r="D4772" i="1"/>
  <c r="D4773" i="1"/>
  <c r="D4774" i="1"/>
  <c r="D4775" i="1"/>
  <c r="D4776" i="1"/>
  <c r="D4777" i="1"/>
  <c r="D4778" i="1"/>
  <c r="D4779" i="1"/>
  <c r="D4780" i="1"/>
  <c r="D4781" i="1"/>
  <c r="D4782" i="1"/>
  <c r="D4783" i="1"/>
  <c r="D4784" i="1"/>
  <c r="D4785" i="1"/>
  <c r="D4786" i="1"/>
  <c r="D4787" i="1"/>
  <c r="D4788" i="1"/>
  <c r="D4789" i="1"/>
  <c r="D4790" i="1"/>
  <c r="D4791" i="1"/>
  <c r="D4792" i="1"/>
  <c r="D4793" i="1"/>
  <c r="D4794" i="1"/>
  <c r="D4795" i="1"/>
  <c r="D4796" i="1"/>
  <c r="D4797" i="1"/>
  <c r="D4798" i="1"/>
  <c r="D4799" i="1"/>
  <c r="D4800" i="1"/>
  <c r="D4801" i="1"/>
  <c r="D4802" i="1"/>
  <c r="D4803" i="1"/>
  <c r="D4804" i="1"/>
  <c r="D4805" i="1"/>
  <c r="D4806" i="1"/>
  <c r="D4807" i="1"/>
  <c r="D4808" i="1"/>
  <c r="D4809" i="1"/>
  <c r="D4810" i="1"/>
  <c r="D4811" i="1"/>
  <c r="D4812" i="1"/>
  <c r="D4813" i="1"/>
  <c r="D4814" i="1"/>
  <c r="D4815" i="1"/>
  <c r="D4816" i="1"/>
  <c r="D4817" i="1"/>
  <c r="D4818" i="1"/>
  <c r="D4819" i="1"/>
  <c r="D4820" i="1"/>
  <c r="D4821" i="1"/>
  <c r="D4822" i="1"/>
  <c r="D4823" i="1"/>
  <c r="D4824" i="1"/>
  <c r="D4825" i="1"/>
  <c r="D4826" i="1"/>
  <c r="D4827" i="1"/>
  <c r="D4828" i="1"/>
  <c r="D4829" i="1"/>
  <c r="D4830" i="1"/>
  <c r="D4831" i="1"/>
  <c r="D4832" i="1"/>
  <c r="D4833" i="1"/>
  <c r="D4834" i="1"/>
  <c r="D4835" i="1"/>
  <c r="D4836" i="1"/>
  <c r="D4837" i="1"/>
  <c r="D4838" i="1"/>
  <c r="D4839" i="1"/>
  <c r="D4840" i="1"/>
  <c r="D4841" i="1"/>
  <c r="D4842" i="1"/>
  <c r="D4843" i="1"/>
  <c r="D4844" i="1"/>
  <c r="D4845" i="1"/>
  <c r="D4846" i="1"/>
  <c r="D4847" i="1"/>
  <c r="D4848" i="1"/>
  <c r="D4849" i="1"/>
  <c r="D4850" i="1"/>
  <c r="D4851" i="1"/>
  <c r="D4852" i="1"/>
  <c r="D4853" i="1"/>
  <c r="D4854" i="1"/>
  <c r="D4855" i="1"/>
  <c r="D4856" i="1"/>
  <c r="D4857" i="1"/>
  <c r="D4858" i="1"/>
  <c r="D4859" i="1"/>
  <c r="D4860" i="1"/>
  <c r="D4861" i="1"/>
  <c r="D4862" i="1"/>
  <c r="D4863" i="1"/>
  <c r="D4864" i="1"/>
  <c r="D4865" i="1"/>
  <c r="D4866" i="1"/>
  <c r="D4867" i="1"/>
  <c r="D4868" i="1"/>
  <c r="D4869" i="1"/>
  <c r="D4870" i="1"/>
  <c r="D4871" i="1"/>
  <c r="D4872" i="1"/>
  <c r="D4873" i="1"/>
  <c r="D4874" i="1"/>
  <c r="D4875" i="1"/>
  <c r="D4876" i="1"/>
  <c r="D4877" i="1"/>
  <c r="D4878" i="1"/>
  <c r="D4879" i="1"/>
  <c r="D4880" i="1"/>
  <c r="D4881" i="1"/>
  <c r="D4882" i="1"/>
  <c r="D4883" i="1"/>
  <c r="D4884" i="1"/>
  <c r="D4885" i="1"/>
  <c r="D4886" i="1"/>
  <c r="D4887" i="1"/>
  <c r="D4888" i="1"/>
  <c r="D4889" i="1"/>
  <c r="D4890" i="1"/>
  <c r="D4891" i="1"/>
  <c r="D4892" i="1"/>
  <c r="D4893" i="1"/>
  <c r="D4894" i="1"/>
  <c r="D4895" i="1"/>
  <c r="D4896" i="1"/>
  <c r="D4897" i="1"/>
  <c r="D4898" i="1"/>
  <c r="D4899" i="1"/>
  <c r="D4900" i="1"/>
  <c r="D4901" i="1"/>
  <c r="D4902" i="1"/>
  <c r="D4903" i="1"/>
  <c r="D4904" i="1"/>
  <c r="D4905" i="1"/>
  <c r="D4906" i="1"/>
  <c r="D4907" i="1"/>
  <c r="D4908" i="1"/>
  <c r="D4909" i="1"/>
  <c r="D4910" i="1"/>
  <c r="D4911" i="1"/>
  <c r="D4912" i="1"/>
  <c r="D4913" i="1"/>
  <c r="D4914" i="1"/>
  <c r="D4915" i="1"/>
  <c r="D4916" i="1"/>
  <c r="D4917" i="1"/>
  <c r="D4918" i="1"/>
  <c r="D4919" i="1"/>
  <c r="D4920" i="1"/>
  <c r="D4921" i="1"/>
  <c r="D4922" i="1"/>
  <c r="D4923" i="1"/>
  <c r="D4924" i="1"/>
  <c r="D4925" i="1"/>
  <c r="D4926" i="1"/>
  <c r="D4927" i="1"/>
  <c r="D4928" i="1"/>
  <c r="D4929" i="1"/>
  <c r="D4930" i="1"/>
  <c r="D4931" i="1"/>
  <c r="D4932" i="1"/>
  <c r="D4933" i="1"/>
  <c r="D4934" i="1"/>
  <c r="D4935" i="1"/>
  <c r="D4936" i="1"/>
  <c r="D4937" i="1"/>
  <c r="D4938" i="1"/>
  <c r="D4939" i="1"/>
  <c r="D4940" i="1"/>
  <c r="D4941" i="1"/>
  <c r="D4942" i="1"/>
  <c r="D4943" i="1"/>
  <c r="D4944" i="1"/>
  <c r="D4945" i="1"/>
  <c r="D4946" i="1"/>
  <c r="D4947" i="1"/>
  <c r="D4948" i="1"/>
  <c r="D4949" i="1"/>
  <c r="D4950" i="1"/>
  <c r="D4951" i="1"/>
  <c r="D4952" i="1"/>
  <c r="D4953" i="1"/>
  <c r="D4954" i="1"/>
  <c r="D4955" i="1"/>
  <c r="D4956" i="1"/>
  <c r="D4957" i="1"/>
  <c r="D4958" i="1"/>
  <c r="D4959" i="1"/>
  <c r="D4960" i="1"/>
  <c r="D4961" i="1"/>
  <c r="D4962" i="1"/>
  <c r="D4963" i="1"/>
  <c r="D4964" i="1"/>
  <c r="D4965" i="1"/>
  <c r="D4966" i="1"/>
  <c r="D4967" i="1"/>
  <c r="D4968" i="1"/>
  <c r="D4969" i="1"/>
  <c r="D4970" i="1"/>
  <c r="D4971" i="1"/>
  <c r="D4972" i="1"/>
  <c r="D4973" i="1"/>
  <c r="D4974" i="1"/>
  <c r="D4975" i="1"/>
  <c r="D4976" i="1"/>
  <c r="D4977" i="1"/>
  <c r="D4978" i="1"/>
  <c r="D4979" i="1"/>
  <c r="D4980" i="1"/>
  <c r="D4981" i="1"/>
  <c r="D4982" i="1"/>
  <c r="D4983" i="1"/>
  <c r="D4984" i="1"/>
  <c r="D4985" i="1"/>
  <c r="D4986" i="1"/>
  <c r="D4987" i="1"/>
  <c r="D4988" i="1"/>
  <c r="D4989" i="1"/>
  <c r="D4990" i="1"/>
  <c r="D4991" i="1"/>
  <c r="D4992" i="1"/>
  <c r="D4993" i="1"/>
  <c r="D4994" i="1"/>
  <c r="D4995" i="1"/>
  <c r="D4996" i="1"/>
  <c r="D4997" i="1"/>
  <c r="D4998" i="1"/>
  <c r="D4999" i="1"/>
  <c r="D5000" i="1"/>
  <c r="D5001" i="1"/>
  <c r="D5002" i="1"/>
  <c r="D5003" i="1"/>
  <c r="D5004" i="1"/>
  <c r="D5005" i="1"/>
  <c r="D5006" i="1"/>
  <c r="D5007" i="1"/>
  <c r="D5008" i="1"/>
  <c r="D5009" i="1"/>
  <c r="D5010" i="1"/>
  <c r="D5011" i="1"/>
  <c r="D5012" i="1"/>
  <c r="D5013" i="1"/>
  <c r="D5014" i="1"/>
  <c r="D5015" i="1"/>
  <c r="D5016" i="1"/>
  <c r="D5017" i="1"/>
  <c r="D5018" i="1"/>
  <c r="D5019" i="1"/>
  <c r="D5020" i="1"/>
  <c r="D5021" i="1"/>
  <c r="D5022" i="1"/>
  <c r="D5023" i="1"/>
  <c r="D5024" i="1"/>
  <c r="D5025" i="1"/>
  <c r="D5026" i="1"/>
  <c r="D5027" i="1"/>
  <c r="D5028" i="1"/>
  <c r="D5029" i="1"/>
  <c r="D5030" i="1"/>
  <c r="D5031" i="1"/>
  <c r="D5032" i="1"/>
  <c r="D5033" i="1"/>
  <c r="D5034" i="1"/>
  <c r="D5035" i="1"/>
  <c r="D5036" i="1"/>
  <c r="D5037" i="1"/>
  <c r="D5038" i="1"/>
  <c r="D5039" i="1"/>
  <c r="D5040" i="1"/>
  <c r="D5041" i="1"/>
  <c r="D5042" i="1"/>
  <c r="D5043" i="1"/>
  <c r="D5044" i="1"/>
  <c r="D5045" i="1"/>
  <c r="D5046" i="1"/>
  <c r="D5047" i="1"/>
  <c r="D5048" i="1"/>
  <c r="D5049" i="1"/>
  <c r="D5050" i="1"/>
  <c r="D5051" i="1"/>
  <c r="D5052" i="1"/>
  <c r="D5053" i="1"/>
  <c r="D5054" i="1"/>
  <c r="D5055" i="1"/>
  <c r="D5056" i="1"/>
  <c r="D5057" i="1"/>
  <c r="D5058" i="1"/>
  <c r="D5059" i="1"/>
  <c r="D5060" i="1"/>
  <c r="D5061" i="1"/>
  <c r="D5062" i="1"/>
  <c r="D5063" i="1"/>
  <c r="D5064" i="1"/>
  <c r="D5065" i="1"/>
  <c r="D5066" i="1"/>
  <c r="D5067" i="1"/>
  <c r="D5068" i="1"/>
  <c r="D5069" i="1"/>
  <c r="D5070" i="1"/>
  <c r="D5071" i="1"/>
  <c r="D5072" i="1"/>
  <c r="D5073" i="1"/>
  <c r="D5074" i="1"/>
  <c r="D5075" i="1"/>
  <c r="D5076" i="1"/>
  <c r="D5077" i="1"/>
  <c r="D5078" i="1"/>
  <c r="D5079" i="1"/>
  <c r="D5080" i="1"/>
  <c r="D5081" i="1"/>
  <c r="D5082" i="1"/>
  <c r="D5083" i="1"/>
  <c r="D5084" i="1"/>
  <c r="D5085" i="1"/>
  <c r="D5086" i="1"/>
  <c r="D5087" i="1"/>
  <c r="D5088" i="1"/>
  <c r="D5089" i="1"/>
  <c r="D5090" i="1"/>
  <c r="D5091" i="1"/>
  <c r="D5092" i="1"/>
  <c r="D5093" i="1"/>
  <c r="D5094" i="1"/>
  <c r="D5095" i="1"/>
  <c r="D5096" i="1"/>
  <c r="D5097" i="1"/>
  <c r="D5098" i="1"/>
  <c r="D5099" i="1"/>
  <c r="D5100" i="1"/>
  <c r="D5101" i="1"/>
  <c r="D5102" i="1"/>
  <c r="D5103" i="1"/>
  <c r="D5104" i="1"/>
  <c r="D5105" i="1"/>
  <c r="D5106" i="1"/>
  <c r="D5107" i="1"/>
  <c r="D5108" i="1"/>
  <c r="D5109" i="1"/>
  <c r="D5110" i="1"/>
  <c r="D5111" i="1"/>
  <c r="D5112" i="1"/>
  <c r="D5113" i="1"/>
  <c r="D5114" i="1"/>
  <c r="D5115" i="1"/>
  <c r="D5116" i="1"/>
  <c r="D5117" i="1"/>
  <c r="D5118" i="1"/>
  <c r="D5119" i="1"/>
  <c r="D5120" i="1"/>
  <c r="G10" i="1" l="1"/>
  <c r="G9" i="1"/>
  <c r="G8" i="1"/>
  <c r="G7" i="1"/>
  <c r="G6" i="1"/>
  <c r="G5" i="1"/>
  <c r="G4" i="1"/>
  <c r="G3" i="1"/>
  <c r="G2" i="1"/>
  <c r="H2" i="1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0026AB3-B2D9-644F-90A4-17AD0BED26B9}" name="11.892375" type="6" refreshedVersion="6" background="1" saveData="1">
    <textPr codePage="10001" sourceFile="/Users/daisuke/src/MR/EEGLog2019-01-17 14:30:11.892375.csv">
      <textFields>
        <textField/>
      </textFields>
    </textPr>
  </connection>
  <connection id="2" xr16:uid="{37D61634-83D3-4547-8B8F-CD0B72F028F4}" name="26.315497" type="6" refreshedVersion="6" background="1" saveData="1">
    <textPr codePage="10001" sourceFile="/Users/daisuke/src/MR/program/EEG/EEGLog2019-02-09 14:56:26.315497.csv" comma="1">
      <textFields>
        <textField/>
      </textFields>
    </textPr>
  </connection>
</connection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_ "/>
    <numFmt numFmtId="177" formatCode="0.00_ "/>
  </numFmts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76" fontId="0" fillId="0" borderId="0" xfId="0" applyNumberFormat="1">
      <alignment vertical="center"/>
    </xf>
    <xf numFmtId="177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spPr>
            <a:ln w="63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Sheet1!$B$1:$B$5120</c:f>
              <c:numCache>
                <c:formatCode>0.0_ </c:formatCode>
                <c:ptCount val="5120"/>
                <c:pt idx="0">
                  <c:v>1.953125E-3</c:v>
                </c:pt>
                <c:pt idx="1">
                  <c:v>3.90625E-3</c:v>
                </c:pt>
                <c:pt idx="2">
                  <c:v>5.859375E-3</c:v>
                </c:pt>
                <c:pt idx="3">
                  <c:v>7.8125E-3</c:v>
                </c:pt>
                <c:pt idx="4">
                  <c:v>9.765625E-3</c:v>
                </c:pt>
                <c:pt idx="5">
                  <c:v>1.171875E-2</c:v>
                </c:pt>
                <c:pt idx="6">
                  <c:v>1.3671875E-2</c:v>
                </c:pt>
                <c:pt idx="7">
                  <c:v>1.5625E-2</c:v>
                </c:pt>
                <c:pt idx="8">
                  <c:v>1.7578125E-2</c:v>
                </c:pt>
                <c:pt idx="9">
                  <c:v>1.953125E-2</c:v>
                </c:pt>
                <c:pt idx="10">
                  <c:v>2.1484375E-2</c:v>
                </c:pt>
                <c:pt idx="11">
                  <c:v>2.34375E-2</c:v>
                </c:pt>
                <c:pt idx="12">
                  <c:v>2.5390625E-2</c:v>
                </c:pt>
                <c:pt idx="13">
                  <c:v>2.734375E-2</c:v>
                </c:pt>
                <c:pt idx="14">
                  <c:v>2.9296875E-2</c:v>
                </c:pt>
                <c:pt idx="15">
                  <c:v>3.125E-2</c:v>
                </c:pt>
                <c:pt idx="16">
                  <c:v>3.3203125E-2</c:v>
                </c:pt>
                <c:pt idx="17">
                  <c:v>3.515625E-2</c:v>
                </c:pt>
                <c:pt idx="18">
                  <c:v>3.7109375E-2</c:v>
                </c:pt>
                <c:pt idx="19">
                  <c:v>3.90625E-2</c:v>
                </c:pt>
                <c:pt idx="20">
                  <c:v>4.1015625E-2</c:v>
                </c:pt>
                <c:pt idx="21">
                  <c:v>4.296875E-2</c:v>
                </c:pt>
                <c:pt idx="22">
                  <c:v>4.4921875E-2</c:v>
                </c:pt>
                <c:pt idx="23">
                  <c:v>4.6875E-2</c:v>
                </c:pt>
                <c:pt idx="24">
                  <c:v>4.8828125E-2</c:v>
                </c:pt>
                <c:pt idx="25">
                  <c:v>5.078125E-2</c:v>
                </c:pt>
                <c:pt idx="26">
                  <c:v>5.2734375E-2</c:v>
                </c:pt>
                <c:pt idx="27">
                  <c:v>5.46875E-2</c:v>
                </c:pt>
                <c:pt idx="28">
                  <c:v>5.6640625E-2</c:v>
                </c:pt>
                <c:pt idx="29">
                  <c:v>5.859375E-2</c:v>
                </c:pt>
                <c:pt idx="30">
                  <c:v>6.0546875E-2</c:v>
                </c:pt>
                <c:pt idx="31">
                  <c:v>6.25E-2</c:v>
                </c:pt>
                <c:pt idx="32">
                  <c:v>6.4453125E-2</c:v>
                </c:pt>
                <c:pt idx="33">
                  <c:v>6.640625E-2</c:v>
                </c:pt>
                <c:pt idx="34">
                  <c:v>6.8359375E-2</c:v>
                </c:pt>
                <c:pt idx="35">
                  <c:v>7.03125E-2</c:v>
                </c:pt>
                <c:pt idx="36">
                  <c:v>7.2265625E-2</c:v>
                </c:pt>
                <c:pt idx="37">
                  <c:v>7.421875E-2</c:v>
                </c:pt>
                <c:pt idx="38">
                  <c:v>7.6171875E-2</c:v>
                </c:pt>
                <c:pt idx="39">
                  <c:v>7.8125E-2</c:v>
                </c:pt>
                <c:pt idx="40">
                  <c:v>8.0078125E-2</c:v>
                </c:pt>
                <c:pt idx="41">
                  <c:v>8.203125E-2</c:v>
                </c:pt>
                <c:pt idx="42">
                  <c:v>8.3984375E-2</c:v>
                </c:pt>
                <c:pt idx="43">
                  <c:v>8.59375E-2</c:v>
                </c:pt>
                <c:pt idx="44">
                  <c:v>8.7890625E-2</c:v>
                </c:pt>
                <c:pt idx="45">
                  <c:v>8.984375E-2</c:v>
                </c:pt>
                <c:pt idx="46">
                  <c:v>9.1796875E-2</c:v>
                </c:pt>
                <c:pt idx="47">
                  <c:v>9.375E-2</c:v>
                </c:pt>
                <c:pt idx="48">
                  <c:v>9.5703125E-2</c:v>
                </c:pt>
                <c:pt idx="49">
                  <c:v>9.765625E-2</c:v>
                </c:pt>
                <c:pt idx="50">
                  <c:v>9.9609375E-2</c:v>
                </c:pt>
                <c:pt idx="51">
                  <c:v>0.1015625</c:v>
                </c:pt>
                <c:pt idx="52">
                  <c:v>0.103515625</c:v>
                </c:pt>
                <c:pt idx="53">
                  <c:v>0.10546875</c:v>
                </c:pt>
                <c:pt idx="54">
                  <c:v>0.107421875</c:v>
                </c:pt>
                <c:pt idx="55">
                  <c:v>0.109375</c:v>
                </c:pt>
                <c:pt idx="56">
                  <c:v>0.111328125</c:v>
                </c:pt>
                <c:pt idx="57">
                  <c:v>0.11328125</c:v>
                </c:pt>
                <c:pt idx="58">
                  <c:v>0.115234375</c:v>
                </c:pt>
                <c:pt idx="59">
                  <c:v>0.1171875</c:v>
                </c:pt>
                <c:pt idx="60">
                  <c:v>0.119140625</c:v>
                </c:pt>
                <c:pt idx="61">
                  <c:v>0.12109375</c:v>
                </c:pt>
                <c:pt idx="62">
                  <c:v>0.123046875</c:v>
                </c:pt>
                <c:pt idx="63">
                  <c:v>0.125</c:v>
                </c:pt>
                <c:pt idx="64">
                  <c:v>0.126953125</c:v>
                </c:pt>
                <c:pt idx="65">
                  <c:v>0.12890625</c:v>
                </c:pt>
                <c:pt idx="66">
                  <c:v>0.130859375</c:v>
                </c:pt>
                <c:pt idx="67">
                  <c:v>0.1328125</c:v>
                </c:pt>
                <c:pt idx="68">
                  <c:v>0.134765625</c:v>
                </c:pt>
                <c:pt idx="69">
                  <c:v>0.13671875</c:v>
                </c:pt>
                <c:pt idx="70">
                  <c:v>0.138671875</c:v>
                </c:pt>
                <c:pt idx="71">
                  <c:v>0.140625</c:v>
                </c:pt>
                <c:pt idx="72">
                  <c:v>0.142578125</c:v>
                </c:pt>
                <c:pt idx="73">
                  <c:v>0.14453125</c:v>
                </c:pt>
                <c:pt idx="74">
                  <c:v>0.146484375</c:v>
                </c:pt>
                <c:pt idx="75">
                  <c:v>0.1484375</c:v>
                </c:pt>
                <c:pt idx="76">
                  <c:v>0.150390625</c:v>
                </c:pt>
                <c:pt idx="77">
                  <c:v>0.15234375</c:v>
                </c:pt>
                <c:pt idx="78">
                  <c:v>0.154296875</c:v>
                </c:pt>
                <c:pt idx="79">
                  <c:v>0.15625</c:v>
                </c:pt>
                <c:pt idx="80">
                  <c:v>0.158203125</c:v>
                </c:pt>
                <c:pt idx="81">
                  <c:v>0.16015625</c:v>
                </c:pt>
                <c:pt idx="82">
                  <c:v>0.162109375</c:v>
                </c:pt>
                <c:pt idx="83">
                  <c:v>0.1640625</c:v>
                </c:pt>
                <c:pt idx="84">
                  <c:v>0.166015625</c:v>
                </c:pt>
                <c:pt idx="85">
                  <c:v>0.16796875</c:v>
                </c:pt>
                <c:pt idx="86">
                  <c:v>0.169921875</c:v>
                </c:pt>
                <c:pt idx="87">
                  <c:v>0.171875</c:v>
                </c:pt>
                <c:pt idx="88">
                  <c:v>0.173828125</c:v>
                </c:pt>
                <c:pt idx="89">
                  <c:v>0.17578125</c:v>
                </c:pt>
                <c:pt idx="90">
                  <c:v>0.177734375</c:v>
                </c:pt>
                <c:pt idx="91">
                  <c:v>0.1796875</c:v>
                </c:pt>
                <c:pt idx="92">
                  <c:v>0.181640625</c:v>
                </c:pt>
                <c:pt idx="93">
                  <c:v>0.18359375</c:v>
                </c:pt>
                <c:pt idx="94">
                  <c:v>0.185546875</c:v>
                </c:pt>
                <c:pt idx="95">
                  <c:v>0.1875</c:v>
                </c:pt>
                <c:pt idx="96">
                  <c:v>0.189453125</c:v>
                </c:pt>
                <c:pt idx="97">
                  <c:v>0.19140625</c:v>
                </c:pt>
                <c:pt idx="98">
                  <c:v>0.193359375</c:v>
                </c:pt>
                <c:pt idx="99">
                  <c:v>0.1953125</c:v>
                </c:pt>
                <c:pt idx="100">
                  <c:v>0.197265625</c:v>
                </c:pt>
                <c:pt idx="101">
                  <c:v>0.19921875</c:v>
                </c:pt>
                <c:pt idx="102">
                  <c:v>0.201171875</c:v>
                </c:pt>
                <c:pt idx="103">
                  <c:v>0.203125</c:v>
                </c:pt>
                <c:pt idx="104">
                  <c:v>0.205078125</c:v>
                </c:pt>
                <c:pt idx="105">
                  <c:v>0.20703125</c:v>
                </c:pt>
                <c:pt idx="106">
                  <c:v>0.208984375</c:v>
                </c:pt>
                <c:pt idx="107">
                  <c:v>0.2109375</c:v>
                </c:pt>
                <c:pt idx="108">
                  <c:v>0.212890625</c:v>
                </c:pt>
                <c:pt idx="109">
                  <c:v>0.21484375</c:v>
                </c:pt>
                <c:pt idx="110">
                  <c:v>0.216796875</c:v>
                </c:pt>
                <c:pt idx="111">
                  <c:v>0.21875</c:v>
                </c:pt>
                <c:pt idx="112">
                  <c:v>0.220703125</c:v>
                </c:pt>
                <c:pt idx="113">
                  <c:v>0.22265625</c:v>
                </c:pt>
                <c:pt idx="114">
                  <c:v>0.224609375</c:v>
                </c:pt>
                <c:pt idx="115">
                  <c:v>0.2265625</c:v>
                </c:pt>
                <c:pt idx="116">
                  <c:v>0.228515625</c:v>
                </c:pt>
                <c:pt idx="117">
                  <c:v>0.23046875</c:v>
                </c:pt>
                <c:pt idx="118">
                  <c:v>0.232421875</c:v>
                </c:pt>
                <c:pt idx="119">
                  <c:v>0.234375</c:v>
                </c:pt>
                <c:pt idx="120">
                  <c:v>0.236328125</c:v>
                </c:pt>
                <c:pt idx="121">
                  <c:v>0.23828125</c:v>
                </c:pt>
                <c:pt idx="122">
                  <c:v>0.240234375</c:v>
                </c:pt>
                <c:pt idx="123">
                  <c:v>0.2421875</c:v>
                </c:pt>
                <c:pt idx="124">
                  <c:v>0.244140625</c:v>
                </c:pt>
                <c:pt idx="125">
                  <c:v>0.24609375</c:v>
                </c:pt>
                <c:pt idx="126">
                  <c:v>0.248046875</c:v>
                </c:pt>
                <c:pt idx="127">
                  <c:v>0.25</c:v>
                </c:pt>
                <c:pt idx="128">
                  <c:v>0.251953125</c:v>
                </c:pt>
                <c:pt idx="129">
                  <c:v>0.25390625</c:v>
                </c:pt>
                <c:pt idx="130">
                  <c:v>0.255859375</c:v>
                </c:pt>
                <c:pt idx="131">
                  <c:v>0.2578125</c:v>
                </c:pt>
                <c:pt idx="132">
                  <c:v>0.259765625</c:v>
                </c:pt>
                <c:pt idx="133">
                  <c:v>0.26171875</c:v>
                </c:pt>
                <c:pt idx="134">
                  <c:v>0.263671875</c:v>
                </c:pt>
                <c:pt idx="135">
                  <c:v>0.265625</c:v>
                </c:pt>
                <c:pt idx="136">
                  <c:v>0.267578125</c:v>
                </c:pt>
                <c:pt idx="137">
                  <c:v>0.26953125</c:v>
                </c:pt>
                <c:pt idx="138">
                  <c:v>0.271484375</c:v>
                </c:pt>
                <c:pt idx="139">
                  <c:v>0.2734375</c:v>
                </c:pt>
                <c:pt idx="140">
                  <c:v>0.275390625</c:v>
                </c:pt>
                <c:pt idx="141">
                  <c:v>0.27734375</c:v>
                </c:pt>
                <c:pt idx="142">
                  <c:v>0.279296875</c:v>
                </c:pt>
                <c:pt idx="143">
                  <c:v>0.28125</c:v>
                </c:pt>
                <c:pt idx="144">
                  <c:v>0.283203125</c:v>
                </c:pt>
                <c:pt idx="145">
                  <c:v>0.28515625</c:v>
                </c:pt>
                <c:pt idx="146">
                  <c:v>0.287109375</c:v>
                </c:pt>
                <c:pt idx="147">
                  <c:v>0.2890625</c:v>
                </c:pt>
                <c:pt idx="148">
                  <c:v>0.291015625</c:v>
                </c:pt>
                <c:pt idx="149">
                  <c:v>0.29296875</c:v>
                </c:pt>
                <c:pt idx="150">
                  <c:v>0.294921875</c:v>
                </c:pt>
                <c:pt idx="151">
                  <c:v>0.296875</c:v>
                </c:pt>
                <c:pt idx="152">
                  <c:v>0.298828125</c:v>
                </c:pt>
                <c:pt idx="153">
                  <c:v>0.30078125</c:v>
                </c:pt>
                <c:pt idx="154">
                  <c:v>0.302734375</c:v>
                </c:pt>
                <c:pt idx="155">
                  <c:v>0.3046875</c:v>
                </c:pt>
                <c:pt idx="156">
                  <c:v>0.306640625</c:v>
                </c:pt>
                <c:pt idx="157">
                  <c:v>0.30859375</c:v>
                </c:pt>
                <c:pt idx="158">
                  <c:v>0.310546875</c:v>
                </c:pt>
                <c:pt idx="159">
                  <c:v>0.3125</c:v>
                </c:pt>
                <c:pt idx="160">
                  <c:v>0.314453125</c:v>
                </c:pt>
                <c:pt idx="161">
                  <c:v>0.31640625</c:v>
                </c:pt>
                <c:pt idx="162">
                  <c:v>0.318359375</c:v>
                </c:pt>
                <c:pt idx="163">
                  <c:v>0.3203125</c:v>
                </c:pt>
                <c:pt idx="164">
                  <c:v>0.322265625</c:v>
                </c:pt>
                <c:pt idx="165">
                  <c:v>0.32421875</c:v>
                </c:pt>
                <c:pt idx="166">
                  <c:v>0.326171875</c:v>
                </c:pt>
                <c:pt idx="167">
                  <c:v>0.328125</c:v>
                </c:pt>
                <c:pt idx="168">
                  <c:v>0.330078125</c:v>
                </c:pt>
                <c:pt idx="169">
                  <c:v>0.33203125</c:v>
                </c:pt>
                <c:pt idx="170">
                  <c:v>0.333984375</c:v>
                </c:pt>
                <c:pt idx="171">
                  <c:v>0.3359375</c:v>
                </c:pt>
                <c:pt idx="172">
                  <c:v>0.337890625</c:v>
                </c:pt>
                <c:pt idx="173">
                  <c:v>0.33984375</c:v>
                </c:pt>
                <c:pt idx="174">
                  <c:v>0.341796875</c:v>
                </c:pt>
                <c:pt idx="175">
                  <c:v>0.34375</c:v>
                </c:pt>
                <c:pt idx="176">
                  <c:v>0.345703125</c:v>
                </c:pt>
                <c:pt idx="177">
                  <c:v>0.34765625</c:v>
                </c:pt>
                <c:pt idx="178">
                  <c:v>0.349609375</c:v>
                </c:pt>
                <c:pt idx="179">
                  <c:v>0.3515625</c:v>
                </c:pt>
                <c:pt idx="180">
                  <c:v>0.353515625</c:v>
                </c:pt>
                <c:pt idx="181">
                  <c:v>0.35546875</c:v>
                </c:pt>
                <c:pt idx="182">
                  <c:v>0.357421875</c:v>
                </c:pt>
                <c:pt idx="183">
                  <c:v>0.359375</c:v>
                </c:pt>
                <c:pt idx="184">
                  <c:v>0.361328125</c:v>
                </c:pt>
                <c:pt idx="185">
                  <c:v>0.36328125</c:v>
                </c:pt>
                <c:pt idx="186">
                  <c:v>0.365234375</c:v>
                </c:pt>
                <c:pt idx="187">
                  <c:v>0.3671875</c:v>
                </c:pt>
                <c:pt idx="188">
                  <c:v>0.369140625</c:v>
                </c:pt>
                <c:pt idx="189">
                  <c:v>0.37109375</c:v>
                </c:pt>
                <c:pt idx="190">
                  <c:v>0.373046875</c:v>
                </c:pt>
                <c:pt idx="191">
                  <c:v>0.375</c:v>
                </c:pt>
                <c:pt idx="192">
                  <c:v>0.376953125</c:v>
                </c:pt>
                <c:pt idx="193">
                  <c:v>0.37890625</c:v>
                </c:pt>
                <c:pt idx="194">
                  <c:v>0.380859375</c:v>
                </c:pt>
                <c:pt idx="195">
                  <c:v>0.3828125</c:v>
                </c:pt>
                <c:pt idx="196">
                  <c:v>0.384765625</c:v>
                </c:pt>
                <c:pt idx="197">
                  <c:v>0.38671875</c:v>
                </c:pt>
                <c:pt idx="198">
                  <c:v>0.388671875</c:v>
                </c:pt>
                <c:pt idx="199">
                  <c:v>0.390625</c:v>
                </c:pt>
                <c:pt idx="200">
                  <c:v>0.392578125</c:v>
                </c:pt>
                <c:pt idx="201">
                  <c:v>0.39453125</c:v>
                </c:pt>
                <c:pt idx="202">
                  <c:v>0.396484375</c:v>
                </c:pt>
                <c:pt idx="203">
                  <c:v>0.3984375</c:v>
                </c:pt>
                <c:pt idx="204">
                  <c:v>0.400390625</c:v>
                </c:pt>
                <c:pt idx="205">
                  <c:v>0.40234375</c:v>
                </c:pt>
                <c:pt idx="206">
                  <c:v>0.404296875</c:v>
                </c:pt>
                <c:pt idx="207">
                  <c:v>0.40625</c:v>
                </c:pt>
                <c:pt idx="208">
                  <c:v>0.408203125</c:v>
                </c:pt>
                <c:pt idx="209">
                  <c:v>0.41015625</c:v>
                </c:pt>
                <c:pt idx="210">
                  <c:v>0.412109375</c:v>
                </c:pt>
                <c:pt idx="211">
                  <c:v>0.4140625</c:v>
                </c:pt>
                <c:pt idx="212">
                  <c:v>0.416015625</c:v>
                </c:pt>
                <c:pt idx="213">
                  <c:v>0.41796875</c:v>
                </c:pt>
                <c:pt idx="214">
                  <c:v>0.419921875</c:v>
                </c:pt>
                <c:pt idx="215">
                  <c:v>0.421875</c:v>
                </c:pt>
                <c:pt idx="216">
                  <c:v>0.423828125</c:v>
                </c:pt>
                <c:pt idx="217">
                  <c:v>0.42578125</c:v>
                </c:pt>
                <c:pt idx="218">
                  <c:v>0.427734375</c:v>
                </c:pt>
                <c:pt idx="219">
                  <c:v>0.4296875</c:v>
                </c:pt>
                <c:pt idx="220">
                  <c:v>0.431640625</c:v>
                </c:pt>
                <c:pt idx="221">
                  <c:v>0.43359375</c:v>
                </c:pt>
                <c:pt idx="222">
                  <c:v>0.435546875</c:v>
                </c:pt>
                <c:pt idx="223">
                  <c:v>0.4375</c:v>
                </c:pt>
                <c:pt idx="224">
                  <c:v>0.439453125</c:v>
                </c:pt>
                <c:pt idx="225">
                  <c:v>0.44140625</c:v>
                </c:pt>
                <c:pt idx="226">
                  <c:v>0.443359375</c:v>
                </c:pt>
                <c:pt idx="227">
                  <c:v>0.4453125</c:v>
                </c:pt>
                <c:pt idx="228">
                  <c:v>0.447265625</c:v>
                </c:pt>
                <c:pt idx="229">
                  <c:v>0.44921875</c:v>
                </c:pt>
                <c:pt idx="230">
                  <c:v>0.451171875</c:v>
                </c:pt>
                <c:pt idx="231">
                  <c:v>0.453125</c:v>
                </c:pt>
                <c:pt idx="232">
                  <c:v>0.455078125</c:v>
                </c:pt>
                <c:pt idx="233">
                  <c:v>0.45703125</c:v>
                </c:pt>
                <c:pt idx="234">
                  <c:v>0.458984375</c:v>
                </c:pt>
                <c:pt idx="235">
                  <c:v>0.4609375</c:v>
                </c:pt>
                <c:pt idx="236">
                  <c:v>0.462890625</c:v>
                </c:pt>
                <c:pt idx="237">
                  <c:v>0.46484375</c:v>
                </c:pt>
                <c:pt idx="238">
                  <c:v>0.466796875</c:v>
                </c:pt>
                <c:pt idx="239">
                  <c:v>0.46875</c:v>
                </c:pt>
                <c:pt idx="240">
                  <c:v>0.470703125</c:v>
                </c:pt>
                <c:pt idx="241">
                  <c:v>0.47265625</c:v>
                </c:pt>
                <c:pt idx="242">
                  <c:v>0.474609375</c:v>
                </c:pt>
                <c:pt idx="243">
                  <c:v>0.4765625</c:v>
                </c:pt>
                <c:pt idx="244">
                  <c:v>0.478515625</c:v>
                </c:pt>
                <c:pt idx="245">
                  <c:v>0.48046875</c:v>
                </c:pt>
                <c:pt idx="246">
                  <c:v>0.482421875</c:v>
                </c:pt>
                <c:pt idx="247">
                  <c:v>0.484375</c:v>
                </c:pt>
                <c:pt idx="248">
                  <c:v>0.486328125</c:v>
                </c:pt>
                <c:pt idx="249">
                  <c:v>0.48828125</c:v>
                </c:pt>
                <c:pt idx="250">
                  <c:v>0.490234375</c:v>
                </c:pt>
                <c:pt idx="251">
                  <c:v>0.4921875</c:v>
                </c:pt>
                <c:pt idx="252">
                  <c:v>0.494140625</c:v>
                </c:pt>
                <c:pt idx="253">
                  <c:v>0.49609375</c:v>
                </c:pt>
                <c:pt idx="254">
                  <c:v>0.498046875</c:v>
                </c:pt>
                <c:pt idx="255">
                  <c:v>0.5</c:v>
                </c:pt>
                <c:pt idx="256">
                  <c:v>0.501953125</c:v>
                </c:pt>
                <c:pt idx="257">
                  <c:v>0.50390625</c:v>
                </c:pt>
                <c:pt idx="258">
                  <c:v>0.505859375</c:v>
                </c:pt>
                <c:pt idx="259">
                  <c:v>0.5078125</c:v>
                </c:pt>
                <c:pt idx="260">
                  <c:v>0.509765625</c:v>
                </c:pt>
                <c:pt idx="261">
                  <c:v>0.51171875</c:v>
                </c:pt>
                <c:pt idx="262">
                  <c:v>0.513671875</c:v>
                </c:pt>
                <c:pt idx="263">
                  <c:v>0.515625</c:v>
                </c:pt>
                <c:pt idx="264">
                  <c:v>0.517578125</c:v>
                </c:pt>
                <c:pt idx="265">
                  <c:v>0.51953125</c:v>
                </c:pt>
                <c:pt idx="266">
                  <c:v>0.521484375</c:v>
                </c:pt>
                <c:pt idx="267">
                  <c:v>0.5234375</c:v>
                </c:pt>
                <c:pt idx="268">
                  <c:v>0.525390625</c:v>
                </c:pt>
                <c:pt idx="269">
                  <c:v>0.52734375</c:v>
                </c:pt>
                <c:pt idx="270">
                  <c:v>0.529296875</c:v>
                </c:pt>
                <c:pt idx="271">
                  <c:v>0.53125</c:v>
                </c:pt>
                <c:pt idx="272">
                  <c:v>0.533203125</c:v>
                </c:pt>
                <c:pt idx="273">
                  <c:v>0.53515625</c:v>
                </c:pt>
                <c:pt idx="274">
                  <c:v>0.537109375</c:v>
                </c:pt>
                <c:pt idx="275">
                  <c:v>0.5390625</c:v>
                </c:pt>
                <c:pt idx="276">
                  <c:v>0.541015625</c:v>
                </c:pt>
                <c:pt idx="277">
                  <c:v>0.54296875</c:v>
                </c:pt>
                <c:pt idx="278">
                  <c:v>0.544921875</c:v>
                </c:pt>
                <c:pt idx="279">
                  <c:v>0.546875</c:v>
                </c:pt>
                <c:pt idx="280">
                  <c:v>0.548828125</c:v>
                </c:pt>
                <c:pt idx="281">
                  <c:v>0.55078125</c:v>
                </c:pt>
                <c:pt idx="282">
                  <c:v>0.552734375</c:v>
                </c:pt>
                <c:pt idx="283">
                  <c:v>0.5546875</c:v>
                </c:pt>
                <c:pt idx="284">
                  <c:v>0.556640625</c:v>
                </c:pt>
                <c:pt idx="285">
                  <c:v>0.55859375</c:v>
                </c:pt>
                <c:pt idx="286">
                  <c:v>0.560546875</c:v>
                </c:pt>
                <c:pt idx="287">
                  <c:v>0.5625</c:v>
                </c:pt>
                <c:pt idx="288">
                  <c:v>0.564453125</c:v>
                </c:pt>
                <c:pt idx="289">
                  <c:v>0.56640625</c:v>
                </c:pt>
                <c:pt idx="290">
                  <c:v>0.568359375</c:v>
                </c:pt>
                <c:pt idx="291">
                  <c:v>0.5703125</c:v>
                </c:pt>
                <c:pt idx="292">
                  <c:v>0.572265625</c:v>
                </c:pt>
                <c:pt idx="293">
                  <c:v>0.57421875</c:v>
                </c:pt>
                <c:pt idx="294">
                  <c:v>0.576171875</c:v>
                </c:pt>
                <c:pt idx="295">
                  <c:v>0.578125</c:v>
                </c:pt>
                <c:pt idx="296">
                  <c:v>0.580078125</c:v>
                </c:pt>
                <c:pt idx="297">
                  <c:v>0.58203125</c:v>
                </c:pt>
                <c:pt idx="298">
                  <c:v>0.583984375</c:v>
                </c:pt>
                <c:pt idx="299">
                  <c:v>0.5859375</c:v>
                </c:pt>
                <c:pt idx="300">
                  <c:v>0.587890625</c:v>
                </c:pt>
                <c:pt idx="301">
                  <c:v>0.58984375</c:v>
                </c:pt>
                <c:pt idx="302">
                  <c:v>0.591796875</c:v>
                </c:pt>
                <c:pt idx="303">
                  <c:v>0.59375</c:v>
                </c:pt>
                <c:pt idx="304">
                  <c:v>0.595703125</c:v>
                </c:pt>
                <c:pt idx="305">
                  <c:v>0.59765625</c:v>
                </c:pt>
                <c:pt idx="306">
                  <c:v>0.599609375</c:v>
                </c:pt>
                <c:pt idx="307">
                  <c:v>0.6015625</c:v>
                </c:pt>
                <c:pt idx="308">
                  <c:v>0.603515625</c:v>
                </c:pt>
                <c:pt idx="309">
                  <c:v>0.60546875</c:v>
                </c:pt>
                <c:pt idx="310">
                  <c:v>0.607421875</c:v>
                </c:pt>
                <c:pt idx="311">
                  <c:v>0.609375</c:v>
                </c:pt>
                <c:pt idx="312">
                  <c:v>0.611328125</c:v>
                </c:pt>
                <c:pt idx="313">
                  <c:v>0.61328125</c:v>
                </c:pt>
                <c:pt idx="314">
                  <c:v>0.615234375</c:v>
                </c:pt>
                <c:pt idx="315">
                  <c:v>0.6171875</c:v>
                </c:pt>
                <c:pt idx="316">
                  <c:v>0.619140625</c:v>
                </c:pt>
                <c:pt idx="317">
                  <c:v>0.62109375</c:v>
                </c:pt>
                <c:pt idx="318">
                  <c:v>0.623046875</c:v>
                </c:pt>
                <c:pt idx="319">
                  <c:v>0.625</c:v>
                </c:pt>
                <c:pt idx="320">
                  <c:v>0.626953125</c:v>
                </c:pt>
                <c:pt idx="321">
                  <c:v>0.62890625</c:v>
                </c:pt>
                <c:pt idx="322">
                  <c:v>0.630859375</c:v>
                </c:pt>
                <c:pt idx="323">
                  <c:v>0.6328125</c:v>
                </c:pt>
                <c:pt idx="324">
                  <c:v>0.634765625</c:v>
                </c:pt>
                <c:pt idx="325">
                  <c:v>0.63671875</c:v>
                </c:pt>
                <c:pt idx="326">
                  <c:v>0.638671875</c:v>
                </c:pt>
                <c:pt idx="327">
                  <c:v>0.640625</c:v>
                </c:pt>
                <c:pt idx="328">
                  <c:v>0.642578125</c:v>
                </c:pt>
                <c:pt idx="329">
                  <c:v>0.64453125</c:v>
                </c:pt>
                <c:pt idx="330">
                  <c:v>0.646484375</c:v>
                </c:pt>
                <c:pt idx="331">
                  <c:v>0.6484375</c:v>
                </c:pt>
                <c:pt idx="332">
                  <c:v>0.650390625</c:v>
                </c:pt>
                <c:pt idx="333">
                  <c:v>0.65234375</c:v>
                </c:pt>
                <c:pt idx="334">
                  <c:v>0.654296875</c:v>
                </c:pt>
                <c:pt idx="335">
                  <c:v>0.65625</c:v>
                </c:pt>
                <c:pt idx="336">
                  <c:v>0.658203125</c:v>
                </c:pt>
                <c:pt idx="337">
                  <c:v>0.66015625</c:v>
                </c:pt>
                <c:pt idx="338">
                  <c:v>0.662109375</c:v>
                </c:pt>
                <c:pt idx="339">
                  <c:v>0.6640625</c:v>
                </c:pt>
                <c:pt idx="340">
                  <c:v>0.666015625</c:v>
                </c:pt>
                <c:pt idx="341">
                  <c:v>0.66796875</c:v>
                </c:pt>
                <c:pt idx="342">
                  <c:v>0.669921875</c:v>
                </c:pt>
                <c:pt idx="343">
                  <c:v>0.671875</c:v>
                </c:pt>
                <c:pt idx="344">
                  <c:v>0.673828125</c:v>
                </c:pt>
                <c:pt idx="345">
                  <c:v>0.67578125</c:v>
                </c:pt>
                <c:pt idx="346">
                  <c:v>0.677734375</c:v>
                </c:pt>
                <c:pt idx="347">
                  <c:v>0.6796875</c:v>
                </c:pt>
                <c:pt idx="348">
                  <c:v>0.681640625</c:v>
                </c:pt>
                <c:pt idx="349">
                  <c:v>0.68359375</c:v>
                </c:pt>
                <c:pt idx="350">
                  <c:v>0.685546875</c:v>
                </c:pt>
                <c:pt idx="351">
                  <c:v>0.6875</c:v>
                </c:pt>
                <c:pt idx="352">
                  <c:v>0.689453125</c:v>
                </c:pt>
                <c:pt idx="353">
                  <c:v>0.69140625</c:v>
                </c:pt>
                <c:pt idx="354">
                  <c:v>0.693359375</c:v>
                </c:pt>
                <c:pt idx="355">
                  <c:v>0.6953125</c:v>
                </c:pt>
                <c:pt idx="356">
                  <c:v>0.697265625</c:v>
                </c:pt>
                <c:pt idx="357">
                  <c:v>0.69921875</c:v>
                </c:pt>
                <c:pt idx="358">
                  <c:v>0.701171875</c:v>
                </c:pt>
                <c:pt idx="359">
                  <c:v>0.703125</c:v>
                </c:pt>
                <c:pt idx="360">
                  <c:v>0.705078125</c:v>
                </c:pt>
                <c:pt idx="361">
                  <c:v>0.70703125</c:v>
                </c:pt>
                <c:pt idx="362">
                  <c:v>0.708984375</c:v>
                </c:pt>
                <c:pt idx="363">
                  <c:v>0.7109375</c:v>
                </c:pt>
                <c:pt idx="364">
                  <c:v>0.712890625</c:v>
                </c:pt>
                <c:pt idx="365">
                  <c:v>0.71484375</c:v>
                </c:pt>
                <c:pt idx="366">
                  <c:v>0.716796875</c:v>
                </c:pt>
                <c:pt idx="367">
                  <c:v>0.71875</c:v>
                </c:pt>
                <c:pt idx="368">
                  <c:v>0.720703125</c:v>
                </c:pt>
                <c:pt idx="369">
                  <c:v>0.72265625</c:v>
                </c:pt>
                <c:pt idx="370">
                  <c:v>0.724609375</c:v>
                </c:pt>
                <c:pt idx="371">
                  <c:v>0.7265625</c:v>
                </c:pt>
                <c:pt idx="372">
                  <c:v>0.728515625</c:v>
                </c:pt>
                <c:pt idx="373">
                  <c:v>0.73046875</c:v>
                </c:pt>
                <c:pt idx="374">
                  <c:v>0.732421875</c:v>
                </c:pt>
                <c:pt idx="375">
                  <c:v>0.734375</c:v>
                </c:pt>
                <c:pt idx="376">
                  <c:v>0.736328125</c:v>
                </c:pt>
                <c:pt idx="377">
                  <c:v>0.73828125</c:v>
                </c:pt>
                <c:pt idx="378">
                  <c:v>0.740234375</c:v>
                </c:pt>
                <c:pt idx="379">
                  <c:v>0.7421875</c:v>
                </c:pt>
                <c:pt idx="380">
                  <c:v>0.744140625</c:v>
                </c:pt>
                <c:pt idx="381">
                  <c:v>0.74609375</c:v>
                </c:pt>
                <c:pt idx="382">
                  <c:v>0.748046875</c:v>
                </c:pt>
                <c:pt idx="383">
                  <c:v>0.75</c:v>
                </c:pt>
                <c:pt idx="384">
                  <c:v>0.751953125</c:v>
                </c:pt>
                <c:pt idx="385">
                  <c:v>0.75390625</c:v>
                </c:pt>
                <c:pt idx="386">
                  <c:v>0.755859375</c:v>
                </c:pt>
                <c:pt idx="387">
                  <c:v>0.7578125</c:v>
                </c:pt>
                <c:pt idx="388">
                  <c:v>0.759765625</c:v>
                </c:pt>
                <c:pt idx="389">
                  <c:v>0.76171875</c:v>
                </c:pt>
                <c:pt idx="390">
                  <c:v>0.763671875</c:v>
                </c:pt>
                <c:pt idx="391">
                  <c:v>0.765625</c:v>
                </c:pt>
                <c:pt idx="392">
                  <c:v>0.767578125</c:v>
                </c:pt>
                <c:pt idx="393">
                  <c:v>0.76953125</c:v>
                </c:pt>
                <c:pt idx="394">
                  <c:v>0.771484375</c:v>
                </c:pt>
                <c:pt idx="395">
                  <c:v>0.7734375</c:v>
                </c:pt>
                <c:pt idx="396">
                  <c:v>0.775390625</c:v>
                </c:pt>
                <c:pt idx="397">
                  <c:v>0.77734375</c:v>
                </c:pt>
                <c:pt idx="398">
                  <c:v>0.779296875</c:v>
                </c:pt>
                <c:pt idx="399">
                  <c:v>0.78125</c:v>
                </c:pt>
                <c:pt idx="400">
                  <c:v>0.783203125</c:v>
                </c:pt>
                <c:pt idx="401">
                  <c:v>0.78515625</c:v>
                </c:pt>
                <c:pt idx="402">
                  <c:v>0.787109375</c:v>
                </c:pt>
                <c:pt idx="403">
                  <c:v>0.7890625</c:v>
                </c:pt>
                <c:pt idx="404">
                  <c:v>0.791015625</c:v>
                </c:pt>
                <c:pt idx="405">
                  <c:v>0.79296875</c:v>
                </c:pt>
                <c:pt idx="406">
                  <c:v>0.794921875</c:v>
                </c:pt>
                <c:pt idx="407">
                  <c:v>0.796875</c:v>
                </c:pt>
                <c:pt idx="408">
                  <c:v>0.798828125</c:v>
                </c:pt>
                <c:pt idx="409">
                  <c:v>0.80078125</c:v>
                </c:pt>
                <c:pt idx="410">
                  <c:v>0.802734375</c:v>
                </c:pt>
                <c:pt idx="411">
                  <c:v>0.8046875</c:v>
                </c:pt>
                <c:pt idx="412">
                  <c:v>0.806640625</c:v>
                </c:pt>
                <c:pt idx="413">
                  <c:v>0.80859375</c:v>
                </c:pt>
                <c:pt idx="414">
                  <c:v>0.810546875</c:v>
                </c:pt>
                <c:pt idx="415">
                  <c:v>0.8125</c:v>
                </c:pt>
                <c:pt idx="416">
                  <c:v>0.814453125</c:v>
                </c:pt>
                <c:pt idx="417">
                  <c:v>0.81640625</c:v>
                </c:pt>
                <c:pt idx="418">
                  <c:v>0.818359375</c:v>
                </c:pt>
                <c:pt idx="419">
                  <c:v>0.8203125</c:v>
                </c:pt>
                <c:pt idx="420">
                  <c:v>0.822265625</c:v>
                </c:pt>
                <c:pt idx="421">
                  <c:v>0.82421875</c:v>
                </c:pt>
                <c:pt idx="422">
                  <c:v>0.826171875</c:v>
                </c:pt>
                <c:pt idx="423">
                  <c:v>0.828125</c:v>
                </c:pt>
                <c:pt idx="424">
                  <c:v>0.830078125</c:v>
                </c:pt>
                <c:pt idx="425">
                  <c:v>0.83203125</c:v>
                </c:pt>
                <c:pt idx="426">
                  <c:v>0.833984375</c:v>
                </c:pt>
                <c:pt idx="427">
                  <c:v>0.8359375</c:v>
                </c:pt>
                <c:pt idx="428">
                  <c:v>0.837890625</c:v>
                </c:pt>
                <c:pt idx="429">
                  <c:v>0.83984375</c:v>
                </c:pt>
                <c:pt idx="430">
                  <c:v>0.841796875</c:v>
                </c:pt>
                <c:pt idx="431">
                  <c:v>0.84375</c:v>
                </c:pt>
                <c:pt idx="432">
                  <c:v>0.845703125</c:v>
                </c:pt>
                <c:pt idx="433">
                  <c:v>0.84765625</c:v>
                </c:pt>
                <c:pt idx="434">
                  <c:v>0.849609375</c:v>
                </c:pt>
                <c:pt idx="435">
                  <c:v>0.8515625</c:v>
                </c:pt>
                <c:pt idx="436">
                  <c:v>0.853515625</c:v>
                </c:pt>
                <c:pt idx="437">
                  <c:v>0.85546875</c:v>
                </c:pt>
                <c:pt idx="438">
                  <c:v>0.857421875</c:v>
                </c:pt>
                <c:pt idx="439">
                  <c:v>0.859375</c:v>
                </c:pt>
                <c:pt idx="440">
                  <c:v>0.861328125</c:v>
                </c:pt>
                <c:pt idx="441">
                  <c:v>0.86328125</c:v>
                </c:pt>
                <c:pt idx="442">
                  <c:v>0.865234375</c:v>
                </c:pt>
                <c:pt idx="443">
                  <c:v>0.8671875</c:v>
                </c:pt>
                <c:pt idx="444">
                  <c:v>0.869140625</c:v>
                </c:pt>
                <c:pt idx="445">
                  <c:v>0.87109375</c:v>
                </c:pt>
                <c:pt idx="446">
                  <c:v>0.873046875</c:v>
                </c:pt>
                <c:pt idx="447">
                  <c:v>0.875</c:v>
                </c:pt>
                <c:pt idx="448">
                  <c:v>0.876953125</c:v>
                </c:pt>
                <c:pt idx="449">
                  <c:v>0.87890625</c:v>
                </c:pt>
                <c:pt idx="450">
                  <c:v>0.880859375</c:v>
                </c:pt>
                <c:pt idx="451">
                  <c:v>0.8828125</c:v>
                </c:pt>
                <c:pt idx="452">
                  <c:v>0.884765625</c:v>
                </c:pt>
                <c:pt idx="453">
                  <c:v>0.88671875</c:v>
                </c:pt>
                <c:pt idx="454">
                  <c:v>0.888671875</c:v>
                </c:pt>
                <c:pt idx="455">
                  <c:v>0.890625</c:v>
                </c:pt>
                <c:pt idx="456">
                  <c:v>0.892578125</c:v>
                </c:pt>
                <c:pt idx="457">
                  <c:v>0.89453125</c:v>
                </c:pt>
                <c:pt idx="458">
                  <c:v>0.896484375</c:v>
                </c:pt>
                <c:pt idx="459">
                  <c:v>0.8984375</c:v>
                </c:pt>
                <c:pt idx="460">
                  <c:v>0.900390625</c:v>
                </c:pt>
                <c:pt idx="461">
                  <c:v>0.90234375</c:v>
                </c:pt>
                <c:pt idx="462">
                  <c:v>0.904296875</c:v>
                </c:pt>
                <c:pt idx="463">
                  <c:v>0.90625</c:v>
                </c:pt>
                <c:pt idx="464">
                  <c:v>0.908203125</c:v>
                </c:pt>
                <c:pt idx="465">
                  <c:v>0.91015625</c:v>
                </c:pt>
                <c:pt idx="466">
                  <c:v>0.912109375</c:v>
                </c:pt>
                <c:pt idx="467">
                  <c:v>0.9140625</c:v>
                </c:pt>
                <c:pt idx="468">
                  <c:v>0.916015625</c:v>
                </c:pt>
                <c:pt idx="469">
                  <c:v>0.91796875</c:v>
                </c:pt>
                <c:pt idx="470">
                  <c:v>0.919921875</c:v>
                </c:pt>
                <c:pt idx="471">
                  <c:v>0.921875</c:v>
                </c:pt>
                <c:pt idx="472">
                  <c:v>0.923828125</c:v>
                </c:pt>
                <c:pt idx="473">
                  <c:v>0.92578125</c:v>
                </c:pt>
                <c:pt idx="474">
                  <c:v>0.927734375</c:v>
                </c:pt>
                <c:pt idx="475">
                  <c:v>0.9296875</c:v>
                </c:pt>
                <c:pt idx="476">
                  <c:v>0.931640625</c:v>
                </c:pt>
                <c:pt idx="477">
                  <c:v>0.93359375</c:v>
                </c:pt>
                <c:pt idx="478">
                  <c:v>0.935546875</c:v>
                </c:pt>
                <c:pt idx="479">
                  <c:v>0.9375</c:v>
                </c:pt>
                <c:pt idx="480">
                  <c:v>0.939453125</c:v>
                </c:pt>
                <c:pt idx="481">
                  <c:v>0.94140625</c:v>
                </c:pt>
                <c:pt idx="482">
                  <c:v>0.943359375</c:v>
                </c:pt>
                <c:pt idx="483">
                  <c:v>0.9453125</c:v>
                </c:pt>
                <c:pt idx="484">
                  <c:v>0.947265625</c:v>
                </c:pt>
                <c:pt idx="485">
                  <c:v>0.94921875</c:v>
                </c:pt>
                <c:pt idx="486">
                  <c:v>0.951171875</c:v>
                </c:pt>
                <c:pt idx="487">
                  <c:v>0.953125</c:v>
                </c:pt>
                <c:pt idx="488">
                  <c:v>0.955078125</c:v>
                </c:pt>
                <c:pt idx="489">
                  <c:v>0.95703125</c:v>
                </c:pt>
                <c:pt idx="490">
                  <c:v>0.958984375</c:v>
                </c:pt>
                <c:pt idx="491">
                  <c:v>0.9609375</c:v>
                </c:pt>
                <c:pt idx="492">
                  <c:v>0.962890625</c:v>
                </c:pt>
                <c:pt idx="493">
                  <c:v>0.96484375</c:v>
                </c:pt>
                <c:pt idx="494">
                  <c:v>0.966796875</c:v>
                </c:pt>
                <c:pt idx="495">
                  <c:v>0.96875</c:v>
                </c:pt>
                <c:pt idx="496">
                  <c:v>0.970703125</c:v>
                </c:pt>
                <c:pt idx="497">
                  <c:v>0.97265625</c:v>
                </c:pt>
                <c:pt idx="498">
                  <c:v>0.974609375</c:v>
                </c:pt>
                <c:pt idx="499">
                  <c:v>0.9765625</c:v>
                </c:pt>
                <c:pt idx="500">
                  <c:v>0.978515625</c:v>
                </c:pt>
                <c:pt idx="501">
                  <c:v>0.98046875</c:v>
                </c:pt>
                <c:pt idx="502">
                  <c:v>0.982421875</c:v>
                </c:pt>
                <c:pt idx="503">
                  <c:v>0.984375</c:v>
                </c:pt>
                <c:pt idx="504">
                  <c:v>0.986328125</c:v>
                </c:pt>
                <c:pt idx="505">
                  <c:v>0.98828125</c:v>
                </c:pt>
                <c:pt idx="506">
                  <c:v>0.990234375</c:v>
                </c:pt>
                <c:pt idx="507">
                  <c:v>0.9921875</c:v>
                </c:pt>
                <c:pt idx="508">
                  <c:v>0.994140625</c:v>
                </c:pt>
                <c:pt idx="509">
                  <c:v>0.99609375</c:v>
                </c:pt>
                <c:pt idx="510">
                  <c:v>0.998046875</c:v>
                </c:pt>
                <c:pt idx="511">
                  <c:v>1</c:v>
                </c:pt>
                <c:pt idx="512">
                  <c:v>1.001953125</c:v>
                </c:pt>
                <c:pt idx="513">
                  <c:v>1.00390625</c:v>
                </c:pt>
                <c:pt idx="514">
                  <c:v>1.005859375</c:v>
                </c:pt>
                <c:pt idx="515">
                  <c:v>1.0078125</c:v>
                </c:pt>
                <c:pt idx="516">
                  <c:v>1.009765625</c:v>
                </c:pt>
                <c:pt idx="517">
                  <c:v>1.01171875</c:v>
                </c:pt>
                <c:pt idx="518">
                  <c:v>1.013671875</c:v>
                </c:pt>
                <c:pt idx="519">
                  <c:v>1.015625</c:v>
                </c:pt>
                <c:pt idx="520">
                  <c:v>1.017578125</c:v>
                </c:pt>
                <c:pt idx="521">
                  <c:v>1.01953125</c:v>
                </c:pt>
                <c:pt idx="522">
                  <c:v>1.021484375</c:v>
                </c:pt>
                <c:pt idx="523">
                  <c:v>1.0234375</c:v>
                </c:pt>
                <c:pt idx="524">
                  <c:v>1.025390625</c:v>
                </c:pt>
                <c:pt idx="525">
                  <c:v>1.02734375</c:v>
                </c:pt>
                <c:pt idx="526">
                  <c:v>1.029296875</c:v>
                </c:pt>
                <c:pt idx="527">
                  <c:v>1.03125</c:v>
                </c:pt>
                <c:pt idx="528">
                  <c:v>1.033203125</c:v>
                </c:pt>
                <c:pt idx="529">
                  <c:v>1.03515625</c:v>
                </c:pt>
                <c:pt idx="530">
                  <c:v>1.037109375</c:v>
                </c:pt>
                <c:pt idx="531">
                  <c:v>1.0390625</c:v>
                </c:pt>
                <c:pt idx="532">
                  <c:v>1.041015625</c:v>
                </c:pt>
                <c:pt idx="533">
                  <c:v>1.04296875</c:v>
                </c:pt>
                <c:pt idx="534">
                  <c:v>1.044921875</c:v>
                </c:pt>
                <c:pt idx="535">
                  <c:v>1.046875</c:v>
                </c:pt>
                <c:pt idx="536">
                  <c:v>1.048828125</c:v>
                </c:pt>
                <c:pt idx="537">
                  <c:v>1.05078125</c:v>
                </c:pt>
                <c:pt idx="538">
                  <c:v>1.052734375</c:v>
                </c:pt>
                <c:pt idx="539">
                  <c:v>1.0546875</c:v>
                </c:pt>
                <c:pt idx="540">
                  <c:v>1.056640625</c:v>
                </c:pt>
                <c:pt idx="541">
                  <c:v>1.05859375</c:v>
                </c:pt>
                <c:pt idx="542">
                  <c:v>1.060546875</c:v>
                </c:pt>
                <c:pt idx="543">
                  <c:v>1.0625</c:v>
                </c:pt>
                <c:pt idx="544">
                  <c:v>1.064453125</c:v>
                </c:pt>
                <c:pt idx="545">
                  <c:v>1.06640625</c:v>
                </c:pt>
                <c:pt idx="546">
                  <c:v>1.068359375</c:v>
                </c:pt>
                <c:pt idx="547">
                  <c:v>1.0703125</c:v>
                </c:pt>
                <c:pt idx="548">
                  <c:v>1.072265625</c:v>
                </c:pt>
                <c:pt idx="549">
                  <c:v>1.07421875</c:v>
                </c:pt>
                <c:pt idx="550">
                  <c:v>1.076171875</c:v>
                </c:pt>
                <c:pt idx="551">
                  <c:v>1.078125</c:v>
                </c:pt>
                <c:pt idx="552">
                  <c:v>1.080078125</c:v>
                </c:pt>
                <c:pt idx="553">
                  <c:v>1.08203125</c:v>
                </c:pt>
                <c:pt idx="554">
                  <c:v>1.083984375</c:v>
                </c:pt>
                <c:pt idx="555">
                  <c:v>1.0859375</c:v>
                </c:pt>
                <c:pt idx="556">
                  <c:v>1.087890625</c:v>
                </c:pt>
                <c:pt idx="557">
                  <c:v>1.08984375</c:v>
                </c:pt>
                <c:pt idx="558">
                  <c:v>1.091796875</c:v>
                </c:pt>
                <c:pt idx="559">
                  <c:v>1.09375</c:v>
                </c:pt>
                <c:pt idx="560">
                  <c:v>1.095703125</c:v>
                </c:pt>
                <c:pt idx="561">
                  <c:v>1.09765625</c:v>
                </c:pt>
                <c:pt idx="562">
                  <c:v>1.099609375</c:v>
                </c:pt>
                <c:pt idx="563">
                  <c:v>1.1015625</c:v>
                </c:pt>
                <c:pt idx="564">
                  <c:v>1.103515625</c:v>
                </c:pt>
                <c:pt idx="565">
                  <c:v>1.10546875</c:v>
                </c:pt>
                <c:pt idx="566">
                  <c:v>1.107421875</c:v>
                </c:pt>
                <c:pt idx="567">
                  <c:v>1.109375</c:v>
                </c:pt>
                <c:pt idx="568">
                  <c:v>1.111328125</c:v>
                </c:pt>
                <c:pt idx="569">
                  <c:v>1.11328125</c:v>
                </c:pt>
                <c:pt idx="570">
                  <c:v>1.115234375</c:v>
                </c:pt>
                <c:pt idx="571">
                  <c:v>1.1171875</c:v>
                </c:pt>
                <c:pt idx="572">
                  <c:v>1.119140625</c:v>
                </c:pt>
                <c:pt idx="573">
                  <c:v>1.12109375</c:v>
                </c:pt>
                <c:pt idx="574">
                  <c:v>1.123046875</c:v>
                </c:pt>
                <c:pt idx="575">
                  <c:v>1.125</c:v>
                </c:pt>
                <c:pt idx="576">
                  <c:v>1.126953125</c:v>
                </c:pt>
                <c:pt idx="577">
                  <c:v>1.12890625</c:v>
                </c:pt>
                <c:pt idx="578">
                  <c:v>1.130859375</c:v>
                </c:pt>
                <c:pt idx="579">
                  <c:v>1.1328125</c:v>
                </c:pt>
                <c:pt idx="580">
                  <c:v>1.134765625</c:v>
                </c:pt>
                <c:pt idx="581">
                  <c:v>1.13671875</c:v>
                </c:pt>
                <c:pt idx="582">
                  <c:v>1.138671875</c:v>
                </c:pt>
                <c:pt idx="583">
                  <c:v>1.140625</c:v>
                </c:pt>
                <c:pt idx="584">
                  <c:v>1.142578125</c:v>
                </c:pt>
                <c:pt idx="585">
                  <c:v>1.14453125</c:v>
                </c:pt>
                <c:pt idx="586">
                  <c:v>1.146484375</c:v>
                </c:pt>
                <c:pt idx="587">
                  <c:v>1.1484375</c:v>
                </c:pt>
                <c:pt idx="588">
                  <c:v>1.150390625</c:v>
                </c:pt>
                <c:pt idx="589">
                  <c:v>1.15234375</c:v>
                </c:pt>
                <c:pt idx="590">
                  <c:v>1.154296875</c:v>
                </c:pt>
                <c:pt idx="591">
                  <c:v>1.15625</c:v>
                </c:pt>
                <c:pt idx="592">
                  <c:v>1.158203125</c:v>
                </c:pt>
                <c:pt idx="593">
                  <c:v>1.16015625</c:v>
                </c:pt>
                <c:pt idx="594">
                  <c:v>1.162109375</c:v>
                </c:pt>
                <c:pt idx="595">
                  <c:v>1.1640625</c:v>
                </c:pt>
                <c:pt idx="596">
                  <c:v>1.166015625</c:v>
                </c:pt>
                <c:pt idx="597">
                  <c:v>1.16796875</c:v>
                </c:pt>
                <c:pt idx="598">
                  <c:v>1.169921875</c:v>
                </c:pt>
                <c:pt idx="599">
                  <c:v>1.171875</c:v>
                </c:pt>
                <c:pt idx="600">
                  <c:v>1.173828125</c:v>
                </c:pt>
                <c:pt idx="601">
                  <c:v>1.17578125</c:v>
                </c:pt>
                <c:pt idx="602">
                  <c:v>1.177734375</c:v>
                </c:pt>
                <c:pt idx="603">
                  <c:v>1.1796875</c:v>
                </c:pt>
                <c:pt idx="604">
                  <c:v>1.181640625</c:v>
                </c:pt>
                <c:pt idx="605">
                  <c:v>1.18359375</c:v>
                </c:pt>
                <c:pt idx="606">
                  <c:v>1.185546875</c:v>
                </c:pt>
                <c:pt idx="607">
                  <c:v>1.1875</c:v>
                </c:pt>
                <c:pt idx="608">
                  <c:v>1.189453125</c:v>
                </c:pt>
                <c:pt idx="609">
                  <c:v>1.19140625</c:v>
                </c:pt>
                <c:pt idx="610">
                  <c:v>1.193359375</c:v>
                </c:pt>
                <c:pt idx="611">
                  <c:v>1.1953125</c:v>
                </c:pt>
                <c:pt idx="612">
                  <c:v>1.197265625</c:v>
                </c:pt>
                <c:pt idx="613">
                  <c:v>1.19921875</c:v>
                </c:pt>
                <c:pt idx="614">
                  <c:v>1.201171875</c:v>
                </c:pt>
                <c:pt idx="615">
                  <c:v>1.203125</c:v>
                </c:pt>
                <c:pt idx="616">
                  <c:v>1.205078125</c:v>
                </c:pt>
                <c:pt idx="617">
                  <c:v>1.20703125</c:v>
                </c:pt>
                <c:pt idx="618">
                  <c:v>1.208984375</c:v>
                </c:pt>
                <c:pt idx="619">
                  <c:v>1.2109375</c:v>
                </c:pt>
                <c:pt idx="620">
                  <c:v>1.212890625</c:v>
                </c:pt>
                <c:pt idx="621">
                  <c:v>1.21484375</c:v>
                </c:pt>
                <c:pt idx="622">
                  <c:v>1.216796875</c:v>
                </c:pt>
                <c:pt idx="623">
                  <c:v>1.21875</c:v>
                </c:pt>
                <c:pt idx="624">
                  <c:v>1.220703125</c:v>
                </c:pt>
                <c:pt idx="625">
                  <c:v>1.22265625</c:v>
                </c:pt>
                <c:pt idx="626">
                  <c:v>1.224609375</c:v>
                </c:pt>
                <c:pt idx="627">
                  <c:v>1.2265625</c:v>
                </c:pt>
                <c:pt idx="628">
                  <c:v>1.228515625</c:v>
                </c:pt>
                <c:pt idx="629">
                  <c:v>1.23046875</c:v>
                </c:pt>
                <c:pt idx="630">
                  <c:v>1.232421875</c:v>
                </c:pt>
                <c:pt idx="631">
                  <c:v>1.234375</c:v>
                </c:pt>
                <c:pt idx="632">
                  <c:v>1.236328125</c:v>
                </c:pt>
                <c:pt idx="633">
                  <c:v>1.23828125</c:v>
                </c:pt>
                <c:pt idx="634">
                  <c:v>1.240234375</c:v>
                </c:pt>
                <c:pt idx="635">
                  <c:v>1.2421875</c:v>
                </c:pt>
                <c:pt idx="636">
                  <c:v>1.244140625</c:v>
                </c:pt>
                <c:pt idx="637">
                  <c:v>1.24609375</c:v>
                </c:pt>
                <c:pt idx="638">
                  <c:v>1.248046875</c:v>
                </c:pt>
                <c:pt idx="639">
                  <c:v>1.25</c:v>
                </c:pt>
                <c:pt idx="640">
                  <c:v>1.251953125</c:v>
                </c:pt>
                <c:pt idx="641">
                  <c:v>1.25390625</c:v>
                </c:pt>
                <c:pt idx="642">
                  <c:v>1.255859375</c:v>
                </c:pt>
                <c:pt idx="643">
                  <c:v>1.2578125</c:v>
                </c:pt>
                <c:pt idx="644">
                  <c:v>1.259765625</c:v>
                </c:pt>
                <c:pt idx="645">
                  <c:v>1.26171875</c:v>
                </c:pt>
                <c:pt idx="646">
                  <c:v>1.263671875</c:v>
                </c:pt>
                <c:pt idx="647">
                  <c:v>1.265625</c:v>
                </c:pt>
                <c:pt idx="648">
                  <c:v>1.267578125</c:v>
                </c:pt>
                <c:pt idx="649">
                  <c:v>1.26953125</c:v>
                </c:pt>
                <c:pt idx="650">
                  <c:v>1.271484375</c:v>
                </c:pt>
                <c:pt idx="651">
                  <c:v>1.2734375</c:v>
                </c:pt>
                <c:pt idx="652">
                  <c:v>1.275390625</c:v>
                </c:pt>
                <c:pt idx="653">
                  <c:v>1.27734375</c:v>
                </c:pt>
                <c:pt idx="654">
                  <c:v>1.279296875</c:v>
                </c:pt>
                <c:pt idx="655">
                  <c:v>1.28125</c:v>
                </c:pt>
                <c:pt idx="656">
                  <c:v>1.283203125</c:v>
                </c:pt>
                <c:pt idx="657">
                  <c:v>1.28515625</c:v>
                </c:pt>
                <c:pt idx="658">
                  <c:v>1.287109375</c:v>
                </c:pt>
                <c:pt idx="659">
                  <c:v>1.2890625</c:v>
                </c:pt>
                <c:pt idx="660">
                  <c:v>1.291015625</c:v>
                </c:pt>
                <c:pt idx="661">
                  <c:v>1.29296875</c:v>
                </c:pt>
                <c:pt idx="662">
                  <c:v>1.294921875</c:v>
                </c:pt>
                <c:pt idx="663">
                  <c:v>1.296875</c:v>
                </c:pt>
                <c:pt idx="664">
                  <c:v>1.298828125</c:v>
                </c:pt>
                <c:pt idx="665">
                  <c:v>1.30078125</c:v>
                </c:pt>
                <c:pt idx="666">
                  <c:v>1.302734375</c:v>
                </c:pt>
                <c:pt idx="667">
                  <c:v>1.3046875</c:v>
                </c:pt>
                <c:pt idx="668">
                  <c:v>1.306640625</c:v>
                </c:pt>
                <c:pt idx="669">
                  <c:v>1.30859375</c:v>
                </c:pt>
                <c:pt idx="670">
                  <c:v>1.310546875</c:v>
                </c:pt>
                <c:pt idx="671">
                  <c:v>1.3125</c:v>
                </c:pt>
                <c:pt idx="672">
                  <c:v>1.314453125</c:v>
                </c:pt>
                <c:pt idx="673">
                  <c:v>1.31640625</c:v>
                </c:pt>
                <c:pt idx="674">
                  <c:v>1.318359375</c:v>
                </c:pt>
                <c:pt idx="675">
                  <c:v>1.3203125</c:v>
                </c:pt>
                <c:pt idx="676">
                  <c:v>1.322265625</c:v>
                </c:pt>
                <c:pt idx="677">
                  <c:v>1.32421875</c:v>
                </c:pt>
                <c:pt idx="678">
                  <c:v>1.326171875</c:v>
                </c:pt>
                <c:pt idx="679">
                  <c:v>1.328125</c:v>
                </c:pt>
                <c:pt idx="680">
                  <c:v>1.330078125</c:v>
                </c:pt>
                <c:pt idx="681">
                  <c:v>1.33203125</c:v>
                </c:pt>
                <c:pt idx="682">
                  <c:v>1.333984375</c:v>
                </c:pt>
                <c:pt idx="683">
                  <c:v>1.3359375</c:v>
                </c:pt>
                <c:pt idx="684">
                  <c:v>1.337890625</c:v>
                </c:pt>
                <c:pt idx="685">
                  <c:v>1.33984375</c:v>
                </c:pt>
                <c:pt idx="686">
                  <c:v>1.341796875</c:v>
                </c:pt>
                <c:pt idx="687">
                  <c:v>1.34375</c:v>
                </c:pt>
                <c:pt idx="688">
                  <c:v>1.345703125</c:v>
                </c:pt>
                <c:pt idx="689">
                  <c:v>1.34765625</c:v>
                </c:pt>
                <c:pt idx="690">
                  <c:v>1.349609375</c:v>
                </c:pt>
                <c:pt idx="691">
                  <c:v>1.3515625</c:v>
                </c:pt>
                <c:pt idx="692">
                  <c:v>1.353515625</c:v>
                </c:pt>
                <c:pt idx="693">
                  <c:v>1.35546875</c:v>
                </c:pt>
                <c:pt idx="694">
                  <c:v>1.357421875</c:v>
                </c:pt>
                <c:pt idx="695">
                  <c:v>1.359375</c:v>
                </c:pt>
                <c:pt idx="696">
                  <c:v>1.361328125</c:v>
                </c:pt>
                <c:pt idx="697">
                  <c:v>1.36328125</c:v>
                </c:pt>
                <c:pt idx="698">
                  <c:v>1.365234375</c:v>
                </c:pt>
                <c:pt idx="699">
                  <c:v>1.3671875</c:v>
                </c:pt>
                <c:pt idx="700">
                  <c:v>1.369140625</c:v>
                </c:pt>
                <c:pt idx="701">
                  <c:v>1.37109375</c:v>
                </c:pt>
                <c:pt idx="702">
                  <c:v>1.373046875</c:v>
                </c:pt>
                <c:pt idx="703">
                  <c:v>1.375</c:v>
                </c:pt>
                <c:pt idx="704">
                  <c:v>1.376953125</c:v>
                </c:pt>
                <c:pt idx="705">
                  <c:v>1.37890625</c:v>
                </c:pt>
                <c:pt idx="706">
                  <c:v>1.380859375</c:v>
                </c:pt>
                <c:pt idx="707">
                  <c:v>1.3828125</c:v>
                </c:pt>
                <c:pt idx="708">
                  <c:v>1.384765625</c:v>
                </c:pt>
                <c:pt idx="709">
                  <c:v>1.38671875</c:v>
                </c:pt>
                <c:pt idx="710">
                  <c:v>1.388671875</c:v>
                </c:pt>
                <c:pt idx="711">
                  <c:v>1.390625</c:v>
                </c:pt>
                <c:pt idx="712">
                  <c:v>1.392578125</c:v>
                </c:pt>
                <c:pt idx="713">
                  <c:v>1.39453125</c:v>
                </c:pt>
                <c:pt idx="714">
                  <c:v>1.396484375</c:v>
                </c:pt>
                <c:pt idx="715">
                  <c:v>1.3984375</c:v>
                </c:pt>
                <c:pt idx="716">
                  <c:v>1.400390625</c:v>
                </c:pt>
                <c:pt idx="717">
                  <c:v>1.40234375</c:v>
                </c:pt>
                <c:pt idx="718">
                  <c:v>1.404296875</c:v>
                </c:pt>
                <c:pt idx="719">
                  <c:v>1.40625</c:v>
                </c:pt>
                <c:pt idx="720">
                  <c:v>1.408203125</c:v>
                </c:pt>
                <c:pt idx="721">
                  <c:v>1.41015625</c:v>
                </c:pt>
                <c:pt idx="722">
                  <c:v>1.412109375</c:v>
                </c:pt>
                <c:pt idx="723">
                  <c:v>1.4140625</c:v>
                </c:pt>
                <c:pt idx="724">
                  <c:v>1.416015625</c:v>
                </c:pt>
                <c:pt idx="725">
                  <c:v>1.41796875</c:v>
                </c:pt>
                <c:pt idx="726">
                  <c:v>1.419921875</c:v>
                </c:pt>
                <c:pt idx="727">
                  <c:v>1.421875</c:v>
                </c:pt>
                <c:pt idx="728">
                  <c:v>1.423828125</c:v>
                </c:pt>
                <c:pt idx="729">
                  <c:v>1.42578125</c:v>
                </c:pt>
                <c:pt idx="730">
                  <c:v>1.427734375</c:v>
                </c:pt>
                <c:pt idx="731">
                  <c:v>1.4296875</c:v>
                </c:pt>
                <c:pt idx="732">
                  <c:v>1.431640625</c:v>
                </c:pt>
                <c:pt idx="733">
                  <c:v>1.43359375</c:v>
                </c:pt>
                <c:pt idx="734">
                  <c:v>1.435546875</c:v>
                </c:pt>
                <c:pt idx="735">
                  <c:v>1.4375</c:v>
                </c:pt>
                <c:pt idx="736">
                  <c:v>1.439453125</c:v>
                </c:pt>
                <c:pt idx="737">
                  <c:v>1.44140625</c:v>
                </c:pt>
                <c:pt idx="738">
                  <c:v>1.443359375</c:v>
                </c:pt>
                <c:pt idx="739">
                  <c:v>1.4453125</c:v>
                </c:pt>
                <c:pt idx="740">
                  <c:v>1.447265625</c:v>
                </c:pt>
                <c:pt idx="741">
                  <c:v>1.44921875</c:v>
                </c:pt>
                <c:pt idx="742">
                  <c:v>1.451171875</c:v>
                </c:pt>
                <c:pt idx="743">
                  <c:v>1.453125</c:v>
                </c:pt>
                <c:pt idx="744">
                  <c:v>1.455078125</c:v>
                </c:pt>
                <c:pt idx="745">
                  <c:v>1.45703125</c:v>
                </c:pt>
                <c:pt idx="746">
                  <c:v>1.458984375</c:v>
                </c:pt>
                <c:pt idx="747">
                  <c:v>1.4609375</c:v>
                </c:pt>
                <c:pt idx="748">
                  <c:v>1.462890625</c:v>
                </c:pt>
                <c:pt idx="749">
                  <c:v>1.46484375</c:v>
                </c:pt>
                <c:pt idx="750">
                  <c:v>1.466796875</c:v>
                </c:pt>
                <c:pt idx="751">
                  <c:v>1.46875</c:v>
                </c:pt>
                <c:pt idx="752">
                  <c:v>1.470703125</c:v>
                </c:pt>
                <c:pt idx="753">
                  <c:v>1.47265625</c:v>
                </c:pt>
                <c:pt idx="754">
                  <c:v>1.474609375</c:v>
                </c:pt>
                <c:pt idx="755">
                  <c:v>1.4765625</c:v>
                </c:pt>
                <c:pt idx="756">
                  <c:v>1.478515625</c:v>
                </c:pt>
                <c:pt idx="757">
                  <c:v>1.48046875</c:v>
                </c:pt>
                <c:pt idx="758">
                  <c:v>1.482421875</c:v>
                </c:pt>
                <c:pt idx="759">
                  <c:v>1.484375</c:v>
                </c:pt>
                <c:pt idx="760">
                  <c:v>1.486328125</c:v>
                </c:pt>
                <c:pt idx="761">
                  <c:v>1.48828125</c:v>
                </c:pt>
                <c:pt idx="762">
                  <c:v>1.490234375</c:v>
                </c:pt>
                <c:pt idx="763">
                  <c:v>1.4921875</c:v>
                </c:pt>
                <c:pt idx="764">
                  <c:v>1.494140625</c:v>
                </c:pt>
                <c:pt idx="765">
                  <c:v>1.49609375</c:v>
                </c:pt>
                <c:pt idx="766">
                  <c:v>1.498046875</c:v>
                </c:pt>
                <c:pt idx="767">
                  <c:v>1.5</c:v>
                </c:pt>
                <c:pt idx="768">
                  <c:v>1.501953125</c:v>
                </c:pt>
                <c:pt idx="769">
                  <c:v>1.50390625</c:v>
                </c:pt>
                <c:pt idx="770">
                  <c:v>1.505859375</c:v>
                </c:pt>
                <c:pt idx="771">
                  <c:v>1.5078125</c:v>
                </c:pt>
                <c:pt idx="772">
                  <c:v>1.509765625</c:v>
                </c:pt>
                <c:pt idx="773">
                  <c:v>1.51171875</c:v>
                </c:pt>
                <c:pt idx="774">
                  <c:v>1.513671875</c:v>
                </c:pt>
                <c:pt idx="775">
                  <c:v>1.515625</c:v>
                </c:pt>
                <c:pt idx="776">
                  <c:v>1.517578125</c:v>
                </c:pt>
                <c:pt idx="777">
                  <c:v>1.51953125</c:v>
                </c:pt>
                <c:pt idx="778">
                  <c:v>1.521484375</c:v>
                </c:pt>
                <c:pt idx="779">
                  <c:v>1.5234375</c:v>
                </c:pt>
                <c:pt idx="780">
                  <c:v>1.525390625</c:v>
                </c:pt>
                <c:pt idx="781">
                  <c:v>1.52734375</c:v>
                </c:pt>
                <c:pt idx="782">
                  <c:v>1.529296875</c:v>
                </c:pt>
                <c:pt idx="783">
                  <c:v>1.53125</c:v>
                </c:pt>
                <c:pt idx="784">
                  <c:v>1.533203125</c:v>
                </c:pt>
                <c:pt idx="785">
                  <c:v>1.53515625</c:v>
                </c:pt>
                <c:pt idx="786">
                  <c:v>1.537109375</c:v>
                </c:pt>
                <c:pt idx="787">
                  <c:v>1.5390625</c:v>
                </c:pt>
                <c:pt idx="788">
                  <c:v>1.541015625</c:v>
                </c:pt>
                <c:pt idx="789">
                  <c:v>1.54296875</c:v>
                </c:pt>
                <c:pt idx="790">
                  <c:v>1.544921875</c:v>
                </c:pt>
                <c:pt idx="791">
                  <c:v>1.546875</c:v>
                </c:pt>
                <c:pt idx="792">
                  <c:v>1.548828125</c:v>
                </c:pt>
                <c:pt idx="793">
                  <c:v>1.55078125</c:v>
                </c:pt>
                <c:pt idx="794">
                  <c:v>1.552734375</c:v>
                </c:pt>
                <c:pt idx="795">
                  <c:v>1.5546875</c:v>
                </c:pt>
                <c:pt idx="796">
                  <c:v>1.556640625</c:v>
                </c:pt>
                <c:pt idx="797">
                  <c:v>1.55859375</c:v>
                </c:pt>
                <c:pt idx="798">
                  <c:v>1.560546875</c:v>
                </c:pt>
                <c:pt idx="799">
                  <c:v>1.5625</c:v>
                </c:pt>
                <c:pt idx="800">
                  <c:v>1.564453125</c:v>
                </c:pt>
                <c:pt idx="801">
                  <c:v>1.56640625</c:v>
                </c:pt>
                <c:pt idx="802">
                  <c:v>1.568359375</c:v>
                </c:pt>
                <c:pt idx="803">
                  <c:v>1.5703125</c:v>
                </c:pt>
                <c:pt idx="804">
                  <c:v>1.572265625</c:v>
                </c:pt>
                <c:pt idx="805">
                  <c:v>1.57421875</c:v>
                </c:pt>
                <c:pt idx="806">
                  <c:v>1.576171875</c:v>
                </c:pt>
                <c:pt idx="807">
                  <c:v>1.578125</c:v>
                </c:pt>
                <c:pt idx="808">
                  <c:v>1.580078125</c:v>
                </c:pt>
                <c:pt idx="809">
                  <c:v>1.58203125</c:v>
                </c:pt>
                <c:pt idx="810">
                  <c:v>1.583984375</c:v>
                </c:pt>
                <c:pt idx="811">
                  <c:v>1.5859375</c:v>
                </c:pt>
                <c:pt idx="812">
                  <c:v>1.587890625</c:v>
                </c:pt>
                <c:pt idx="813">
                  <c:v>1.58984375</c:v>
                </c:pt>
                <c:pt idx="814">
                  <c:v>1.591796875</c:v>
                </c:pt>
                <c:pt idx="815">
                  <c:v>1.59375</c:v>
                </c:pt>
                <c:pt idx="816">
                  <c:v>1.595703125</c:v>
                </c:pt>
                <c:pt idx="817">
                  <c:v>1.59765625</c:v>
                </c:pt>
                <c:pt idx="818">
                  <c:v>1.599609375</c:v>
                </c:pt>
                <c:pt idx="819">
                  <c:v>1.6015625</c:v>
                </c:pt>
                <c:pt idx="820">
                  <c:v>1.603515625</c:v>
                </c:pt>
                <c:pt idx="821">
                  <c:v>1.60546875</c:v>
                </c:pt>
                <c:pt idx="822">
                  <c:v>1.607421875</c:v>
                </c:pt>
                <c:pt idx="823">
                  <c:v>1.609375</c:v>
                </c:pt>
                <c:pt idx="824">
                  <c:v>1.611328125</c:v>
                </c:pt>
                <c:pt idx="825">
                  <c:v>1.61328125</c:v>
                </c:pt>
                <c:pt idx="826">
                  <c:v>1.615234375</c:v>
                </c:pt>
                <c:pt idx="827">
                  <c:v>1.6171875</c:v>
                </c:pt>
                <c:pt idx="828">
                  <c:v>1.619140625</c:v>
                </c:pt>
                <c:pt idx="829">
                  <c:v>1.62109375</c:v>
                </c:pt>
                <c:pt idx="830">
                  <c:v>1.623046875</c:v>
                </c:pt>
                <c:pt idx="831">
                  <c:v>1.625</c:v>
                </c:pt>
                <c:pt idx="832">
                  <c:v>1.626953125</c:v>
                </c:pt>
                <c:pt idx="833">
                  <c:v>1.62890625</c:v>
                </c:pt>
                <c:pt idx="834">
                  <c:v>1.630859375</c:v>
                </c:pt>
                <c:pt idx="835">
                  <c:v>1.6328125</c:v>
                </c:pt>
                <c:pt idx="836">
                  <c:v>1.634765625</c:v>
                </c:pt>
                <c:pt idx="837">
                  <c:v>1.63671875</c:v>
                </c:pt>
                <c:pt idx="838">
                  <c:v>1.638671875</c:v>
                </c:pt>
                <c:pt idx="839">
                  <c:v>1.640625</c:v>
                </c:pt>
                <c:pt idx="840">
                  <c:v>1.642578125</c:v>
                </c:pt>
                <c:pt idx="841">
                  <c:v>1.64453125</c:v>
                </c:pt>
                <c:pt idx="842">
                  <c:v>1.646484375</c:v>
                </c:pt>
                <c:pt idx="843">
                  <c:v>1.6484375</c:v>
                </c:pt>
                <c:pt idx="844">
                  <c:v>1.650390625</c:v>
                </c:pt>
                <c:pt idx="845">
                  <c:v>1.65234375</c:v>
                </c:pt>
                <c:pt idx="846">
                  <c:v>1.654296875</c:v>
                </c:pt>
                <c:pt idx="847">
                  <c:v>1.65625</c:v>
                </c:pt>
                <c:pt idx="848">
                  <c:v>1.658203125</c:v>
                </c:pt>
                <c:pt idx="849">
                  <c:v>1.66015625</c:v>
                </c:pt>
                <c:pt idx="850">
                  <c:v>1.662109375</c:v>
                </c:pt>
                <c:pt idx="851">
                  <c:v>1.6640625</c:v>
                </c:pt>
                <c:pt idx="852">
                  <c:v>1.666015625</c:v>
                </c:pt>
                <c:pt idx="853">
                  <c:v>1.66796875</c:v>
                </c:pt>
                <c:pt idx="854">
                  <c:v>1.669921875</c:v>
                </c:pt>
                <c:pt idx="855">
                  <c:v>1.671875</c:v>
                </c:pt>
                <c:pt idx="856">
                  <c:v>1.673828125</c:v>
                </c:pt>
                <c:pt idx="857">
                  <c:v>1.67578125</c:v>
                </c:pt>
                <c:pt idx="858">
                  <c:v>1.677734375</c:v>
                </c:pt>
                <c:pt idx="859">
                  <c:v>1.6796875</c:v>
                </c:pt>
                <c:pt idx="860">
                  <c:v>1.681640625</c:v>
                </c:pt>
                <c:pt idx="861">
                  <c:v>1.68359375</c:v>
                </c:pt>
                <c:pt idx="862">
                  <c:v>1.685546875</c:v>
                </c:pt>
                <c:pt idx="863">
                  <c:v>1.6875</c:v>
                </c:pt>
                <c:pt idx="864">
                  <c:v>1.689453125</c:v>
                </c:pt>
                <c:pt idx="865">
                  <c:v>1.69140625</c:v>
                </c:pt>
                <c:pt idx="866">
                  <c:v>1.693359375</c:v>
                </c:pt>
                <c:pt idx="867">
                  <c:v>1.6953125</c:v>
                </c:pt>
                <c:pt idx="868">
                  <c:v>1.697265625</c:v>
                </c:pt>
                <c:pt idx="869">
                  <c:v>1.69921875</c:v>
                </c:pt>
                <c:pt idx="870">
                  <c:v>1.701171875</c:v>
                </c:pt>
                <c:pt idx="871">
                  <c:v>1.703125</c:v>
                </c:pt>
                <c:pt idx="872">
                  <c:v>1.705078125</c:v>
                </c:pt>
                <c:pt idx="873">
                  <c:v>1.70703125</c:v>
                </c:pt>
                <c:pt idx="874">
                  <c:v>1.708984375</c:v>
                </c:pt>
                <c:pt idx="875">
                  <c:v>1.7109375</c:v>
                </c:pt>
                <c:pt idx="876">
                  <c:v>1.712890625</c:v>
                </c:pt>
                <c:pt idx="877">
                  <c:v>1.71484375</c:v>
                </c:pt>
                <c:pt idx="878">
                  <c:v>1.716796875</c:v>
                </c:pt>
                <c:pt idx="879">
                  <c:v>1.71875</c:v>
                </c:pt>
                <c:pt idx="880">
                  <c:v>1.720703125</c:v>
                </c:pt>
                <c:pt idx="881">
                  <c:v>1.72265625</c:v>
                </c:pt>
                <c:pt idx="882">
                  <c:v>1.724609375</c:v>
                </c:pt>
                <c:pt idx="883">
                  <c:v>1.7265625</c:v>
                </c:pt>
                <c:pt idx="884">
                  <c:v>1.728515625</c:v>
                </c:pt>
                <c:pt idx="885">
                  <c:v>1.73046875</c:v>
                </c:pt>
                <c:pt idx="886">
                  <c:v>1.732421875</c:v>
                </c:pt>
                <c:pt idx="887">
                  <c:v>1.734375</c:v>
                </c:pt>
                <c:pt idx="888">
                  <c:v>1.736328125</c:v>
                </c:pt>
                <c:pt idx="889">
                  <c:v>1.73828125</c:v>
                </c:pt>
                <c:pt idx="890">
                  <c:v>1.740234375</c:v>
                </c:pt>
                <c:pt idx="891">
                  <c:v>1.7421875</c:v>
                </c:pt>
                <c:pt idx="892">
                  <c:v>1.744140625</c:v>
                </c:pt>
                <c:pt idx="893">
                  <c:v>1.74609375</c:v>
                </c:pt>
                <c:pt idx="894">
                  <c:v>1.748046875</c:v>
                </c:pt>
                <c:pt idx="895">
                  <c:v>1.75</c:v>
                </c:pt>
                <c:pt idx="896">
                  <c:v>1.751953125</c:v>
                </c:pt>
                <c:pt idx="897">
                  <c:v>1.75390625</c:v>
                </c:pt>
                <c:pt idx="898">
                  <c:v>1.755859375</c:v>
                </c:pt>
                <c:pt idx="899">
                  <c:v>1.7578125</c:v>
                </c:pt>
                <c:pt idx="900">
                  <c:v>1.759765625</c:v>
                </c:pt>
                <c:pt idx="901">
                  <c:v>1.76171875</c:v>
                </c:pt>
                <c:pt idx="902">
                  <c:v>1.763671875</c:v>
                </c:pt>
                <c:pt idx="903">
                  <c:v>1.765625</c:v>
                </c:pt>
                <c:pt idx="904">
                  <c:v>1.767578125</c:v>
                </c:pt>
                <c:pt idx="905">
                  <c:v>1.76953125</c:v>
                </c:pt>
                <c:pt idx="906">
                  <c:v>1.771484375</c:v>
                </c:pt>
                <c:pt idx="907">
                  <c:v>1.7734375</c:v>
                </c:pt>
                <c:pt idx="908">
                  <c:v>1.775390625</c:v>
                </c:pt>
                <c:pt idx="909">
                  <c:v>1.77734375</c:v>
                </c:pt>
                <c:pt idx="910">
                  <c:v>1.779296875</c:v>
                </c:pt>
                <c:pt idx="911">
                  <c:v>1.78125</c:v>
                </c:pt>
                <c:pt idx="912">
                  <c:v>1.783203125</c:v>
                </c:pt>
                <c:pt idx="913">
                  <c:v>1.78515625</c:v>
                </c:pt>
                <c:pt idx="914">
                  <c:v>1.787109375</c:v>
                </c:pt>
                <c:pt idx="915">
                  <c:v>1.7890625</c:v>
                </c:pt>
                <c:pt idx="916">
                  <c:v>1.791015625</c:v>
                </c:pt>
                <c:pt idx="917">
                  <c:v>1.79296875</c:v>
                </c:pt>
                <c:pt idx="918">
                  <c:v>1.794921875</c:v>
                </c:pt>
                <c:pt idx="919">
                  <c:v>1.796875</c:v>
                </c:pt>
                <c:pt idx="920">
                  <c:v>1.798828125</c:v>
                </c:pt>
                <c:pt idx="921">
                  <c:v>1.80078125</c:v>
                </c:pt>
                <c:pt idx="922">
                  <c:v>1.802734375</c:v>
                </c:pt>
                <c:pt idx="923">
                  <c:v>1.8046875</c:v>
                </c:pt>
                <c:pt idx="924">
                  <c:v>1.806640625</c:v>
                </c:pt>
                <c:pt idx="925">
                  <c:v>1.80859375</c:v>
                </c:pt>
                <c:pt idx="926">
                  <c:v>1.810546875</c:v>
                </c:pt>
                <c:pt idx="927">
                  <c:v>1.8125</c:v>
                </c:pt>
                <c:pt idx="928">
                  <c:v>1.814453125</c:v>
                </c:pt>
                <c:pt idx="929">
                  <c:v>1.81640625</c:v>
                </c:pt>
                <c:pt idx="930">
                  <c:v>1.818359375</c:v>
                </c:pt>
                <c:pt idx="931">
                  <c:v>1.8203125</c:v>
                </c:pt>
                <c:pt idx="932">
                  <c:v>1.822265625</c:v>
                </c:pt>
                <c:pt idx="933">
                  <c:v>1.82421875</c:v>
                </c:pt>
                <c:pt idx="934">
                  <c:v>1.826171875</c:v>
                </c:pt>
                <c:pt idx="935">
                  <c:v>1.828125</c:v>
                </c:pt>
                <c:pt idx="936">
                  <c:v>1.830078125</c:v>
                </c:pt>
                <c:pt idx="937">
                  <c:v>1.83203125</c:v>
                </c:pt>
                <c:pt idx="938">
                  <c:v>1.833984375</c:v>
                </c:pt>
                <c:pt idx="939">
                  <c:v>1.8359375</c:v>
                </c:pt>
                <c:pt idx="940">
                  <c:v>1.837890625</c:v>
                </c:pt>
                <c:pt idx="941">
                  <c:v>1.83984375</c:v>
                </c:pt>
                <c:pt idx="942">
                  <c:v>1.841796875</c:v>
                </c:pt>
                <c:pt idx="943">
                  <c:v>1.84375</c:v>
                </c:pt>
                <c:pt idx="944">
                  <c:v>1.845703125</c:v>
                </c:pt>
                <c:pt idx="945">
                  <c:v>1.84765625</c:v>
                </c:pt>
                <c:pt idx="946">
                  <c:v>1.849609375</c:v>
                </c:pt>
                <c:pt idx="947">
                  <c:v>1.8515625</c:v>
                </c:pt>
                <c:pt idx="948">
                  <c:v>1.853515625</c:v>
                </c:pt>
                <c:pt idx="949">
                  <c:v>1.85546875</c:v>
                </c:pt>
                <c:pt idx="950">
                  <c:v>1.857421875</c:v>
                </c:pt>
                <c:pt idx="951">
                  <c:v>1.859375</c:v>
                </c:pt>
                <c:pt idx="952">
                  <c:v>1.861328125</c:v>
                </c:pt>
                <c:pt idx="953">
                  <c:v>1.86328125</c:v>
                </c:pt>
                <c:pt idx="954">
                  <c:v>1.865234375</c:v>
                </c:pt>
                <c:pt idx="955">
                  <c:v>1.8671875</c:v>
                </c:pt>
                <c:pt idx="956">
                  <c:v>1.869140625</c:v>
                </c:pt>
                <c:pt idx="957">
                  <c:v>1.87109375</c:v>
                </c:pt>
                <c:pt idx="958">
                  <c:v>1.873046875</c:v>
                </c:pt>
                <c:pt idx="959">
                  <c:v>1.875</c:v>
                </c:pt>
                <c:pt idx="960">
                  <c:v>1.876953125</c:v>
                </c:pt>
                <c:pt idx="961">
                  <c:v>1.87890625</c:v>
                </c:pt>
                <c:pt idx="962">
                  <c:v>1.880859375</c:v>
                </c:pt>
                <c:pt idx="963">
                  <c:v>1.8828125</c:v>
                </c:pt>
                <c:pt idx="964">
                  <c:v>1.884765625</c:v>
                </c:pt>
                <c:pt idx="965">
                  <c:v>1.88671875</c:v>
                </c:pt>
                <c:pt idx="966">
                  <c:v>1.888671875</c:v>
                </c:pt>
                <c:pt idx="967">
                  <c:v>1.890625</c:v>
                </c:pt>
                <c:pt idx="968">
                  <c:v>1.892578125</c:v>
                </c:pt>
                <c:pt idx="969">
                  <c:v>1.89453125</c:v>
                </c:pt>
                <c:pt idx="970">
                  <c:v>1.896484375</c:v>
                </c:pt>
                <c:pt idx="971">
                  <c:v>1.8984375</c:v>
                </c:pt>
                <c:pt idx="972">
                  <c:v>1.900390625</c:v>
                </c:pt>
                <c:pt idx="973">
                  <c:v>1.90234375</c:v>
                </c:pt>
                <c:pt idx="974">
                  <c:v>1.904296875</c:v>
                </c:pt>
                <c:pt idx="975">
                  <c:v>1.90625</c:v>
                </c:pt>
                <c:pt idx="976">
                  <c:v>1.908203125</c:v>
                </c:pt>
                <c:pt idx="977">
                  <c:v>1.91015625</c:v>
                </c:pt>
                <c:pt idx="978">
                  <c:v>1.912109375</c:v>
                </c:pt>
                <c:pt idx="979">
                  <c:v>1.9140625</c:v>
                </c:pt>
                <c:pt idx="980">
                  <c:v>1.916015625</c:v>
                </c:pt>
                <c:pt idx="981">
                  <c:v>1.91796875</c:v>
                </c:pt>
                <c:pt idx="982">
                  <c:v>1.919921875</c:v>
                </c:pt>
                <c:pt idx="983">
                  <c:v>1.921875</c:v>
                </c:pt>
                <c:pt idx="984">
                  <c:v>1.923828125</c:v>
                </c:pt>
                <c:pt idx="985">
                  <c:v>1.92578125</c:v>
                </c:pt>
                <c:pt idx="986">
                  <c:v>1.927734375</c:v>
                </c:pt>
                <c:pt idx="987">
                  <c:v>1.9296875</c:v>
                </c:pt>
                <c:pt idx="988">
                  <c:v>1.931640625</c:v>
                </c:pt>
                <c:pt idx="989">
                  <c:v>1.93359375</c:v>
                </c:pt>
                <c:pt idx="990">
                  <c:v>1.935546875</c:v>
                </c:pt>
                <c:pt idx="991">
                  <c:v>1.9375</c:v>
                </c:pt>
                <c:pt idx="992">
                  <c:v>1.939453125</c:v>
                </c:pt>
                <c:pt idx="993">
                  <c:v>1.94140625</c:v>
                </c:pt>
                <c:pt idx="994">
                  <c:v>1.943359375</c:v>
                </c:pt>
                <c:pt idx="995">
                  <c:v>1.9453125</c:v>
                </c:pt>
                <c:pt idx="996">
                  <c:v>1.947265625</c:v>
                </c:pt>
                <c:pt idx="997">
                  <c:v>1.94921875</c:v>
                </c:pt>
                <c:pt idx="998">
                  <c:v>1.951171875</c:v>
                </c:pt>
                <c:pt idx="999">
                  <c:v>1.953125</c:v>
                </c:pt>
                <c:pt idx="1000">
                  <c:v>1.955078125</c:v>
                </c:pt>
                <c:pt idx="1001">
                  <c:v>1.95703125</c:v>
                </c:pt>
                <c:pt idx="1002">
                  <c:v>1.958984375</c:v>
                </c:pt>
                <c:pt idx="1003">
                  <c:v>1.9609375</c:v>
                </c:pt>
                <c:pt idx="1004">
                  <c:v>1.962890625</c:v>
                </c:pt>
                <c:pt idx="1005">
                  <c:v>1.96484375</c:v>
                </c:pt>
                <c:pt idx="1006">
                  <c:v>1.966796875</c:v>
                </c:pt>
                <c:pt idx="1007">
                  <c:v>1.96875</c:v>
                </c:pt>
                <c:pt idx="1008">
                  <c:v>1.970703125</c:v>
                </c:pt>
                <c:pt idx="1009">
                  <c:v>1.97265625</c:v>
                </c:pt>
                <c:pt idx="1010">
                  <c:v>1.974609375</c:v>
                </c:pt>
                <c:pt idx="1011">
                  <c:v>1.9765625</c:v>
                </c:pt>
                <c:pt idx="1012">
                  <c:v>1.978515625</c:v>
                </c:pt>
                <c:pt idx="1013">
                  <c:v>1.98046875</c:v>
                </c:pt>
                <c:pt idx="1014">
                  <c:v>1.982421875</c:v>
                </c:pt>
                <c:pt idx="1015">
                  <c:v>1.984375</c:v>
                </c:pt>
                <c:pt idx="1016">
                  <c:v>1.986328125</c:v>
                </c:pt>
                <c:pt idx="1017">
                  <c:v>1.98828125</c:v>
                </c:pt>
                <c:pt idx="1018">
                  <c:v>1.990234375</c:v>
                </c:pt>
                <c:pt idx="1019">
                  <c:v>1.9921875</c:v>
                </c:pt>
                <c:pt idx="1020">
                  <c:v>1.994140625</c:v>
                </c:pt>
                <c:pt idx="1021">
                  <c:v>1.99609375</c:v>
                </c:pt>
                <c:pt idx="1022">
                  <c:v>1.998046875</c:v>
                </c:pt>
                <c:pt idx="1023">
                  <c:v>2</c:v>
                </c:pt>
                <c:pt idx="1024">
                  <c:v>2.001953125</c:v>
                </c:pt>
                <c:pt idx="1025">
                  <c:v>2.00390625</c:v>
                </c:pt>
                <c:pt idx="1026">
                  <c:v>2.005859375</c:v>
                </c:pt>
                <c:pt idx="1027">
                  <c:v>2.0078125</c:v>
                </c:pt>
                <c:pt idx="1028">
                  <c:v>2.009765625</c:v>
                </c:pt>
                <c:pt idx="1029">
                  <c:v>2.01171875</c:v>
                </c:pt>
                <c:pt idx="1030">
                  <c:v>2.013671875</c:v>
                </c:pt>
                <c:pt idx="1031">
                  <c:v>2.015625</c:v>
                </c:pt>
                <c:pt idx="1032">
                  <c:v>2.017578125</c:v>
                </c:pt>
                <c:pt idx="1033">
                  <c:v>2.01953125</c:v>
                </c:pt>
                <c:pt idx="1034">
                  <c:v>2.021484375</c:v>
                </c:pt>
                <c:pt idx="1035">
                  <c:v>2.0234375</c:v>
                </c:pt>
                <c:pt idx="1036">
                  <c:v>2.025390625</c:v>
                </c:pt>
                <c:pt idx="1037">
                  <c:v>2.02734375</c:v>
                </c:pt>
                <c:pt idx="1038">
                  <c:v>2.029296875</c:v>
                </c:pt>
                <c:pt idx="1039">
                  <c:v>2.03125</c:v>
                </c:pt>
                <c:pt idx="1040">
                  <c:v>2.033203125</c:v>
                </c:pt>
                <c:pt idx="1041">
                  <c:v>2.03515625</c:v>
                </c:pt>
                <c:pt idx="1042">
                  <c:v>2.037109375</c:v>
                </c:pt>
                <c:pt idx="1043">
                  <c:v>2.0390625</c:v>
                </c:pt>
                <c:pt idx="1044">
                  <c:v>2.041015625</c:v>
                </c:pt>
                <c:pt idx="1045">
                  <c:v>2.04296875</c:v>
                </c:pt>
                <c:pt idx="1046">
                  <c:v>2.044921875</c:v>
                </c:pt>
                <c:pt idx="1047">
                  <c:v>2.046875</c:v>
                </c:pt>
                <c:pt idx="1048">
                  <c:v>2.048828125</c:v>
                </c:pt>
                <c:pt idx="1049">
                  <c:v>2.05078125</c:v>
                </c:pt>
                <c:pt idx="1050">
                  <c:v>2.052734375</c:v>
                </c:pt>
                <c:pt idx="1051">
                  <c:v>2.0546875</c:v>
                </c:pt>
                <c:pt idx="1052">
                  <c:v>2.056640625</c:v>
                </c:pt>
                <c:pt idx="1053">
                  <c:v>2.05859375</c:v>
                </c:pt>
                <c:pt idx="1054">
                  <c:v>2.060546875</c:v>
                </c:pt>
                <c:pt idx="1055">
                  <c:v>2.0625</c:v>
                </c:pt>
                <c:pt idx="1056">
                  <c:v>2.064453125</c:v>
                </c:pt>
                <c:pt idx="1057">
                  <c:v>2.06640625</c:v>
                </c:pt>
                <c:pt idx="1058">
                  <c:v>2.068359375</c:v>
                </c:pt>
                <c:pt idx="1059">
                  <c:v>2.0703125</c:v>
                </c:pt>
                <c:pt idx="1060">
                  <c:v>2.072265625</c:v>
                </c:pt>
                <c:pt idx="1061">
                  <c:v>2.07421875</c:v>
                </c:pt>
                <c:pt idx="1062">
                  <c:v>2.076171875</c:v>
                </c:pt>
                <c:pt idx="1063">
                  <c:v>2.078125</c:v>
                </c:pt>
                <c:pt idx="1064">
                  <c:v>2.080078125</c:v>
                </c:pt>
                <c:pt idx="1065">
                  <c:v>2.08203125</c:v>
                </c:pt>
                <c:pt idx="1066">
                  <c:v>2.083984375</c:v>
                </c:pt>
                <c:pt idx="1067">
                  <c:v>2.0859375</c:v>
                </c:pt>
                <c:pt idx="1068">
                  <c:v>2.087890625</c:v>
                </c:pt>
                <c:pt idx="1069">
                  <c:v>2.08984375</c:v>
                </c:pt>
                <c:pt idx="1070">
                  <c:v>2.091796875</c:v>
                </c:pt>
                <c:pt idx="1071">
                  <c:v>2.09375</c:v>
                </c:pt>
                <c:pt idx="1072">
                  <c:v>2.095703125</c:v>
                </c:pt>
                <c:pt idx="1073">
                  <c:v>2.09765625</c:v>
                </c:pt>
                <c:pt idx="1074">
                  <c:v>2.099609375</c:v>
                </c:pt>
                <c:pt idx="1075">
                  <c:v>2.1015625</c:v>
                </c:pt>
                <c:pt idx="1076">
                  <c:v>2.103515625</c:v>
                </c:pt>
                <c:pt idx="1077">
                  <c:v>2.10546875</c:v>
                </c:pt>
                <c:pt idx="1078">
                  <c:v>2.107421875</c:v>
                </c:pt>
                <c:pt idx="1079">
                  <c:v>2.109375</c:v>
                </c:pt>
                <c:pt idx="1080">
                  <c:v>2.111328125</c:v>
                </c:pt>
                <c:pt idx="1081">
                  <c:v>2.11328125</c:v>
                </c:pt>
                <c:pt idx="1082">
                  <c:v>2.115234375</c:v>
                </c:pt>
                <c:pt idx="1083">
                  <c:v>2.1171875</c:v>
                </c:pt>
                <c:pt idx="1084">
                  <c:v>2.119140625</c:v>
                </c:pt>
                <c:pt idx="1085">
                  <c:v>2.12109375</c:v>
                </c:pt>
                <c:pt idx="1086">
                  <c:v>2.123046875</c:v>
                </c:pt>
                <c:pt idx="1087">
                  <c:v>2.125</c:v>
                </c:pt>
                <c:pt idx="1088">
                  <c:v>2.126953125</c:v>
                </c:pt>
                <c:pt idx="1089">
                  <c:v>2.12890625</c:v>
                </c:pt>
                <c:pt idx="1090">
                  <c:v>2.130859375</c:v>
                </c:pt>
                <c:pt idx="1091">
                  <c:v>2.1328125</c:v>
                </c:pt>
                <c:pt idx="1092">
                  <c:v>2.134765625</c:v>
                </c:pt>
                <c:pt idx="1093">
                  <c:v>2.13671875</c:v>
                </c:pt>
                <c:pt idx="1094">
                  <c:v>2.138671875</c:v>
                </c:pt>
                <c:pt idx="1095">
                  <c:v>2.140625</c:v>
                </c:pt>
                <c:pt idx="1096">
                  <c:v>2.142578125</c:v>
                </c:pt>
                <c:pt idx="1097">
                  <c:v>2.14453125</c:v>
                </c:pt>
                <c:pt idx="1098">
                  <c:v>2.146484375</c:v>
                </c:pt>
                <c:pt idx="1099">
                  <c:v>2.1484375</c:v>
                </c:pt>
                <c:pt idx="1100">
                  <c:v>2.150390625</c:v>
                </c:pt>
                <c:pt idx="1101">
                  <c:v>2.15234375</c:v>
                </c:pt>
                <c:pt idx="1102">
                  <c:v>2.154296875</c:v>
                </c:pt>
                <c:pt idx="1103">
                  <c:v>2.15625</c:v>
                </c:pt>
                <c:pt idx="1104">
                  <c:v>2.158203125</c:v>
                </c:pt>
                <c:pt idx="1105">
                  <c:v>2.16015625</c:v>
                </c:pt>
                <c:pt idx="1106">
                  <c:v>2.162109375</c:v>
                </c:pt>
                <c:pt idx="1107">
                  <c:v>2.1640625</c:v>
                </c:pt>
                <c:pt idx="1108">
                  <c:v>2.166015625</c:v>
                </c:pt>
                <c:pt idx="1109">
                  <c:v>2.16796875</c:v>
                </c:pt>
                <c:pt idx="1110">
                  <c:v>2.169921875</c:v>
                </c:pt>
                <c:pt idx="1111">
                  <c:v>2.171875</c:v>
                </c:pt>
                <c:pt idx="1112">
                  <c:v>2.173828125</c:v>
                </c:pt>
                <c:pt idx="1113">
                  <c:v>2.17578125</c:v>
                </c:pt>
                <c:pt idx="1114">
                  <c:v>2.177734375</c:v>
                </c:pt>
                <c:pt idx="1115">
                  <c:v>2.1796875</c:v>
                </c:pt>
                <c:pt idx="1116">
                  <c:v>2.181640625</c:v>
                </c:pt>
                <c:pt idx="1117">
                  <c:v>2.18359375</c:v>
                </c:pt>
                <c:pt idx="1118">
                  <c:v>2.185546875</c:v>
                </c:pt>
                <c:pt idx="1119">
                  <c:v>2.1875</c:v>
                </c:pt>
                <c:pt idx="1120">
                  <c:v>2.189453125</c:v>
                </c:pt>
                <c:pt idx="1121">
                  <c:v>2.19140625</c:v>
                </c:pt>
                <c:pt idx="1122">
                  <c:v>2.193359375</c:v>
                </c:pt>
                <c:pt idx="1123">
                  <c:v>2.1953125</c:v>
                </c:pt>
                <c:pt idx="1124">
                  <c:v>2.197265625</c:v>
                </c:pt>
                <c:pt idx="1125">
                  <c:v>2.19921875</c:v>
                </c:pt>
                <c:pt idx="1126">
                  <c:v>2.201171875</c:v>
                </c:pt>
                <c:pt idx="1127">
                  <c:v>2.203125</c:v>
                </c:pt>
                <c:pt idx="1128">
                  <c:v>2.205078125</c:v>
                </c:pt>
                <c:pt idx="1129">
                  <c:v>2.20703125</c:v>
                </c:pt>
                <c:pt idx="1130">
                  <c:v>2.208984375</c:v>
                </c:pt>
                <c:pt idx="1131">
                  <c:v>2.2109375</c:v>
                </c:pt>
                <c:pt idx="1132">
                  <c:v>2.212890625</c:v>
                </c:pt>
                <c:pt idx="1133">
                  <c:v>2.21484375</c:v>
                </c:pt>
                <c:pt idx="1134">
                  <c:v>2.216796875</c:v>
                </c:pt>
                <c:pt idx="1135">
                  <c:v>2.21875</c:v>
                </c:pt>
                <c:pt idx="1136">
                  <c:v>2.220703125</c:v>
                </c:pt>
                <c:pt idx="1137">
                  <c:v>2.22265625</c:v>
                </c:pt>
                <c:pt idx="1138">
                  <c:v>2.224609375</c:v>
                </c:pt>
                <c:pt idx="1139">
                  <c:v>2.2265625</c:v>
                </c:pt>
                <c:pt idx="1140">
                  <c:v>2.228515625</c:v>
                </c:pt>
                <c:pt idx="1141">
                  <c:v>2.23046875</c:v>
                </c:pt>
                <c:pt idx="1142">
                  <c:v>2.232421875</c:v>
                </c:pt>
                <c:pt idx="1143">
                  <c:v>2.234375</c:v>
                </c:pt>
                <c:pt idx="1144">
                  <c:v>2.236328125</c:v>
                </c:pt>
                <c:pt idx="1145">
                  <c:v>2.23828125</c:v>
                </c:pt>
                <c:pt idx="1146">
                  <c:v>2.240234375</c:v>
                </c:pt>
                <c:pt idx="1147">
                  <c:v>2.2421875</c:v>
                </c:pt>
                <c:pt idx="1148">
                  <c:v>2.244140625</c:v>
                </c:pt>
                <c:pt idx="1149">
                  <c:v>2.24609375</c:v>
                </c:pt>
                <c:pt idx="1150">
                  <c:v>2.248046875</c:v>
                </c:pt>
                <c:pt idx="1151">
                  <c:v>2.25</c:v>
                </c:pt>
                <c:pt idx="1152">
                  <c:v>2.251953125</c:v>
                </c:pt>
                <c:pt idx="1153">
                  <c:v>2.25390625</c:v>
                </c:pt>
                <c:pt idx="1154">
                  <c:v>2.255859375</c:v>
                </c:pt>
                <c:pt idx="1155">
                  <c:v>2.2578125</c:v>
                </c:pt>
                <c:pt idx="1156">
                  <c:v>2.259765625</c:v>
                </c:pt>
                <c:pt idx="1157">
                  <c:v>2.26171875</c:v>
                </c:pt>
                <c:pt idx="1158">
                  <c:v>2.263671875</c:v>
                </c:pt>
                <c:pt idx="1159">
                  <c:v>2.265625</c:v>
                </c:pt>
                <c:pt idx="1160">
                  <c:v>2.267578125</c:v>
                </c:pt>
                <c:pt idx="1161">
                  <c:v>2.26953125</c:v>
                </c:pt>
                <c:pt idx="1162">
                  <c:v>2.271484375</c:v>
                </c:pt>
                <c:pt idx="1163">
                  <c:v>2.2734375</c:v>
                </c:pt>
                <c:pt idx="1164">
                  <c:v>2.275390625</c:v>
                </c:pt>
                <c:pt idx="1165">
                  <c:v>2.27734375</c:v>
                </c:pt>
                <c:pt idx="1166">
                  <c:v>2.279296875</c:v>
                </c:pt>
                <c:pt idx="1167">
                  <c:v>2.28125</c:v>
                </c:pt>
                <c:pt idx="1168">
                  <c:v>2.283203125</c:v>
                </c:pt>
                <c:pt idx="1169">
                  <c:v>2.28515625</c:v>
                </c:pt>
                <c:pt idx="1170">
                  <c:v>2.287109375</c:v>
                </c:pt>
                <c:pt idx="1171">
                  <c:v>2.2890625</c:v>
                </c:pt>
                <c:pt idx="1172">
                  <c:v>2.291015625</c:v>
                </c:pt>
                <c:pt idx="1173">
                  <c:v>2.29296875</c:v>
                </c:pt>
                <c:pt idx="1174">
                  <c:v>2.294921875</c:v>
                </c:pt>
                <c:pt idx="1175">
                  <c:v>2.296875</c:v>
                </c:pt>
                <c:pt idx="1176">
                  <c:v>2.298828125</c:v>
                </c:pt>
                <c:pt idx="1177">
                  <c:v>2.30078125</c:v>
                </c:pt>
                <c:pt idx="1178">
                  <c:v>2.302734375</c:v>
                </c:pt>
                <c:pt idx="1179">
                  <c:v>2.3046875</c:v>
                </c:pt>
                <c:pt idx="1180">
                  <c:v>2.306640625</c:v>
                </c:pt>
                <c:pt idx="1181">
                  <c:v>2.30859375</c:v>
                </c:pt>
                <c:pt idx="1182">
                  <c:v>2.310546875</c:v>
                </c:pt>
                <c:pt idx="1183">
                  <c:v>2.3125</c:v>
                </c:pt>
                <c:pt idx="1184">
                  <c:v>2.314453125</c:v>
                </c:pt>
                <c:pt idx="1185">
                  <c:v>2.31640625</c:v>
                </c:pt>
                <c:pt idx="1186">
                  <c:v>2.318359375</c:v>
                </c:pt>
                <c:pt idx="1187">
                  <c:v>2.3203125</c:v>
                </c:pt>
                <c:pt idx="1188">
                  <c:v>2.322265625</c:v>
                </c:pt>
                <c:pt idx="1189">
                  <c:v>2.32421875</c:v>
                </c:pt>
                <c:pt idx="1190">
                  <c:v>2.326171875</c:v>
                </c:pt>
                <c:pt idx="1191">
                  <c:v>2.328125</c:v>
                </c:pt>
                <c:pt idx="1192">
                  <c:v>2.330078125</c:v>
                </c:pt>
                <c:pt idx="1193">
                  <c:v>2.33203125</c:v>
                </c:pt>
                <c:pt idx="1194">
                  <c:v>2.333984375</c:v>
                </c:pt>
                <c:pt idx="1195">
                  <c:v>2.3359375</c:v>
                </c:pt>
                <c:pt idx="1196">
                  <c:v>2.337890625</c:v>
                </c:pt>
                <c:pt idx="1197">
                  <c:v>2.33984375</c:v>
                </c:pt>
                <c:pt idx="1198">
                  <c:v>2.341796875</c:v>
                </c:pt>
                <c:pt idx="1199">
                  <c:v>2.34375</c:v>
                </c:pt>
                <c:pt idx="1200">
                  <c:v>2.345703125</c:v>
                </c:pt>
                <c:pt idx="1201">
                  <c:v>2.34765625</c:v>
                </c:pt>
                <c:pt idx="1202">
                  <c:v>2.349609375</c:v>
                </c:pt>
                <c:pt idx="1203">
                  <c:v>2.3515625</c:v>
                </c:pt>
                <c:pt idx="1204">
                  <c:v>2.353515625</c:v>
                </c:pt>
                <c:pt idx="1205">
                  <c:v>2.35546875</c:v>
                </c:pt>
                <c:pt idx="1206">
                  <c:v>2.357421875</c:v>
                </c:pt>
                <c:pt idx="1207">
                  <c:v>2.359375</c:v>
                </c:pt>
                <c:pt idx="1208">
                  <c:v>2.361328125</c:v>
                </c:pt>
                <c:pt idx="1209">
                  <c:v>2.36328125</c:v>
                </c:pt>
                <c:pt idx="1210">
                  <c:v>2.365234375</c:v>
                </c:pt>
                <c:pt idx="1211">
                  <c:v>2.3671875</c:v>
                </c:pt>
                <c:pt idx="1212">
                  <c:v>2.369140625</c:v>
                </c:pt>
                <c:pt idx="1213">
                  <c:v>2.37109375</c:v>
                </c:pt>
                <c:pt idx="1214">
                  <c:v>2.373046875</c:v>
                </c:pt>
                <c:pt idx="1215">
                  <c:v>2.375</c:v>
                </c:pt>
                <c:pt idx="1216">
                  <c:v>2.376953125</c:v>
                </c:pt>
                <c:pt idx="1217">
                  <c:v>2.37890625</c:v>
                </c:pt>
                <c:pt idx="1218">
                  <c:v>2.380859375</c:v>
                </c:pt>
                <c:pt idx="1219">
                  <c:v>2.3828125</c:v>
                </c:pt>
                <c:pt idx="1220">
                  <c:v>2.384765625</c:v>
                </c:pt>
                <c:pt idx="1221">
                  <c:v>2.38671875</c:v>
                </c:pt>
                <c:pt idx="1222">
                  <c:v>2.388671875</c:v>
                </c:pt>
                <c:pt idx="1223">
                  <c:v>2.390625</c:v>
                </c:pt>
                <c:pt idx="1224">
                  <c:v>2.392578125</c:v>
                </c:pt>
                <c:pt idx="1225">
                  <c:v>2.39453125</c:v>
                </c:pt>
                <c:pt idx="1226">
                  <c:v>2.396484375</c:v>
                </c:pt>
                <c:pt idx="1227">
                  <c:v>2.3984375</c:v>
                </c:pt>
                <c:pt idx="1228">
                  <c:v>2.400390625</c:v>
                </c:pt>
                <c:pt idx="1229">
                  <c:v>2.40234375</c:v>
                </c:pt>
                <c:pt idx="1230">
                  <c:v>2.404296875</c:v>
                </c:pt>
                <c:pt idx="1231">
                  <c:v>2.40625</c:v>
                </c:pt>
                <c:pt idx="1232">
                  <c:v>2.408203125</c:v>
                </c:pt>
                <c:pt idx="1233">
                  <c:v>2.41015625</c:v>
                </c:pt>
                <c:pt idx="1234">
                  <c:v>2.412109375</c:v>
                </c:pt>
                <c:pt idx="1235">
                  <c:v>2.4140625</c:v>
                </c:pt>
                <c:pt idx="1236">
                  <c:v>2.416015625</c:v>
                </c:pt>
                <c:pt idx="1237">
                  <c:v>2.41796875</c:v>
                </c:pt>
                <c:pt idx="1238">
                  <c:v>2.419921875</c:v>
                </c:pt>
                <c:pt idx="1239">
                  <c:v>2.421875</c:v>
                </c:pt>
                <c:pt idx="1240">
                  <c:v>2.423828125</c:v>
                </c:pt>
                <c:pt idx="1241">
                  <c:v>2.42578125</c:v>
                </c:pt>
                <c:pt idx="1242">
                  <c:v>2.427734375</c:v>
                </c:pt>
                <c:pt idx="1243">
                  <c:v>2.4296875</c:v>
                </c:pt>
                <c:pt idx="1244">
                  <c:v>2.431640625</c:v>
                </c:pt>
                <c:pt idx="1245">
                  <c:v>2.43359375</c:v>
                </c:pt>
                <c:pt idx="1246">
                  <c:v>2.435546875</c:v>
                </c:pt>
                <c:pt idx="1247">
                  <c:v>2.4375</c:v>
                </c:pt>
                <c:pt idx="1248">
                  <c:v>2.439453125</c:v>
                </c:pt>
                <c:pt idx="1249">
                  <c:v>2.44140625</c:v>
                </c:pt>
                <c:pt idx="1250">
                  <c:v>2.443359375</c:v>
                </c:pt>
                <c:pt idx="1251">
                  <c:v>2.4453125</c:v>
                </c:pt>
                <c:pt idx="1252">
                  <c:v>2.447265625</c:v>
                </c:pt>
                <c:pt idx="1253">
                  <c:v>2.44921875</c:v>
                </c:pt>
                <c:pt idx="1254">
                  <c:v>2.451171875</c:v>
                </c:pt>
                <c:pt idx="1255">
                  <c:v>2.453125</c:v>
                </c:pt>
                <c:pt idx="1256">
                  <c:v>2.455078125</c:v>
                </c:pt>
                <c:pt idx="1257">
                  <c:v>2.45703125</c:v>
                </c:pt>
                <c:pt idx="1258">
                  <c:v>2.458984375</c:v>
                </c:pt>
                <c:pt idx="1259">
                  <c:v>2.4609375</c:v>
                </c:pt>
                <c:pt idx="1260">
                  <c:v>2.462890625</c:v>
                </c:pt>
                <c:pt idx="1261">
                  <c:v>2.46484375</c:v>
                </c:pt>
                <c:pt idx="1262">
                  <c:v>2.466796875</c:v>
                </c:pt>
                <c:pt idx="1263">
                  <c:v>2.46875</c:v>
                </c:pt>
                <c:pt idx="1264">
                  <c:v>2.470703125</c:v>
                </c:pt>
                <c:pt idx="1265">
                  <c:v>2.47265625</c:v>
                </c:pt>
                <c:pt idx="1266">
                  <c:v>2.474609375</c:v>
                </c:pt>
                <c:pt idx="1267">
                  <c:v>2.4765625</c:v>
                </c:pt>
                <c:pt idx="1268">
                  <c:v>2.478515625</c:v>
                </c:pt>
                <c:pt idx="1269">
                  <c:v>2.48046875</c:v>
                </c:pt>
                <c:pt idx="1270">
                  <c:v>2.482421875</c:v>
                </c:pt>
                <c:pt idx="1271">
                  <c:v>2.484375</c:v>
                </c:pt>
                <c:pt idx="1272">
                  <c:v>2.486328125</c:v>
                </c:pt>
                <c:pt idx="1273">
                  <c:v>2.48828125</c:v>
                </c:pt>
                <c:pt idx="1274">
                  <c:v>2.490234375</c:v>
                </c:pt>
                <c:pt idx="1275">
                  <c:v>2.4921875</c:v>
                </c:pt>
                <c:pt idx="1276">
                  <c:v>2.494140625</c:v>
                </c:pt>
                <c:pt idx="1277">
                  <c:v>2.49609375</c:v>
                </c:pt>
                <c:pt idx="1278">
                  <c:v>2.498046875</c:v>
                </c:pt>
                <c:pt idx="1279">
                  <c:v>2.5</c:v>
                </c:pt>
                <c:pt idx="1280">
                  <c:v>2.501953125</c:v>
                </c:pt>
                <c:pt idx="1281">
                  <c:v>2.50390625</c:v>
                </c:pt>
                <c:pt idx="1282">
                  <c:v>2.505859375</c:v>
                </c:pt>
                <c:pt idx="1283">
                  <c:v>2.5078125</c:v>
                </c:pt>
                <c:pt idx="1284">
                  <c:v>2.509765625</c:v>
                </c:pt>
                <c:pt idx="1285">
                  <c:v>2.51171875</c:v>
                </c:pt>
                <c:pt idx="1286">
                  <c:v>2.513671875</c:v>
                </c:pt>
                <c:pt idx="1287">
                  <c:v>2.515625</c:v>
                </c:pt>
                <c:pt idx="1288">
                  <c:v>2.517578125</c:v>
                </c:pt>
                <c:pt idx="1289">
                  <c:v>2.51953125</c:v>
                </c:pt>
                <c:pt idx="1290">
                  <c:v>2.521484375</c:v>
                </c:pt>
                <c:pt idx="1291">
                  <c:v>2.5234375</c:v>
                </c:pt>
                <c:pt idx="1292">
                  <c:v>2.525390625</c:v>
                </c:pt>
                <c:pt idx="1293">
                  <c:v>2.52734375</c:v>
                </c:pt>
                <c:pt idx="1294">
                  <c:v>2.529296875</c:v>
                </c:pt>
                <c:pt idx="1295">
                  <c:v>2.53125</c:v>
                </c:pt>
                <c:pt idx="1296">
                  <c:v>2.533203125</c:v>
                </c:pt>
                <c:pt idx="1297">
                  <c:v>2.53515625</c:v>
                </c:pt>
                <c:pt idx="1298">
                  <c:v>2.537109375</c:v>
                </c:pt>
                <c:pt idx="1299">
                  <c:v>2.5390625</c:v>
                </c:pt>
                <c:pt idx="1300">
                  <c:v>2.541015625</c:v>
                </c:pt>
                <c:pt idx="1301">
                  <c:v>2.54296875</c:v>
                </c:pt>
                <c:pt idx="1302">
                  <c:v>2.544921875</c:v>
                </c:pt>
                <c:pt idx="1303">
                  <c:v>2.546875</c:v>
                </c:pt>
                <c:pt idx="1304">
                  <c:v>2.548828125</c:v>
                </c:pt>
                <c:pt idx="1305">
                  <c:v>2.55078125</c:v>
                </c:pt>
                <c:pt idx="1306">
                  <c:v>2.552734375</c:v>
                </c:pt>
                <c:pt idx="1307">
                  <c:v>2.5546875</c:v>
                </c:pt>
                <c:pt idx="1308">
                  <c:v>2.556640625</c:v>
                </c:pt>
                <c:pt idx="1309">
                  <c:v>2.55859375</c:v>
                </c:pt>
                <c:pt idx="1310">
                  <c:v>2.560546875</c:v>
                </c:pt>
                <c:pt idx="1311">
                  <c:v>2.5625</c:v>
                </c:pt>
                <c:pt idx="1312">
                  <c:v>2.564453125</c:v>
                </c:pt>
                <c:pt idx="1313">
                  <c:v>2.56640625</c:v>
                </c:pt>
                <c:pt idx="1314">
                  <c:v>2.568359375</c:v>
                </c:pt>
                <c:pt idx="1315">
                  <c:v>2.5703125</c:v>
                </c:pt>
                <c:pt idx="1316">
                  <c:v>2.572265625</c:v>
                </c:pt>
                <c:pt idx="1317">
                  <c:v>2.57421875</c:v>
                </c:pt>
                <c:pt idx="1318">
                  <c:v>2.576171875</c:v>
                </c:pt>
                <c:pt idx="1319">
                  <c:v>2.578125</c:v>
                </c:pt>
                <c:pt idx="1320">
                  <c:v>2.580078125</c:v>
                </c:pt>
                <c:pt idx="1321">
                  <c:v>2.58203125</c:v>
                </c:pt>
                <c:pt idx="1322">
                  <c:v>2.583984375</c:v>
                </c:pt>
                <c:pt idx="1323">
                  <c:v>2.5859375</c:v>
                </c:pt>
                <c:pt idx="1324">
                  <c:v>2.587890625</c:v>
                </c:pt>
                <c:pt idx="1325">
                  <c:v>2.58984375</c:v>
                </c:pt>
                <c:pt idx="1326">
                  <c:v>2.591796875</c:v>
                </c:pt>
                <c:pt idx="1327">
                  <c:v>2.59375</c:v>
                </c:pt>
                <c:pt idx="1328">
                  <c:v>2.595703125</c:v>
                </c:pt>
                <c:pt idx="1329">
                  <c:v>2.59765625</c:v>
                </c:pt>
                <c:pt idx="1330">
                  <c:v>2.599609375</c:v>
                </c:pt>
                <c:pt idx="1331">
                  <c:v>2.6015625</c:v>
                </c:pt>
                <c:pt idx="1332">
                  <c:v>2.603515625</c:v>
                </c:pt>
                <c:pt idx="1333">
                  <c:v>2.60546875</c:v>
                </c:pt>
                <c:pt idx="1334">
                  <c:v>2.607421875</c:v>
                </c:pt>
                <c:pt idx="1335">
                  <c:v>2.609375</c:v>
                </c:pt>
                <c:pt idx="1336">
                  <c:v>2.611328125</c:v>
                </c:pt>
                <c:pt idx="1337">
                  <c:v>2.61328125</c:v>
                </c:pt>
                <c:pt idx="1338">
                  <c:v>2.615234375</c:v>
                </c:pt>
                <c:pt idx="1339">
                  <c:v>2.6171875</c:v>
                </c:pt>
                <c:pt idx="1340">
                  <c:v>2.619140625</c:v>
                </c:pt>
                <c:pt idx="1341">
                  <c:v>2.62109375</c:v>
                </c:pt>
                <c:pt idx="1342">
                  <c:v>2.623046875</c:v>
                </c:pt>
                <c:pt idx="1343">
                  <c:v>2.625</c:v>
                </c:pt>
                <c:pt idx="1344">
                  <c:v>2.626953125</c:v>
                </c:pt>
                <c:pt idx="1345">
                  <c:v>2.62890625</c:v>
                </c:pt>
                <c:pt idx="1346">
                  <c:v>2.630859375</c:v>
                </c:pt>
                <c:pt idx="1347">
                  <c:v>2.6328125</c:v>
                </c:pt>
                <c:pt idx="1348">
                  <c:v>2.634765625</c:v>
                </c:pt>
                <c:pt idx="1349">
                  <c:v>2.63671875</c:v>
                </c:pt>
                <c:pt idx="1350">
                  <c:v>2.638671875</c:v>
                </c:pt>
                <c:pt idx="1351">
                  <c:v>2.640625</c:v>
                </c:pt>
                <c:pt idx="1352">
                  <c:v>2.642578125</c:v>
                </c:pt>
                <c:pt idx="1353">
                  <c:v>2.64453125</c:v>
                </c:pt>
                <c:pt idx="1354">
                  <c:v>2.646484375</c:v>
                </c:pt>
                <c:pt idx="1355">
                  <c:v>2.6484375</c:v>
                </c:pt>
                <c:pt idx="1356">
                  <c:v>2.650390625</c:v>
                </c:pt>
                <c:pt idx="1357">
                  <c:v>2.65234375</c:v>
                </c:pt>
                <c:pt idx="1358">
                  <c:v>2.654296875</c:v>
                </c:pt>
                <c:pt idx="1359">
                  <c:v>2.65625</c:v>
                </c:pt>
                <c:pt idx="1360">
                  <c:v>2.658203125</c:v>
                </c:pt>
                <c:pt idx="1361">
                  <c:v>2.66015625</c:v>
                </c:pt>
                <c:pt idx="1362">
                  <c:v>2.662109375</c:v>
                </c:pt>
                <c:pt idx="1363">
                  <c:v>2.6640625</c:v>
                </c:pt>
                <c:pt idx="1364">
                  <c:v>2.666015625</c:v>
                </c:pt>
                <c:pt idx="1365">
                  <c:v>2.66796875</c:v>
                </c:pt>
                <c:pt idx="1366">
                  <c:v>2.669921875</c:v>
                </c:pt>
                <c:pt idx="1367">
                  <c:v>2.671875</c:v>
                </c:pt>
                <c:pt idx="1368">
                  <c:v>2.673828125</c:v>
                </c:pt>
                <c:pt idx="1369">
                  <c:v>2.67578125</c:v>
                </c:pt>
                <c:pt idx="1370">
                  <c:v>2.677734375</c:v>
                </c:pt>
                <c:pt idx="1371">
                  <c:v>2.6796875</c:v>
                </c:pt>
                <c:pt idx="1372">
                  <c:v>2.681640625</c:v>
                </c:pt>
                <c:pt idx="1373">
                  <c:v>2.68359375</c:v>
                </c:pt>
                <c:pt idx="1374">
                  <c:v>2.685546875</c:v>
                </c:pt>
                <c:pt idx="1375">
                  <c:v>2.6875</c:v>
                </c:pt>
                <c:pt idx="1376">
                  <c:v>2.689453125</c:v>
                </c:pt>
                <c:pt idx="1377">
                  <c:v>2.69140625</c:v>
                </c:pt>
                <c:pt idx="1378">
                  <c:v>2.693359375</c:v>
                </c:pt>
                <c:pt idx="1379">
                  <c:v>2.6953125</c:v>
                </c:pt>
                <c:pt idx="1380">
                  <c:v>2.697265625</c:v>
                </c:pt>
                <c:pt idx="1381">
                  <c:v>2.69921875</c:v>
                </c:pt>
                <c:pt idx="1382">
                  <c:v>2.701171875</c:v>
                </c:pt>
                <c:pt idx="1383">
                  <c:v>2.703125</c:v>
                </c:pt>
                <c:pt idx="1384">
                  <c:v>2.705078125</c:v>
                </c:pt>
                <c:pt idx="1385">
                  <c:v>2.70703125</c:v>
                </c:pt>
                <c:pt idx="1386">
                  <c:v>2.708984375</c:v>
                </c:pt>
                <c:pt idx="1387">
                  <c:v>2.7109375</c:v>
                </c:pt>
                <c:pt idx="1388">
                  <c:v>2.712890625</c:v>
                </c:pt>
                <c:pt idx="1389">
                  <c:v>2.71484375</c:v>
                </c:pt>
                <c:pt idx="1390">
                  <c:v>2.716796875</c:v>
                </c:pt>
                <c:pt idx="1391">
                  <c:v>2.71875</c:v>
                </c:pt>
                <c:pt idx="1392">
                  <c:v>2.720703125</c:v>
                </c:pt>
                <c:pt idx="1393">
                  <c:v>2.72265625</c:v>
                </c:pt>
                <c:pt idx="1394">
                  <c:v>2.724609375</c:v>
                </c:pt>
                <c:pt idx="1395">
                  <c:v>2.7265625</c:v>
                </c:pt>
                <c:pt idx="1396">
                  <c:v>2.728515625</c:v>
                </c:pt>
                <c:pt idx="1397">
                  <c:v>2.73046875</c:v>
                </c:pt>
                <c:pt idx="1398">
                  <c:v>2.732421875</c:v>
                </c:pt>
                <c:pt idx="1399">
                  <c:v>2.734375</c:v>
                </c:pt>
                <c:pt idx="1400">
                  <c:v>2.736328125</c:v>
                </c:pt>
                <c:pt idx="1401">
                  <c:v>2.73828125</c:v>
                </c:pt>
                <c:pt idx="1402">
                  <c:v>2.740234375</c:v>
                </c:pt>
                <c:pt idx="1403">
                  <c:v>2.7421875</c:v>
                </c:pt>
                <c:pt idx="1404">
                  <c:v>2.744140625</c:v>
                </c:pt>
                <c:pt idx="1405">
                  <c:v>2.74609375</c:v>
                </c:pt>
                <c:pt idx="1406">
                  <c:v>2.748046875</c:v>
                </c:pt>
                <c:pt idx="1407">
                  <c:v>2.75</c:v>
                </c:pt>
                <c:pt idx="1408">
                  <c:v>2.751953125</c:v>
                </c:pt>
                <c:pt idx="1409">
                  <c:v>2.75390625</c:v>
                </c:pt>
                <c:pt idx="1410">
                  <c:v>2.755859375</c:v>
                </c:pt>
                <c:pt idx="1411">
                  <c:v>2.7578125</c:v>
                </c:pt>
                <c:pt idx="1412">
                  <c:v>2.759765625</c:v>
                </c:pt>
                <c:pt idx="1413">
                  <c:v>2.76171875</c:v>
                </c:pt>
                <c:pt idx="1414">
                  <c:v>2.763671875</c:v>
                </c:pt>
                <c:pt idx="1415">
                  <c:v>2.765625</c:v>
                </c:pt>
                <c:pt idx="1416">
                  <c:v>2.767578125</c:v>
                </c:pt>
                <c:pt idx="1417">
                  <c:v>2.76953125</c:v>
                </c:pt>
                <c:pt idx="1418">
                  <c:v>2.771484375</c:v>
                </c:pt>
                <c:pt idx="1419">
                  <c:v>2.7734375</c:v>
                </c:pt>
                <c:pt idx="1420">
                  <c:v>2.775390625</c:v>
                </c:pt>
                <c:pt idx="1421">
                  <c:v>2.77734375</c:v>
                </c:pt>
                <c:pt idx="1422">
                  <c:v>2.779296875</c:v>
                </c:pt>
                <c:pt idx="1423">
                  <c:v>2.78125</c:v>
                </c:pt>
                <c:pt idx="1424">
                  <c:v>2.783203125</c:v>
                </c:pt>
                <c:pt idx="1425">
                  <c:v>2.78515625</c:v>
                </c:pt>
                <c:pt idx="1426">
                  <c:v>2.787109375</c:v>
                </c:pt>
                <c:pt idx="1427">
                  <c:v>2.7890625</c:v>
                </c:pt>
                <c:pt idx="1428">
                  <c:v>2.791015625</c:v>
                </c:pt>
                <c:pt idx="1429">
                  <c:v>2.79296875</c:v>
                </c:pt>
                <c:pt idx="1430">
                  <c:v>2.794921875</c:v>
                </c:pt>
                <c:pt idx="1431">
                  <c:v>2.796875</c:v>
                </c:pt>
                <c:pt idx="1432">
                  <c:v>2.798828125</c:v>
                </c:pt>
                <c:pt idx="1433">
                  <c:v>2.80078125</c:v>
                </c:pt>
                <c:pt idx="1434">
                  <c:v>2.802734375</c:v>
                </c:pt>
                <c:pt idx="1435">
                  <c:v>2.8046875</c:v>
                </c:pt>
                <c:pt idx="1436">
                  <c:v>2.806640625</c:v>
                </c:pt>
                <c:pt idx="1437">
                  <c:v>2.80859375</c:v>
                </c:pt>
                <c:pt idx="1438">
                  <c:v>2.810546875</c:v>
                </c:pt>
                <c:pt idx="1439">
                  <c:v>2.8125</c:v>
                </c:pt>
                <c:pt idx="1440">
                  <c:v>2.814453125</c:v>
                </c:pt>
                <c:pt idx="1441">
                  <c:v>2.81640625</c:v>
                </c:pt>
                <c:pt idx="1442">
                  <c:v>2.818359375</c:v>
                </c:pt>
                <c:pt idx="1443">
                  <c:v>2.8203125</c:v>
                </c:pt>
                <c:pt idx="1444">
                  <c:v>2.822265625</c:v>
                </c:pt>
                <c:pt idx="1445">
                  <c:v>2.82421875</c:v>
                </c:pt>
                <c:pt idx="1446">
                  <c:v>2.826171875</c:v>
                </c:pt>
                <c:pt idx="1447">
                  <c:v>2.828125</c:v>
                </c:pt>
                <c:pt idx="1448">
                  <c:v>2.830078125</c:v>
                </c:pt>
                <c:pt idx="1449">
                  <c:v>2.83203125</c:v>
                </c:pt>
                <c:pt idx="1450">
                  <c:v>2.833984375</c:v>
                </c:pt>
                <c:pt idx="1451">
                  <c:v>2.8359375</c:v>
                </c:pt>
                <c:pt idx="1452">
                  <c:v>2.837890625</c:v>
                </c:pt>
                <c:pt idx="1453">
                  <c:v>2.83984375</c:v>
                </c:pt>
                <c:pt idx="1454">
                  <c:v>2.841796875</c:v>
                </c:pt>
                <c:pt idx="1455">
                  <c:v>2.84375</c:v>
                </c:pt>
                <c:pt idx="1456">
                  <c:v>2.845703125</c:v>
                </c:pt>
                <c:pt idx="1457">
                  <c:v>2.84765625</c:v>
                </c:pt>
                <c:pt idx="1458">
                  <c:v>2.849609375</c:v>
                </c:pt>
                <c:pt idx="1459">
                  <c:v>2.8515625</c:v>
                </c:pt>
                <c:pt idx="1460">
                  <c:v>2.853515625</c:v>
                </c:pt>
                <c:pt idx="1461">
                  <c:v>2.85546875</c:v>
                </c:pt>
                <c:pt idx="1462">
                  <c:v>2.857421875</c:v>
                </c:pt>
                <c:pt idx="1463">
                  <c:v>2.859375</c:v>
                </c:pt>
                <c:pt idx="1464">
                  <c:v>2.861328125</c:v>
                </c:pt>
                <c:pt idx="1465">
                  <c:v>2.86328125</c:v>
                </c:pt>
                <c:pt idx="1466">
                  <c:v>2.865234375</c:v>
                </c:pt>
                <c:pt idx="1467">
                  <c:v>2.8671875</c:v>
                </c:pt>
                <c:pt idx="1468">
                  <c:v>2.869140625</c:v>
                </c:pt>
                <c:pt idx="1469">
                  <c:v>2.87109375</c:v>
                </c:pt>
                <c:pt idx="1470">
                  <c:v>2.873046875</c:v>
                </c:pt>
                <c:pt idx="1471">
                  <c:v>2.875</c:v>
                </c:pt>
                <c:pt idx="1472">
                  <c:v>2.876953125</c:v>
                </c:pt>
                <c:pt idx="1473">
                  <c:v>2.87890625</c:v>
                </c:pt>
                <c:pt idx="1474">
                  <c:v>2.880859375</c:v>
                </c:pt>
                <c:pt idx="1475">
                  <c:v>2.8828125</c:v>
                </c:pt>
                <c:pt idx="1476">
                  <c:v>2.884765625</c:v>
                </c:pt>
                <c:pt idx="1477">
                  <c:v>2.88671875</c:v>
                </c:pt>
                <c:pt idx="1478">
                  <c:v>2.888671875</c:v>
                </c:pt>
                <c:pt idx="1479">
                  <c:v>2.890625</c:v>
                </c:pt>
                <c:pt idx="1480">
                  <c:v>2.892578125</c:v>
                </c:pt>
                <c:pt idx="1481">
                  <c:v>2.89453125</c:v>
                </c:pt>
                <c:pt idx="1482">
                  <c:v>2.896484375</c:v>
                </c:pt>
                <c:pt idx="1483">
                  <c:v>2.8984375</c:v>
                </c:pt>
                <c:pt idx="1484">
                  <c:v>2.900390625</c:v>
                </c:pt>
                <c:pt idx="1485">
                  <c:v>2.90234375</c:v>
                </c:pt>
                <c:pt idx="1486">
                  <c:v>2.904296875</c:v>
                </c:pt>
                <c:pt idx="1487">
                  <c:v>2.90625</c:v>
                </c:pt>
                <c:pt idx="1488">
                  <c:v>2.908203125</c:v>
                </c:pt>
                <c:pt idx="1489">
                  <c:v>2.91015625</c:v>
                </c:pt>
                <c:pt idx="1490">
                  <c:v>2.912109375</c:v>
                </c:pt>
                <c:pt idx="1491">
                  <c:v>2.9140625</c:v>
                </c:pt>
                <c:pt idx="1492">
                  <c:v>2.916015625</c:v>
                </c:pt>
                <c:pt idx="1493">
                  <c:v>2.91796875</c:v>
                </c:pt>
                <c:pt idx="1494">
                  <c:v>2.919921875</c:v>
                </c:pt>
                <c:pt idx="1495">
                  <c:v>2.921875</c:v>
                </c:pt>
                <c:pt idx="1496">
                  <c:v>2.923828125</c:v>
                </c:pt>
                <c:pt idx="1497">
                  <c:v>2.92578125</c:v>
                </c:pt>
                <c:pt idx="1498">
                  <c:v>2.927734375</c:v>
                </c:pt>
                <c:pt idx="1499">
                  <c:v>2.9296875</c:v>
                </c:pt>
                <c:pt idx="1500">
                  <c:v>2.931640625</c:v>
                </c:pt>
                <c:pt idx="1501">
                  <c:v>2.93359375</c:v>
                </c:pt>
                <c:pt idx="1502">
                  <c:v>2.935546875</c:v>
                </c:pt>
                <c:pt idx="1503">
                  <c:v>2.9375</c:v>
                </c:pt>
                <c:pt idx="1504">
                  <c:v>2.939453125</c:v>
                </c:pt>
                <c:pt idx="1505">
                  <c:v>2.94140625</c:v>
                </c:pt>
                <c:pt idx="1506">
                  <c:v>2.943359375</c:v>
                </c:pt>
                <c:pt idx="1507">
                  <c:v>2.9453125</c:v>
                </c:pt>
                <c:pt idx="1508">
                  <c:v>2.947265625</c:v>
                </c:pt>
                <c:pt idx="1509">
                  <c:v>2.94921875</c:v>
                </c:pt>
                <c:pt idx="1510">
                  <c:v>2.951171875</c:v>
                </c:pt>
                <c:pt idx="1511">
                  <c:v>2.953125</c:v>
                </c:pt>
                <c:pt idx="1512">
                  <c:v>2.955078125</c:v>
                </c:pt>
                <c:pt idx="1513">
                  <c:v>2.95703125</c:v>
                </c:pt>
                <c:pt idx="1514">
                  <c:v>2.958984375</c:v>
                </c:pt>
                <c:pt idx="1515">
                  <c:v>2.9609375</c:v>
                </c:pt>
                <c:pt idx="1516">
                  <c:v>2.962890625</c:v>
                </c:pt>
                <c:pt idx="1517">
                  <c:v>2.96484375</c:v>
                </c:pt>
                <c:pt idx="1518">
                  <c:v>2.966796875</c:v>
                </c:pt>
                <c:pt idx="1519">
                  <c:v>2.96875</c:v>
                </c:pt>
                <c:pt idx="1520">
                  <c:v>2.970703125</c:v>
                </c:pt>
                <c:pt idx="1521">
                  <c:v>2.97265625</c:v>
                </c:pt>
                <c:pt idx="1522">
                  <c:v>2.974609375</c:v>
                </c:pt>
                <c:pt idx="1523">
                  <c:v>2.9765625</c:v>
                </c:pt>
                <c:pt idx="1524">
                  <c:v>2.978515625</c:v>
                </c:pt>
                <c:pt idx="1525">
                  <c:v>2.98046875</c:v>
                </c:pt>
                <c:pt idx="1526">
                  <c:v>2.982421875</c:v>
                </c:pt>
                <c:pt idx="1527">
                  <c:v>2.984375</c:v>
                </c:pt>
                <c:pt idx="1528">
                  <c:v>2.986328125</c:v>
                </c:pt>
                <c:pt idx="1529">
                  <c:v>2.98828125</c:v>
                </c:pt>
                <c:pt idx="1530">
                  <c:v>2.990234375</c:v>
                </c:pt>
                <c:pt idx="1531">
                  <c:v>2.9921875</c:v>
                </c:pt>
                <c:pt idx="1532">
                  <c:v>2.994140625</c:v>
                </c:pt>
                <c:pt idx="1533">
                  <c:v>2.99609375</c:v>
                </c:pt>
                <c:pt idx="1534">
                  <c:v>2.998046875</c:v>
                </c:pt>
                <c:pt idx="1535">
                  <c:v>3</c:v>
                </c:pt>
                <c:pt idx="1536">
                  <c:v>3.001953125</c:v>
                </c:pt>
                <c:pt idx="1537">
                  <c:v>3.00390625</c:v>
                </c:pt>
                <c:pt idx="1538">
                  <c:v>3.005859375</c:v>
                </c:pt>
                <c:pt idx="1539">
                  <c:v>3.0078125</c:v>
                </c:pt>
                <c:pt idx="1540">
                  <c:v>3.009765625</c:v>
                </c:pt>
                <c:pt idx="1541">
                  <c:v>3.01171875</c:v>
                </c:pt>
                <c:pt idx="1542">
                  <c:v>3.013671875</c:v>
                </c:pt>
                <c:pt idx="1543">
                  <c:v>3.015625</c:v>
                </c:pt>
                <c:pt idx="1544">
                  <c:v>3.017578125</c:v>
                </c:pt>
                <c:pt idx="1545">
                  <c:v>3.01953125</c:v>
                </c:pt>
                <c:pt idx="1546">
                  <c:v>3.021484375</c:v>
                </c:pt>
                <c:pt idx="1547">
                  <c:v>3.0234375</c:v>
                </c:pt>
                <c:pt idx="1548">
                  <c:v>3.025390625</c:v>
                </c:pt>
                <c:pt idx="1549">
                  <c:v>3.02734375</c:v>
                </c:pt>
                <c:pt idx="1550">
                  <c:v>3.029296875</c:v>
                </c:pt>
                <c:pt idx="1551">
                  <c:v>3.03125</c:v>
                </c:pt>
                <c:pt idx="1552">
                  <c:v>3.033203125</c:v>
                </c:pt>
                <c:pt idx="1553">
                  <c:v>3.03515625</c:v>
                </c:pt>
                <c:pt idx="1554">
                  <c:v>3.037109375</c:v>
                </c:pt>
                <c:pt idx="1555">
                  <c:v>3.0390625</c:v>
                </c:pt>
                <c:pt idx="1556">
                  <c:v>3.041015625</c:v>
                </c:pt>
                <c:pt idx="1557">
                  <c:v>3.04296875</c:v>
                </c:pt>
                <c:pt idx="1558">
                  <c:v>3.044921875</c:v>
                </c:pt>
                <c:pt idx="1559">
                  <c:v>3.046875</c:v>
                </c:pt>
                <c:pt idx="1560">
                  <c:v>3.048828125</c:v>
                </c:pt>
                <c:pt idx="1561">
                  <c:v>3.05078125</c:v>
                </c:pt>
                <c:pt idx="1562">
                  <c:v>3.052734375</c:v>
                </c:pt>
                <c:pt idx="1563">
                  <c:v>3.0546875</c:v>
                </c:pt>
                <c:pt idx="1564">
                  <c:v>3.056640625</c:v>
                </c:pt>
                <c:pt idx="1565">
                  <c:v>3.05859375</c:v>
                </c:pt>
                <c:pt idx="1566">
                  <c:v>3.060546875</c:v>
                </c:pt>
                <c:pt idx="1567">
                  <c:v>3.0625</c:v>
                </c:pt>
                <c:pt idx="1568">
                  <c:v>3.064453125</c:v>
                </c:pt>
                <c:pt idx="1569">
                  <c:v>3.06640625</c:v>
                </c:pt>
                <c:pt idx="1570">
                  <c:v>3.068359375</c:v>
                </c:pt>
                <c:pt idx="1571">
                  <c:v>3.0703125</c:v>
                </c:pt>
                <c:pt idx="1572">
                  <c:v>3.072265625</c:v>
                </c:pt>
                <c:pt idx="1573">
                  <c:v>3.07421875</c:v>
                </c:pt>
                <c:pt idx="1574">
                  <c:v>3.076171875</c:v>
                </c:pt>
                <c:pt idx="1575">
                  <c:v>3.078125</c:v>
                </c:pt>
                <c:pt idx="1576">
                  <c:v>3.080078125</c:v>
                </c:pt>
                <c:pt idx="1577">
                  <c:v>3.08203125</c:v>
                </c:pt>
                <c:pt idx="1578">
                  <c:v>3.083984375</c:v>
                </c:pt>
                <c:pt idx="1579">
                  <c:v>3.0859375</c:v>
                </c:pt>
                <c:pt idx="1580">
                  <c:v>3.087890625</c:v>
                </c:pt>
                <c:pt idx="1581">
                  <c:v>3.08984375</c:v>
                </c:pt>
                <c:pt idx="1582">
                  <c:v>3.091796875</c:v>
                </c:pt>
                <c:pt idx="1583">
                  <c:v>3.09375</c:v>
                </c:pt>
                <c:pt idx="1584">
                  <c:v>3.095703125</c:v>
                </c:pt>
                <c:pt idx="1585">
                  <c:v>3.09765625</c:v>
                </c:pt>
                <c:pt idx="1586">
                  <c:v>3.099609375</c:v>
                </c:pt>
                <c:pt idx="1587">
                  <c:v>3.1015625</c:v>
                </c:pt>
                <c:pt idx="1588">
                  <c:v>3.103515625</c:v>
                </c:pt>
                <c:pt idx="1589">
                  <c:v>3.10546875</c:v>
                </c:pt>
                <c:pt idx="1590">
                  <c:v>3.107421875</c:v>
                </c:pt>
                <c:pt idx="1591">
                  <c:v>3.109375</c:v>
                </c:pt>
                <c:pt idx="1592">
                  <c:v>3.111328125</c:v>
                </c:pt>
                <c:pt idx="1593">
                  <c:v>3.11328125</c:v>
                </c:pt>
                <c:pt idx="1594">
                  <c:v>3.115234375</c:v>
                </c:pt>
                <c:pt idx="1595">
                  <c:v>3.1171875</c:v>
                </c:pt>
                <c:pt idx="1596">
                  <c:v>3.119140625</c:v>
                </c:pt>
                <c:pt idx="1597">
                  <c:v>3.12109375</c:v>
                </c:pt>
                <c:pt idx="1598">
                  <c:v>3.123046875</c:v>
                </c:pt>
                <c:pt idx="1599">
                  <c:v>3.125</c:v>
                </c:pt>
                <c:pt idx="1600">
                  <c:v>3.126953125</c:v>
                </c:pt>
                <c:pt idx="1601">
                  <c:v>3.12890625</c:v>
                </c:pt>
                <c:pt idx="1602">
                  <c:v>3.130859375</c:v>
                </c:pt>
                <c:pt idx="1603">
                  <c:v>3.1328125</c:v>
                </c:pt>
                <c:pt idx="1604">
                  <c:v>3.134765625</c:v>
                </c:pt>
                <c:pt idx="1605">
                  <c:v>3.13671875</c:v>
                </c:pt>
                <c:pt idx="1606">
                  <c:v>3.138671875</c:v>
                </c:pt>
                <c:pt idx="1607">
                  <c:v>3.140625</c:v>
                </c:pt>
                <c:pt idx="1608">
                  <c:v>3.142578125</c:v>
                </c:pt>
                <c:pt idx="1609">
                  <c:v>3.14453125</c:v>
                </c:pt>
                <c:pt idx="1610">
                  <c:v>3.146484375</c:v>
                </c:pt>
                <c:pt idx="1611">
                  <c:v>3.1484375</c:v>
                </c:pt>
                <c:pt idx="1612">
                  <c:v>3.150390625</c:v>
                </c:pt>
                <c:pt idx="1613">
                  <c:v>3.15234375</c:v>
                </c:pt>
                <c:pt idx="1614">
                  <c:v>3.154296875</c:v>
                </c:pt>
                <c:pt idx="1615">
                  <c:v>3.15625</c:v>
                </c:pt>
                <c:pt idx="1616">
                  <c:v>3.158203125</c:v>
                </c:pt>
                <c:pt idx="1617">
                  <c:v>3.16015625</c:v>
                </c:pt>
                <c:pt idx="1618">
                  <c:v>3.162109375</c:v>
                </c:pt>
                <c:pt idx="1619">
                  <c:v>3.1640625</c:v>
                </c:pt>
                <c:pt idx="1620">
                  <c:v>3.166015625</c:v>
                </c:pt>
                <c:pt idx="1621">
                  <c:v>3.16796875</c:v>
                </c:pt>
                <c:pt idx="1622">
                  <c:v>3.169921875</c:v>
                </c:pt>
                <c:pt idx="1623">
                  <c:v>3.171875</c:v>
                </c:pt>
                <c:pt idx="1624">
                  <c:v>3.173828125</c:v>
                </c:pt>
                <c:pt idx="1625">
                  <c:v>3.17578125</c:v>
                </c:pt>
                <c:pt idx="1626">
                  <c:v>3.177734375</c:v>
                </c:pt>
                <c:pt idx="1627">
                  <c:v>3.1796875</c:v>
                </c:pt>
                <c:pt idx="1628">
                  <c:v>3.181640625</c:v>
                </c:pt>
                <c:pt idx="1629">
                  <c:v>3.18359375</c:v>
                </c:pt>
                <c:pt idx="1630">
                  <c:v>3.185546875</c:v>
                </c:pt>
                <c:pt idx="1631">
                  <c:v>3.1875</c:v>
                </c:pt>
                <c:pt idx="1632">
                  <c:v>3.189453125</c:v>
                </c:pt>
                <c:pt idx="1633">
                  <c:v>3.19140625</c:v>
                </c:pt>
                <c:pt idx="1634">
                  <c:v>3.193359375</c:v>
                </c:pt>
                <c:pt idx="1635">
                  <c:v>3.1953125</c:v>
                </c:pt>
                <c:pt idx="1636">
                  <c:v>3.197265625</c:v>
                </c:pt>
                <c:pt idx="1637">
                  <c:v>3.19921875</c:v>
                </c:pt>
                <c:pt idx="1638">
                  <c:v>3.201171875</c:v>
                </c:pt>
                <c:pt idx="1639">
                  <c:v>3.203125</c:v>
                </c:pt>
                <c:pt idx="1640">
                  <c:v>3.205078125</c:v>
                </c:pt>
                <c:pt idx="1641">
                  <c:v>3.20703125</c:v>
                </c:pt>
                <c:pt idx="1642">
                  <c:v>3.208984375</c:v>
                </c:pt>
                <c:pt idx="1643">
                  <c:v>3.2109375</c:v>
                </c:pt>
                <c:pt idx="1644">
                  <c:v>3.212890625</c:v>
                </c:pt>
                <c:pt idx="1645">
                  <c:v>3.21484375</c:v>
                </c:pt>
                <c:pt idx="1646">
                  <c:v>3.216796875</c:v>
                </c:pt>
                <c:pt idx="1647">
                  <c:v>3.21875</c:v>
                </c:pt>
                <c:pt idx="1648">
                  <c:v>3.220703125</c:v>
                </c:pt>
                <c:pt idx="1649">
                  <c:v>3.22265625</c:v>
                </c:pt>
                <c:pt idx="1650">
                  <c:v>3.224609375</c:v>
                </c:pt>
                <c:pt idx="1651">
                  <c:v>3.2265625</c:v>
                </c:pt>
                <c:pt idx="1652">
                  <c:v>3.228515625</c:v>
                </c:pt>
                <c:pt idx="1653">
                  <c:v>3.23046875</c:v>
                </c:pt>
                <c:pt idx="1654">
                  <c:v>3.232421875</c:v>
                </c:pt>
                <c:pt idx="1655">
                  <c:v>3.234375</c:v>
                </c:pt>
                <c:pt idx="1656">
                  <c:v>3.236328125</c:v>
                </c:pt>
                <c:pt idx="1657">
                  <c:v>3.23828125</c:v>
                </c:pt>
                <c:pt idx="1658">
                  <c:v>3.240234375</c:v>
                </c:pt>
                <c:pt idx="1659">
                  <c:v>3.2421875</c:v>
                </c:pt>
                <c:pt idx="1660">
                  <c:v>3.244140625</c:v>
                </c:pt>
                <c:pt idx="1661">
                  <c:v>3.24609375</c:v>
                </c:pt>
                <c:pt idx="1662">
                  <c:v>3.248046875</c:v>
                </c:pt>
                <c:pt idx="1663">
                  <c:v>3.25</c:v>
                </c:pt>
                <c:pt idx="1664">
                  <c:v>3.251953125</c:v>
                </c:pt>
                <c:pt idx="1665">
                  <c:v>3.25390625</c:v>
                </c:pt>
                <c:pt idx="1666">
                  <c:v>3.255859375</c:v>
                </c:pt>
                <c:pt idx="1667">
                  <c:v>3.2578125</c:v>
                </c:pt>
                <c:pt idx="1668">
                  <c:v>3.259765625</c:v>
                </c:pt>
                <c:pt idx="1669">
                  <c:v>3.26171875</c:v>
                </c:pt>
                <c:pt idx="1670">
                  <c:v>3.263671875</c:v>
                </c:pt>
                <c:pt idx="1671">
                  <c:v>3.265625</c:v>
                </c:pt>
                <c:pt idx="1672">
                  <c:v>3.267578125</c:v>
                </c:pt>
                <c:pt idx="1673">
                  <c:v>3.26953125</c:v>
                </c:pt>
                <c:pt idx="1674">
                  <c:v>3.271484375</c:v>
                </c:pt>
                <c:pt idx="1675">
                  <c:v>3.2734375</c:v>
                </c:pt>
                <c:pt idx="1676">
                  <c:v>3.275390625</c:v>
                </c:pt>
                <c:pt idx="1677">
                  <c:v>3.27734375</c:v>
                </c:pt>
                <c:pt idx="1678">
                  <c:v>3.279296875</c:v>
                </c:pt>
                <c:pt idx="1679">
                  <c:v>3.28125</c:v>
                </c:pt>
                <c:pt idx="1680">
                  <c:v>3.283203125</c:v>
                </c:pt>
                <c:pt idx="1681">
                  <c:v>3.28515625</c:v>
                </c:pt>
                <c:pt idx="1682">
                  <c:v>3.287109375</c:v>
                </c:pt>
                <c:pt idx="1683">
                  <c:v>3.2890625</c:v>
                </c:pt>
                <c:pt idx="1684">
                  <c:v>3.291015625</c:v>
                </c:pt>
                <c:pt idx="1685">
                  <c:v>3.29296875</c:v>
                </c:pt>
                <c:pt idx="1686">
                  <c:v>3.294921875</c:v>
                </c:pt>
                <c:pt idx="1687">
                  <c:v>3.296875</c:v>
                </c:pt>
                <c:pt idx="1688">
                  <c:v>3.298828125</c:v>
                </c:pt>
                <c:pt idx="1689">
                  <c:v>3.30078125</c:v>
                </c:pt>
                <c:pt idx="1690">
                  <c:v>3.302734375</c:v>
                </c:pt>
                <c:pt idx="1691">
                  <c:v>3.3046875</c:v>
                </c:pt>
                <c:pt idx="1692">
                  <c:v>3.306640625</c:v>
                </c:pt>
                <c:pt idx="1693">
                  <c:v>3.30859375</c:v>
                </c:pt>
                <c:pt idx="1694">
                  <c:v>3.310546875</c:v>
                </c:pt>
                <c:pt idx="1695">
                  <c:v>3.3125</c:v>
                </c:pt>
                <c:pt idx="1696">
                  <c:v>3.314453125</c:v>
                </c:pt>
                <c:pt idx="1697">
                  <c:v>3.31640625</c:v>
                </c:pt>
                <c:pt idx="1698">
                  <c:v>3.318359375</c:v>
                </c:pt>
                <c:pt idx="1699">
                  <c:v>3.3203125</c:v>
                </c:pt>
                <c:pt idx="1700">
                  <c:v>3.322265625</c:v>
                </c:pt>
                <c:pt idx="1701">
                  <c:v>3.32421875</c:v>
                </c:pt>
                <c:pt idx="1702">
                  <c:v>3.326171875</c:v>
                </c:pt>
                <c:pt idx="1703">
                  <c:v>3.328125</c:v>
                </c:pt>
                <c:pt idx="1704">
                  <c:v>3.330078125</c:v>
                </c:pt>
                <c:pt idx="1705">
                  <c:v>3.33203125</c:v>
                </c:pt>
                <c:pt idx="1706">
                  <c:v>3.333984375</c:v>
                </c:pt>
                <c:pt idx="1707">
                  <c:v>3.3359375</c:v>
                </c:pt>
                <c:pt idx="1708">
                  <c:v>3.337890625</c:v>
                </c:pt>
                <c:pt idx="1709">
                  <c:v>3.33984375</c:v>
                </c:pt>
                <c:pt idx="1710">
                  <c:v>3.341796875</c:v>
                </c:pt>
                <c:pt idx="1711">
                  <c:v>3.34375</c:v>
                </c:pt>
                <c:pt idx="1712">
                  <c:v>3.345703125</c:v>
                </c:pt>
                <c:pt idx="1713">
                  <c:v>3.34765625</c:v>
                </c:pt>
                <c:pt idx="1714">
                  <c:v>3.349609375</c:v>
                </c:pt>
                <c:pt idx="1715">
                  <c:v>3.3515625</c:v>
                </c:pt>
                <c:pt idx="1716">
                  <c:v>3.353515625</c:v>
                </c:pt>
                <c:pt idx="1717">
                  <c:v>3.35546875</c:v>
                </c:pt>
                <c:pt idx="1718">
                  <c:v>3.357421875</c:v>
                </c:pt>
                <c:pt idx="1719">
                  <c:v>3.359375</c:v>
                </c:pt>
                <c:pt idx="1720">
                  <c:v>3.361328125</c:v>
                </c:pt>
                <c:pt idx="1721">
                  <c:v>3.36328125</c:v>
                </c:pt>
                <c:pt idx="1722">
                  <c:v>3.365234375</c:v>
                </c:pt>
                <c:pt idx="1723">
                  <c:v>3.3671875</c:v>
                </c:pt>
                <c:pt idx="1724">
                  <c:v>3.369140625</c:v>
                </c:pt>
                <c:pt idx="1725">
                  <c:v>3.37109375</c:v>
                </c:pt>
                <c:pt idx="1726">
                  <c:v>3.373046875</c:v>
                </c:pt>
                <c:pt idx="1727">
                  <c:v>3.375</c:v>
                </c:pt>
                <c:pt idx="1728">
                  <c:v>3.376953125</c:v>
                </c:pt>
                <c:pt idx="1729">
                  <c:v>3.37890625</c:v>
                </c:pt>
                <c:pt idx="1730">
                  <c:v>3.380859375</c:v>
                </c:pt>
                <c:pt idx="1731">
                  <c:v>3.3828125</c:v>
                </c:pt>
                <c:pt idx="1732">
                  <c:v>3.384765625</c:v>
                </c:pt>
                <c:pt idx="1733">
                  <c:v>3.38671875</c:v>
                </c:pt>
                <c:pt idx="1734">
                  <c:v>3.388671875</c:v>
                </c:pt>
                <c:pt idx="1735">
                  <c:v>3.390625</c:v>
                </c:pt>
                <c:pt idx="1736">
                  <c:v>3.392578125</c:v>
                </c:pt>
                <c:pt idx="1737">
                  <c:v>3.39453125</c:v>
                </c:pt>
                <c:pt idx="1738">
                  <c:v>3.396484375</c:v>
                </c:pt>
                <c:pt idx="1739">
                  <c:v>3.3984375</c:v>
                </c:pt>
                <c:pt idx="1740">
                  <c:v>3.400390625</c:v>
                </c:pt>
                <c:pt idx="1741">
                  <c:v>3.40234375</c:v>
                </c:pt>
                <c:pt idx="1742">
                  <c:v>3.404296875</c:v>
                </c:pt>
                <c:pt idx="1743">
                  <c:v>3.40625</c:v>
                </c:pt>
                <c:pt idx="1744">
                  <c:v>3.408203125</c:v>
                </c:pt>
                <c:pt idx="1745">
                  <c:v>3.41015625</c:v>
                </c:pt>
                <c:pt idx="1746">
                  <c:v>3.412109375</c:v>
                </c:pt>
                <c:pt idx="1747">
                  <c:v>3.4140625</c:v>
                </c:pt>
                <c:pt idx="1748">
                  <c:v>3.416015625</c:v>
                </c:pt>
                <c:pt idx="1749">
                  <c:v>3.41796875</c:v>
                </c:pt>
                <c:pt idx="1750">
                  <c:v>3.419921875</c:v>
                </c:pt>
                <c:pt idx="1751">
                  <c:v>3.421875</c:v>
                </c:pt>
                <c:pt idx="1752">
                  <c:v>3.423828125</c:v>
                </c:pt>
                <c:pt idx="1753">
                  <c:v>3.42578125</c:v>
                </c:pt>
                <c:pt idx="1754">
                  <c:v>3.427734375</c:v>
                </c:pt>
                <c:pt idx="1755">
                  <c:v>3.4296875</c:v>
                </c:pt>
                <c:pt idx="1756">
                  <c:v>3.431640625</c:v>
                </c:pt>
                <c:pt idx="1757">
                  <c:v>3.43359375</c:v>
                </c:pt>
                <c:pt idx="1758">
                  <c:v>3.435546875</c:v>
                </c:pt>
                <c:pt idx="1759">
                  <c:v>3.4375</c:v>
                </c:pt>
                <c:pt idx="1760">
                  <c:v>3.439453125</c:v>
                </c:pt>
                <c:pt idx="1761">
                  <c:v>3.44140625</c:v>
                </c:pt>
                <c:pt idx="1762">
                  <c:v>3.443359375</c:v>
                </c:pt>
                <c:pt idx="1763">
                  <c:v>3.4453125</c:v>
                </c:pt>
                <c:pt idx="1764">
                  <c:v>3.447265625</c:v>
                </c:pt>
                <c:pt idx="1765">
                  <c:v>3.44921875</c:v>
                </c:pt>
                <c:pt idx="1766">
                  <c:v>3.451171875</c:v>
                </c:pt>
                <c:pt idx="1767">
                  <c:v>3.453125</c:v>
                </c:pt>
                <c:pt idx="1768">
                  <c:v>3.455078125</c:v>
                </c:pt>
                <c:pt idx="1769">
                  <c:v>3.45703125</c:v>
                </c:pt>
                <c:pt idx="1770">
                  <c:v>3.458984375</c:v>
                </c:pt>
                <c:pt idx="1771">
                  <c:v>3.4609375</c:v>
                </c:pt>
                <c:pt idx="1772">
                  <c:v>3.462890625</c:v>
                </c:pt>
                <c:pt idx="1773">
                  <c:v>3.46484375</c:v>
                </c:pt>
                <c:pt idx="1774">
                  <c:v>3.466796875</c:v>
                </c:pt>
                <c:pt idx="1775">
                  <c:v>3.46875</c:v>
                </c:pt>
                <c:pt idx="1776">
                  <c:v>3.470703125</c:v>
                </c:pt>
                <c:pt idx="1777">
                  <c:v>3.47265625</c:v>
                </c:pt>
                <c:pt idx="1778">
                  <c:v>3.474609375</c:v>
                </c:pt>
                <c:pt idx="1779">
                  <c:v>3.4765625</c:v>
                </c:pt>
                <c:pt idx="1780">
                  <c:v>3.478515625</c:v>
                </c:pt>
                <c:pt idx="1781">
                  <c:v>3.48046875</c:v>
                </c:pt>
                <c:pt idx="1782">
                  <c:v>3.482421875</c:v>
                </c:pt>
                <c:pt idx="1783">
                  <c:v>3.484375</c:v>
                </c:pt>
                <c:pt idx="1784">
                  <c:v>3.486328125</c:v>
                </c:pt>
                <c:pt idx="1785">
                  <c:v>3.48828125</c:v>
                </c:pt>
                <c:pt idx="1786">
                  <c:v>3.490234375</c:v>
                </c:pt>
                <c:pt idx="1787">
                  <c:v>3.4921875</c:v>
                </c:pt>
                <c:pt idx="1788">
                  <c:v>3.494140625</c:v>
                </c:pt>
                <c:pt idx="1789">
                  <c:v>3.49609375</c:v>
                </c:pt>
                <c:pt idx="1790">
                  <c:v>3.498046875</c:v>
                </c:pt>
                <c:pt idx="1791">
                  <c:v>3.5</c:v>
                </c:pt>
                <c:pt idx="1792">
                  <c:v>3.501953125</c:v>
                </c:pt>
                <c:pt idx="1793">
                  <c:v>3.50390625</c:v>
                </c:pt>
                <c:pt idx="1794">
                  <c:v>3.505859375</c:v>
                </c:pt>
                <c:pt idx="1795">
                  <c:v>3.5078125</c:v>
                </c:pt>
                <c:pt idx="1796">
                  <c:v>3.509765625</c:v>
                </c:pt>
                <c:pt idx="1797">
                  <c:v>3.51171875</c:v>
                </c:pt>
                <c:pt idx="1798">
                  <c:v>3.513671875</c:v>
                </c:pt>
                <c:pt idx="1799">
                  <c:v>3.515625</c:v>
                </c:pt>
                <c:pt idx="1800">
                  <c:v>3.517578125</c:v>
                </c:pt>
                <c:pt idx="1801">
                  <c:v>3.51953125</c:v>
                </c:pt>
                <c:pt idx="1802">
                  <c:v>3.521484375</c:v>
                </c:pt>
                <c:pt idx="1803">
                  <c:v>3.5234375</c:v>
                </c:pt>
                <c:pt idx="1804">
                  <c:v>3.525390625</c:v>
                </c:pt>
                <c:pt idx="1805">
                  <c:v>3.52734375</c:v>
                </c:pt>
                <c:pt idx="1806">
                  <c:v>3.529296875</c:v>
                </c:pt>
                <c:pt idx="1807">
                  <c:v>3.53125</c:v>
                </c:pt>
                <c:pt idx="1808">
                  <c:v>3.533203125</c:v>
                </c:pt>
                <c:pt idx="1809">
                  <c:v>3.53515625</c:v>
                </c:pt>
                <c:pt idx="1810">
                  <c:v>3.537109375</c:v>
                </c:pt>
                <c:pt idx="1811">
                  <c:v>3.5390625</c:v>
                </c:pt>
                <c:pt idx="1812">
                  <c:v>3.541015625</c:v>
                </c:pt>
                <c:pt idx="1813">
                  <c:v>3.54296875</c:v>
                </c:pt>
                <c:pt idx="1814">
                  <c:v>3.544921875</c:v>
                </c:pt>
                <c:pt idx="1815">
                  <c:v>3.546875</c:v>
                </c:pt>
                <c:pt idx="1816">
                  <c:v>3.548828125</c:v>
                </c:pt>
                <c:pt idx="1817">
                  <c:v>3.55078125</c:v>
                </c:pt>
                <c:pt idx="1818">
                  <c:v>3.552734375</c:v>
                </c:pt>
                <c:pt idx="1819">
                  <c:v>3.5546875</c:v>
                </c:pt>
                <c:pt idx="1820">
                  <c:v>3.556640625</c:v>
                </c:pt>
                <c:pt idx="1821">
                  <c:v>3.55859375</c:v>
                </c:pt>
                <c:pt idx="1822">
                  <c:v>3.560546875</c:v>
                </c:pt>
                <c:pt idx="1823">
                  <c:v>3.5625</c:v>
                </c:pt>
                <c:pt idx="1824">
                  <c:v>3.564453125</c:v>
                </c:pt>
                <c:pt idx="1825">
                  <c:v>3.56640625</c:v>
                </c:pt>
                <c:pt idx="1826">
                  <c:v>3.568359375</c:v>
                </c:pt>
                <c:pt idx="1827">
                  <c:v>3.5703125</c:v>
                </c:pt>
                <c:pt idx="1828">
                  <c:v>3.572265625</c:v>
                </c:pt>
                <c:pt idx="1829">
                  <c:v>3.57421875</c:v>
                </c:pt>
                <c:pt idx="1830">
                  <c:v>3.576171875</c:v>
                </c:pt>
                <c:pt idx="1831">
                  <c:v>3.578125</c:v>
                </c:pt>
                <c:pt idx="1832">
                  <c:v>3.580078125</c:v>
                </c:pt>
                <c:pt idx="1833">
                  <c:v>3.58203125</c:v>
                </c:pt>
                <c:pt idx="1834">
                  <c:v>3.583984375</c:v>
                </c:pt>
                <c:pt idx="1835">
                  <c:v>3.5859375</c:v>
                </c:pt>
                <c:pt idx="1836">
                  <c:v>3.587890625</c:v>
                </c:pt>
                <c:pt idx="1837">
                  <c:v>3.58984375</c:v>
                </c:pt>
                <c:pt idx="1838">
                  <c:v>3.591796875</c:v>
                </c:pt>
                <c:pt idx="1839">
                  <c:v>3.59375</c:v>
                </c:pt>
                <c:pt idx="1840">
                  <c:v>3.595703125</c:v>
                </c:pt>
                <c:pt idx="1841">
                  <c:v>3.59765625</c:v>
                </c:pt>
                <c:pt idx="1842">
                  <c:v>3.599609375</c:v>
                </c:pt>
                <c:pt idx="1843">
                  <c:v>3.6015625</c:v>
                </c:pt>
                <c:pt idx="1844">
                  <c:v>3.603515625</c:v>
                </c:pt>
                <c:pt idx="1845">
                  <c:v>3.60546875</c:v>
                </c:pt>
                <c:pt idx="1846">
                  <c:v>3.607421875</c:v>
                </c:pt>
                <c:pt idx="1847">
                  <c:v>3.609375</c:v>
                </c:pt>
                <c:pt idx="1848">
                  <c:v>3.611328125</c:v>
                </c:pt>
                <c:pt idx="1849">
                  <c:v>3.61328125</c:v>
                </c:pt>
                <c:pt idx="1850">
                  <c:v>3.615234375</c:v>
                </c:pt>
                <c:pt idx="1851">
                  <c:v>3.6171875</c:v>
                </c:pt>
                <c:pt idx="1852">
                  <c:v>3.619140625</c:v>
                </c:pt>
                <c:pt idx="1853">
                  <c:v>3.62109375</c:v>
                </c:pt>
                <c:pt idx="1854">
                  <c:v>3.623046875</c:v>
                </c:pt>
                <c:pt idx="1855">
                  <c:v>3.625</c:v>
                </c:pt>
                <c:pt idx="1856">
                  <c:v>3.626953125</c:v>
                </c:pt>
                <c:pt idx="1857">
                  <c:v>3.62890625</c:v>
                </c:pt>
                <c:pt idx="1858">
                  <c:v>3.630859375</c:v>
                </c:pt>
                <c:pt idx="1859">
                  <c:v>3.6328125</c:v>
                </c:pt>
                <c:pt idx="1860">
                  <c:v>3.634765625</c:v>
                </c:pt>
                <c:pt idx="1861">
                  <c:v>3.63671875</c:v>
                </c:pt>
                <c:pt idx="1862">
                  <c:v>3.638671875</c:v>
                </c:pt>
                <c:pt idx="1863">
                  <c:v>3.640625</c:v>
                </c:pt>
                <c:pt idx="1864">
                  <c:v>3.642578125</c:v>
                </c:pt>
                <c:pt idx="1865">
                  <c:v>3.64453125</c:v>
                </c:pt>
                <c:pt idx="1866">
                  <c:v>3.646484375</c:v>
                </c:pt>
                <c:pt idx="1867">
                  <c:v>3.6484375</c:v>
                </c:pt>
                <c:pt idx="1868">
                  <c:v>3.650390625</c:v>
                </c:pt>
                <c:pt idx="1869">
                  <c:v>3.65234375</c:v>
                </c:pt>
                <c:pt idx="1870">
                  <c:v>3.654296875</c:v>
                </c:pt>
                <c:pt idx="1871">
                  <c:v>3.65625</c:v>
                </c:pt>
                <c:pt idx="1872">
                  <c:v>3.658203125</c:v>
                </c:pt>
                <c:pt idx="1873">
                  <c:v>3.66015625</c:v>
                </c:pt>
                <c:pt idx="1874">
                  <c:v>3.662109375</c:v>
                </c:pt>
                <c:pt idx="1875">
                  <c:v>3.6640625</c:v>
                </c:pt>
                <c:pt idx="1876">
                  <c:v>3.666015625</c:v>
                </c:pt>
                <c:pt idx="1877">
                  <c:v>3.66796875</c:v>
                </c:pt>
                <c:pt idx="1878">
                  <c:v>3.669921875</c:v>
                </c:pt>
                <c:pt idx="1879">
                  <c:v>3.671875</c:v>
                </c:pt>
                <c:pt idx="1880">
                  <c:v>3.673828125</c:v>
                </c:pt>
                <c:pt idx="1881">
                  <c:v>3.67578125</c:v>
                </c:pt>
                <c:pt idx="1882">
                  <c:v>3.677734375</c:v>
                </c:pt>
                <c:pt idx="1883">
                  <c:v>3.6796875</c:v>
                </c:pt>
                <c:pt idx="1884">
                  <c:v>3.681640625</c:v>
                </c:pt>
                <c:pt idx="1885">
                  <c:v>3.68359375</c:v>
                </c:pt>
                <c:pt idx="1886">
                  <c:v>3.685546875</c:v>
                </c:pt>
                <c:pt idx="1887">
                  <c:v>3.6875</c:v>
                </c:pt>
                <c:pt idx="1888">
                  <c:v>3.689453125</c:v>
                </c:pt>
                <c:pt idx="1889">
                  <c:v>3.69140625</c:v>
                </c:pt>
                <c:pt idx="1890">
                  <c:v>3.693359375</c:v>
                </c:pt>
                <c:pt idx="1891">
                  <c:v>3.6953125</c:v>
                </c:pt>
                <c:pt idx="1892">
                  <c:v>3.697265625</c:v>
                </c:pt>
                <c:pt idx="1893">
                  <c:v>3.69921875</c:v>
                </c:pt>
                <c:pt idx="1894">
                  <c:v>3.701171875</c:v>
                </c:pt>
                <c:pt idx="1895">
                  <c:v>3.703125</c:v>
                </c:pt>
                <c:pt idx="1896">
                  <c:v>3.705078125</c:v>
                </c:pt>
                <c:pt idx="1897">
                  <c:v>3.70703125</c:v>
                </c:pt>
                <c:pt idx="1898">
                  <c:v>3.708984375</c:v>
                </c:pt>
                <c:pt idx="1899">
                  <c:v>3.7109375</c:v>
                </c:pt>
                <c:pt idx="1900">
                  <c:v>3.712890625</c:v>
                </c:pt>
                <c:pt idx="1901">
                  <c:v>3.71484375</c:v>
                </c:pt>
                <c:pt idx="1902">
                  <c:v>3.716796875</c:v>
                </c:pt>
                <c:pt idx="1903">
                  <c:v>3.71875</c:v>
                </c:pt>
                <c:pt idx="1904">
                  <c:v>3.720703125</c:v>
                </c:pt>
                <c:pt idx="1905">
                  <c:v>3.72265625</c:v>
                </c:pt>
                <c:pt idx="1906">
                  <c:v>3.724609375</c:v>
                </c:pt>
                <c:pt idx="1907">
                  <c:v>3.7265625</c:v>
                </c:pt>
                <c:pt idx="1908">
                  <c:v>3.728515625</c:v>
                </c:pt>
                <c:pt idx="1909">
                  <c:v>3.73046875</c:v>
                </c:pt>
                <c:pt idx="1910">
                  <c:v>3.732421875</c:v>
                </c:pt>
                <c:pt idx="1911">
                  <c:v>3.734375</c:v>
                </c:pt>
                <c:pt idx="1912">
                  <c:v>3.736328125</c:v>
                </c:pt>
                <c:pt idx="1913">
                  <c:v>3.73828125</c:v>
                </c:pt>
                <c:pt idx="1914">
                  <c:v>3.740234375</c:v>
                </c:pt>
                <c:pt idx="1915">
                  <c:v>3.7421875</c:v>
                </c:pt>
                <c:pt idx="1916">
                  <c:v>3.744140625</c:v>
                </c:pt>
                <c:pt idx="1917">
                  <c:v>3.74609375</c:v>
                </c:pt>
                <c:pt idx="1918">
                  <c:v>3.748046875</c:v>
                </c:pt>
                <c:pt idx="1919">
                  <c:v>3.75</c:v>
                </c:pt>
                <c:pt idx="1920">
                  <c:v>3.751953125</c:v>
                </c:pt>
                <c:pt idx="1921">
                  <c:v>3.75390625</c:v>
                </c:pt>
                <c:pt idx="1922">
                  <c:v>3.755859375</c:v>
                </c:pt>
                <c:pt idx="1923">
                  <c:v>3.7578125</c:v>
                </c:pt>
                <c:pt idx="1924">
                  <c:v>3.759765625</c:v>
                </c:pt>
                <c:pt idx="1925">
                  <c:v>3.76171875</c:v>
                </c:pt>
                <c:pt idx="1926">
                  <c:v>3.763671875</c:v>
                </c:pt>
                <c:pt idx="1927">
                  <c:v>3.765625</c:v>
                </c:pt>
                <c:pt idx="1928">
                  <c:v>3.767578125</c:v>
                </c:pt>
                <c:pt idx="1929">
                  <c:v>3.76953125</c:v>
                </c:pt>
                <c:pt idx="1930">
                  <c:v>3.771484375</c:v>
                </c:pt>
                <c:pt idx="1931">
                  <c:v>3.7734375</c:v>
                </c:pt>
                <c:pt idx="1932">
                  <c:v>3.775390625</c:v>
                </c:pt>
                <c:pt idx="1933">
                  <c:v>3.77734375</c:v>
                </c:pt>
                <c:pt idx="1934">
                  <c:v>3.779296875</c:v>
                </c:pt>
                <c:pt idx="1935">
                  <c:v>3.78125</c:v>
                </c:pt>
                <c:pt idx="1936">
                  <c:v>3.783203125</c:v>
                </c:pt>
                <c:pt idx="1937">
                  <c:v>3.78515625</c:v>
                </c:pt>
                <c:pt idx="1938">
                  <c:v>3.787109375</c:v>
                </c:pt>
                <c:pt idx="1939">
                  <c:v>3.7890625</c:v>
                </c:pt>
                <c:pt idx="1940">
                  <c:v>3.791015625</c:v>
                </c:pt>
                <c:pt idx="1941">
                  <c:v>3.79296875</c:v>
                </c:pt>
                <c:pt idx="1942">
                  <c:v>3.794921875</c:v>
                </c:pt>
                <c:pt idx="1943">
                  <c:v>3.796875</c:v>
                </c:pt>
                <c:pt idx="1944">
                  <c:v>3.798828125</c:v>
                </c:pt>
                <c:pt idx="1945">
                  <c:v>3.80078125</c:v>
                </c:pt>
                <c:pt idx="1946">
                  <c:v>3.802734375</c:v>
                </c:pt>
                <c:pt idx="1947">
                  <c:v>3.8046875</c:v>
                </c:pt>
                <c:pt idx="1948">
                  <c:v>3.806640625</c:v>
                </c:pt>
                <c:pt idx="1949">
                  <c:v>3.80859375</c:v>
                </c:pt>
                <c:pt idx="1950">
                  <c:v>3.810546875</c:v>
                </c:pt>
                <c:pt idx="1951">
                  <c:v>3.8125</c:v>
                </c:pt>
                <c:pt idx="1952">
                  <c:v>3.814453125</c:v>
                </c:pt>
                <c:pt idx="1953">
                  <c:v>3.81640625</c:v>
                </c:pt>
                <c:pt idx="1954">
                  <c:v>3.818359375</c:v>
                </c:pt>
                <c:pt idx="1955">
                  <c:v>3.8203125</c:v>
                </c:pt>
                <c:pt idx="1956">
                  <c:v>3.822265625</c:v>
                </c:pt>
                <c:pt idx="1957">
                  <c:v>3.82421875</c:v>
                </c:pt>
                <c:pt idx="1958">
                  <c:v>3.826171875</c:v>
                </c:pt>
                <c:pt idx="1959">
                  <c:v>3.828125</c:v>
                </c:pt>
                <c:pt idx="1960">
                  <c:v>3.830078125</c:v>
                </c:pt>
                <c:pt idx="1961">
                  <c:v>3.83203125</c:v>
                </c:pt>
                <c:pt idx="1962">
                  <c:v>3.833984375</c:v>
                </c:pt>
                <c:pt idx="1963">
                  <c:v>3.8359375</c:v>
                </c:pt>
                <c:pt idx="1964">
                  <c:v>3.837890625</c:v>
                </c:pt>
                <c:pt idx="1965">
                  <c:v>3.83984375</c:v>
                </c:pt>
                <c:pt idx="1966">
                  <c:v>3.841796875</c:v>
                </c:pt>
                <c:pt idx="1967">
                  <c:v>3.84375</c:v>
                </c:pt>
                <c:pt idx="1968">
                  <c:v>3.845703125</c:v>
                </c:pt>
                <c:pt idx="1969">
                  <c:v>3.84765625</c:v>
                </c:pt>
                <c:pt idx="1970">
                  <c:v>3.849609375</c:v>
                </c:pt>
                <c:pt idx="1971">
                  <c:v>3.8515625</c:v>
                </c:pt>
                <c:pt idx="1972">
                  <c:v>3.853515625</c:v>
                </c:pt>
                <c:pt idx="1973">
                  <c:v>3.85546875</c:v>
                </c:pt>
                <c:pt idx="1974">
                  <c:v>3.857421875</c:v>
                </c:pt>
                <c:pt idx="1975">
                  <c:v>3.859375</c:v>
                </c:pt>
                <c:pt idx="1976">
                  <c:v>3.861328125</c:v>
                </c:pt>
                <c:pt idx="1977">
                  <c:v>3.86328125</c:v>
                </c:pt>
                <c:pt idx="1978">
                  <c:v>3.865234375</c:v>
                </c:pt>
                <c:pt idx="1979">
                  <c:v>3.8671875</c:v>
                </c:pt>
                <c:pt idx="1980">
                  <c:v>3.869140625</c:v>
                </c:pt>
                <c:pt idx="1981">
                  <c:v>3.87109375</c:v>
                </c:pt>
                <c:pt idx="1982">
                  <c:v>3.873046875</c:v>
                </c:pt>
                <c:pt idx="1983">
                  <c:v>3.875</c:v>
                </c:pt>
                <c:pt idx="1984">
                  <c:v>3.876953125</c:v>
                </c:pt>
                <c:pt idx="1985">
                  <c:v>3.87890625</c:v>
                </c:pt>
                <c:pt idx="1986">
                  <c:v>3.880859375</c:v>
                </c:pt>
                <c:pt idx="1987">
                  <c:v>3.8828125</c:v>
                </c:pt>
                <c:pt idx="1988">
                  <c:v>3.884765625</c:v>
                </c:pt>
                <c:pt idx="1989">
                  <c:v>3.88671875</c:v>
                </c:pt>
                <c:pt idx="1990">
                  <c:v>3.888671875</c:v>
                </c:pt>
                <c:pt idx="1991">
                  <c:v>3.890625</c:v>
                </c:pt>
                <c:pt idx="1992">
                  <c:v>3.892578125</c:v>
                </c:pt>
                <c:pt idx="1993">
                  <c:v>3.89453125</c:v>
                </c:pt>
                <c:pt idx="1994">
                  <c:v>3.896484375</c:v>
                </c:pt>
                <c:pt idx="1995">
                  <c:v>3.8984375</c:v>
                </c:pt>
                <c:pt idx="1996">
                  <c:v>3.900390625</c:v>
                </c:pt>
                <c:pt idx="1997">
                  <c:v>3.90234375</c:v>
                </c:pt>
                <c:pt idx="1998">
                  <c:v>3.904296875</c:v>
                </c:pt>
                <c:pt idx="1999">
                  <c:v>3.90625</c:v>
                </c:pt>
                <c:pt idx="2000">
                  <c:v>3.908203125</c:v>
                </c:pt>
                <c:pt idx="2001">
                  <c:v>3.91015625</c:v>
                </c:pt>
                <c:pt idx="2002">
                  <c:v>3.912109375</c:v>
                </c:pt>
                <c:pt idx="2003">
                  <c:v>3.9140625</c:v>
                </c:pt>
                <c:pt idx="2004">
                  <c:v>3.916015625</c:v>
                </c:pt>
                <c:pt idx="2005">
                  <c:v>3.91796875</c:v>
                </c:pt>
                <c:pt idx="2006">
                  <c:v>3.919921875</c:v>
                </c:pt>
                <c:pt idx="2007">
                  <c:v>3.921875</c:v>
                </c:pt>
                <c:pt idx="2008">
                  <c:v>3.923828125</c:v>
                </c:pt>
                <c:pt idx="2009">
                  <c:v>3.92578125</c:v>
                </c:pt>
                <c:pt idx="2010">
                  <c:v>3.927734375</c:v>
                </c:pt>
                <c:pt idx="2011">
                  <c:v>3.9296875</c:v>
                </c:pt>
                <c:pt idx="2012">
                  <c:v>3.931640625</c:v>
                </c:pt>
                <c:pt idx="2013">
                  <c:v>3.93359375</c:v>
                </c:pt>
                <c:pt idx="2014">
                  <c:v>3.935546875</c:v>
                </c:pt>
                <c:pt idx="2015">
                  <c:v>3.9375</c:v>
                </c:pt>
                <c:pt idx="2016">
                  <c:v>3.939453125</c:v>
                </c:pt>
                <c:pt idx="2017">
                  <c:v>3.94140625</c:v>
                </c:pt>
                <c:pt idx="2018">
                  <c:v>3.943359375</c:v>
                </c:pt>
                <c:pt idx="2019">
                  <c:v>3.9453125</c:v>
                </c:pt>
                <c:pt idx="2020">
                  <c:v>3.947265625</c:v>
                </c:pt>
                <c:pt idx="2021">
                  <c:v>3.94921875</c:v>
                </c:pt>
                <c:pt idx="2022">
                  <c:v>3.951171875</c:v>
                </c:pt>
                <c:pt idx="2023">
                  <c:v>3.953125</c:v>
                </c:pt>
                <c:pt idx="2024">
                  <c:v>3.955078125</c:v>
                </c:pt>
                <c:pt idx="2025">
                  <c:v>3.95703125</c:v>
                </c:pt>
                <c:pt idx="2026">
                  <c:v>3.958984375</c:v>
                </c:pt>
                <c:pt idx="2027">
                  <c:v>3.9609375</c:v>
                </c:pt>
                <c:pt idx="2028">
                  <c:v>3.962890625</c:v>
                </c:pt>
                <c:pt idx="2029">
                  <c:v>3.96484375</c:v>
                </c:pt>
                <c:pt idx="2030">
                  <c:v>3.966796875</c:v>
                </c:pt>
                <c:pt idx="2031">
                  <c:v>3.96875</c:v>
                </c:pt>
                <c:pt idx="2032">
                  <c:v>3.970703125</c:v>
                </c:pt>
                <c:pt idx="2033">
                  <c:v>3.97265625</c:v>
                </c:pt>
                <c:pt idx="2034">
                  <c:v>3.974609375</c:v>
                </c:pt>
                <c:pt idx="2035">
                  <c:v>3.9765625</c:v>
                </c:pt>
                <c:pt idx="2036">
                  <c:v>3.978515625</c:v>
                </c:pt>
                <c:pt idx="2037">
                  <c:v>3.98046875</c:v>
                </c:pt>
                <c:pt idx="2038">
                  <c:v>3.982421875</c:v>
                </c:pt>
                <c:pt idx="2039">
                  <c:v>3.984375</c:v>
                </c:pt>
                <c:pt idx="2040">
                  <c:v>3.986328125</c:v>
                </c:pt>
                <c:pt idx="2041">
                  <c:v>3.98828125</c:v>
                </c:pt>
                <c:pt idx="2042">
                  <c:v>3.990234375</c:v>
                </c:pt>
                <c:pt idx="2043">
                  <c:v>3.9921875</c:v>
                </c:pt>
                <c:pt idx="2044">
                  <c:v>3.994140625</c:v>
                </c:pt>
                <c:pt idx="2045">
                  <c:v>3.99609375</c:v>
                </c:pt>
                <c:pt idx="2046">
                  <c:v>3.998046875</c:v>
                </c:pt>
                <c:pt idx="2047">
                  <c:v>4</c:v>
                </c:pt>
                <c:pt idx="2048">
                  <c:v>4.001953125</c:v>
                </c:pt>
                <c:pt idx="2049">
                  <c:v>4.00390625</c:v>
                </c:pt>
                <c:pt idx="2050">
                  <c:v>4.005859375</c:v>
                </c:pt>
                <c:pt idx="2051">
                  <c:v>4.0078125</c:v>
                </c:pt>
                <c:pt idx="2052">
                  <c:v>4.009765625</c:v>
                </c:pt>
                <c:pt idx="2053">
                  <c:v>4.01171875</c:v>
                </c:pt>
                <c:pt idx="2054">
                  <c:v>4.013671875</c:v>
                </c:pt>
                <c:pt idx="2055">
                  <c:v>4.015625</c:v>
                </c:pt>
                <c:pt idx="2056">
                  <c:v>4.017578125</c:v>
                </c:pt>
                <c:pt idx="2057">
                  <c:v>4.01953125</c:v>
                </c:pt>
                <c:pt idx="2058">
                  <c:v>4.021484375</c:v>
                </c:pt>
                <c:pt idx="2059">
                  <c:v>4.0234375</c:v>
                </c:pt>
                <c:pt idx="2060">
                  <c:v>4.025390625</c:v>
                </c:pt>
                <c:pt idx="2061">
                  <c:v>4.02734375</c:v>
                </c:pt>
                <c:pt idx="2062">
                  <c:v>4.029296875</c:v>
                </c:pt>
                <c:pt idx="2063">
                  <c:v>4.03125</c:v>
                </c:pt>
                <c:pt idx="2064">
                  <c:v>4.033203125</c:v>
                </c:pt>
                <c:pt idx="2065">
                  <c:v>4.03515625</c:v>
                </c:pt>
                <c:pt idx="2066">
                  <c:v>4.037109375</c:v>
                </c:pt>
                <c:pt idx="2067">
                  <c:v>4.0390625</c:v>
                </c:pt>
                <c:pt idx="2068">
                  <c:v>4.041015625</c:v>
                </c:pt>
                <c:pt idx="2069">
                  <c:v>4.04296875</c:v>
                </c:pt>
                <c:pt idx="2070">
                  <c:v>4.044921875</c:v>
                </c:pt>
                <c:pt idx="2071">
                  <c:v>4.046875</c:v>
                </c:pt>
                <c:pt idx="2072">
                  <c:v>4.048828125</c:v>
                </c:pt>
                <c:pt idx="2073">
                  <c:v>4.05078125</c:v>
                </c:pt>
                <c:pt idx="2074">
                  <c:v>4.052734375</c:v>
                </c:pt>
                <c:pt idx="2075">
                  <c:v>4.0546875</c:v>
                </c:pt>
                <c:pt idx="2076">
                  <c:v>4.056640625</c:v>
                </c:pt>
                <c:pt idx="2077">
                  <c:v>4.05859375</c:v>
                </c:pt>
                <c:pt idx="2078">
                  <c:v>4.060546875</c:v>
                </c:pt>
                <c:pt idx="2079">
                  <c:v>4.0625</c:v>
                </c:pt>
                <c:pt idx="2080">
                  <c:v>4.064453125</c:v>
                </c:pt>
                <c:pt idx="2081">
                  <c:v>4.06640625</c:v>
                </c:pt>
                <c:pt idx="2082">
                  <c:v>4.068359375</c:v>
                </c:pt>
                <c:pt idx="2083">
                  <c:v>4.0703125</c:v>
                </c:pt>
                <c:pt idx="2084">
                  <c:v>4.072265625</c:v>
                </c:pt>
                <c:pt idx="2085">
                  <c:v>4.07421875</c:v>
                </c:pt>
                <c:pt idx="2086">
                  <c:v>4.076171875</c:v>
                </c:pt>
                <c:pt idx="2087">
                  <c:v>4.078125</c:v>
                </c:pt>
                <c:pt idx="2088">
                  <c:v>4.080078125</c:v>
                </c:pt>
                <c:pt idx="2089">
                  <c:v>4.08203125</c:v>
                </c:pt>
                <c:pt idx="2090">
                  <c:v>4.083984375</c:v>
                </c:pt>
                <c:pt idx="2091">
                  <c:v>4.0859375</c:v>
                </c:pt>
                <c:pt idx="2092">
                  <c:v>4.087890625</c:v>
                </c:pt>
                <c:pt idx="2093">
                  <c:v>4.08984375</c:v>
                </c:pt>
                <c:pt idx="2094">
                  <c:v>4.091796875</c:v>
                </c:pt>
                <c:pt idx="2095">
                  <c:v>4.09375</c:v>
                </c:pt>
                <c:pt idx="2096">
                  <c:v>4.095703125</c:v>
                </c:pt>
                <c:pt idx="2097">
                  <c:v>4.09765625</c:v>
                </c:pt>
                <c:pt idx="2098">
                  <c:v>4.099609375</c:v>
                </c:pt>
                <c:pt idx="2099">
                  <c:v>4.1015625</c:v>
                </c:pt>
                <c:pt idx="2100">
                  <c:v>4.103515625</c:v>
                </c:pt>
                <c:pt idx="2101">
                  <c:v>4.10546875</c:v>
                </c:pt>
                <c:pt idx="2102">
                  <c:v>4.107421875</c:v>
                </c:pt>
                <c:pt idx="2103">
                  <c:v>4.109375</c:v>
                </c:pt>
                <c:pt idx="2104">
                  <c:v>4.111328125</c:v>
                </c:pt>
                <c:pt idx="2105">
                  <c:v>4.11328125</c:v>
                </c:pt>
                <c:pt idx="2106">
                  <c:v>4.115234375</c:v>
                </c:pt>
                <c:pt idx="2107">
                  <c:v>4.1171875</c:v>
                </c:pt>
                <c:pt idx="2108">
                  <c:v>4.119140625</c:v>
                </c:pt>
                <c:pt idx="2109">
                  <c:v>4.12109375</c:v>
                </c:pt>
                <c:pt idx="2110">
                  <c:v>4.123046875</c:v>
                </c:pt>
                <c:pt idx="2111">
                  <c:v>4.125</c:v>
                </c:pt>
                <c:pt idx="2112">
                  <c:v>4.126953125</c:v>
                </c:pt>
                <c:pt idx="2113">
                  <c:v>4.12890625</c:v>
                </c:pt>
                <c:pt idx="2114">
                  <c:v>4.130859375</c:v>
                </c:pt>
                <c:pt idx="2115">
                  <c:v>4.1328125</c:v>
                </c:pt>
                <c:pt idx="2116">
                  <c:v>4.134765625</c:v>
                </c:pt>
                <c:pt idx="2117">
                  <c:v>4.13671875</c:v>
                </c:pt>
                <c:pt idx="2118">
                  <c:v>4.138671875</c:v>
                </c:pt>
                <c:pt idx="2119">
                  <c:v>4.140625</c:v>
                </c:pt>
                <c:pt idx="2120">
                  <c:v>4.142578125</c:v>
                </c:pt>
                <c:pt idx="2121">
                  <c:v>4.14453125</c:v>
                </c:pt>
                <c:pt idx="2122">
                  <c:v>4.146484375</c:v>
                </c:pt>
                <c:pt idx="2123">
                  <c:v>4.1484375</c:v>
                </c:pt>
                <c:pt idx="2124">
                  <c:v>4.150390625</c:v>
                </c:pt>
                <c:pt idx="2125">
                  <c:v>4.15234375</c:v>
                </c:pt>
                <c:pt idx="2126">
                  <c:v>4.154296875</c:v>
                </c:pt>
                <c:pt idx="2127">
                  <c:v>4.15625</c:v>
                </c:pt>
                <c:pt idx="2128">
                  <c:v>4.158203125</c:v>
                </c:pt>
                <c:pt idx="2129">
                  <c:v>4.16015625</c:v>
                </c:pt>
                <c:pt idx="2130">
                  <c:v>4.162109375</c:v>
                </c:pt>
                <c:pt idx="2131">
                  <c:v>4.1640625</c:v>
                </c:pt>
                <c:pt idx="2132">
                  <c:v>4.166015625</c:v>
                </c:pt>
                <c:pt idx="2133">
                  <c:v>4.16796875</c:v>
                </c:pt>
                <c:pt idx="2134">
                  <c:v>4.169921875</c:v>
                </c:pt>
                <c:pt idx="2135">
                  <c:v>4.171875</c:v>
                </c:pt>
                <c:pt idx="2136">
                  <c:v>4.173828125</c:v>
                </c:pt>
                <c:pt idx="2137">
                  <c:v>4.17578125</c:v>
                </c:pt>
                <c:pt idx="2138">
                  <c:v>4.177734375</c:v>
                </c:pt>
                <c:pt idx="2139">
                  <c:v>4.1796875</c:v>
                </c:pt>
                <c:pt idx="2140">
                  <c:v>4.181640625</c:v>
                </c:pt>
                <c:pt idx="2141">
                  <c:v>4.18359375</c:v>
                </c:pt>
                <c:pt idx="2142">
                  <c:v>4.185546875</c:v>
                </c:pt>
                <c:pt idx="2143">
                  <c:v>4.1875</c:v>
                </c:pt>
                <c:pt idx="2144">
                  <c:v>4.189453125</c:v>
                </c:pt>
                <c:pt idx="2145">
                  <c:v>4.19140625</c:v>
                </c:pt>
                <c:pt idx="2146">
                  <c:v>4.193359375</c:v>
                </c:pt>
                <c:pt idx="2147">
                  <c:v>4.1953125</c:v>
                </c:pt>
                <c:pt idx="2148">
                  <c:v>4.197265625</c:v>
                </c:pt>
                <c:pt idx="2149">
                  <c:v>4.19921875</c:v>
                </c:pt>
                <c:pt idx="2150">
                  <c:v>4.201171875</c:v>
                </c:pt>
                <c:pt idx="2151">
                  <c:v>4.203125</c:v>
                </c:pt>
                <c:pt idx="2152">
                  <c:v>4.205078125</c:v>
                </c:pt>
                <c:pt idx="2153">
                  <c:v>4.20703125</c:v>
                </c:pt>
                <c:pt idx="2154">
                  <c:v>4.208984375</c:v>
                </c:pt>
                <c:pt idx="2155">
                  <c:v>4.2109375</c:v>
                </c:pt>
                <c:pt idx="2156">
                  <c:v>4.212890625</c:v>
                </c:pt>
                <c:pt idx="2157">
                  <c:v>4.21484375</c:v>
                </c:pt>
                <c:pt idx="2158">
                  <c:v>4.216796875</c:v>
                </c:pt>
                <c:pt idx="2159">
                  <c:v>4.21875</c:v>
                </c:pt>
                <c:pt idx="2160">
                  <c:v>4.220703125</c:v>
                </c:pt>
                <c:pt idx="2161">
                  <c:v>4.22265625</c:v>
                </c:pt>
                <c:pt idx="2162">
                  <c:v>4.224609375</c:v>
                </c:pt>
                <c:pt idx="2163">
                  <c:v>4.2265625</c:v>
                </c:pt>
                <c:pt idx="2164">
                  <c:v>4.228515625</c:v>
                </c:pt>
                <c:pt idx="2165">
                  <c:v>4.23046875</c:v>
                </c:pt>
                <c:pt idx="2166">
                  <c:v>4.232421875</c:v>
                </c:pt>
                <c:pt idx="2167">
                  <c:v>4.234375</c:v>
                </c:pt>
                <c:pt idx="2168">
                  <c:v>4.236328125</c:v>
                </c:pt>
                <c:pt idx="2169">
                  <c:v>4.23828125</c:v>
                </c:pt>
                <c:pt idx="2170">
                  <c:v>4.240234375</c:v>
                </c:pt>
                <c:pt idx="2171">
                  <c:v>4.2421875</c:v>
                </c:pt>
                <c:pt idx="2172">
                  <c:v>4.244140625</c:v>
                </c:pt>
                <c:pt idx="2173">
                  <c:v>4.24609375</c:v>
                </c:pt>
                <c:pt idx="2174">
                  <c:v>4.248046875</c:v>
                </c:pt>
                <c:pt idx="2175">
                  <c:v>4.25</c:v>
                </c:pt>
                <c:pt idx="2176">
                  <c:v>4.251953125</c:v>
                </c:pt>
                <c:pt idx="2177">
                  <c:v>4.25390625</c:v>
                </c:pt>
                <c:pt idx="2178">
                  <c:v>4.255859375</c:v>
                </c:pt>
                <c:pt idx="2179">
                  <c:v>4.2578125</c:v>
                </c:pt>
                <c:pt idx="2180">
                  <c:v>4.259765625</c:v>
                </c:pt>
                <c:pt idx="2181">
                  <c:v>4.26171875</c:v>
                </c:pt>
                <c:pt idx="2182">
                  <c:v>4.263671875</c:v>
                </c:pt>
                <c:pt idx="2183">
                  <c:v>4.265625</c:v>
                </c:pt>
                <c:pt idx="2184">
                  <c:v>4.267578125</c:v>
                </c:pt>
                <c:pt idx="2185">
                  <c:v>4.26953125</c:v>
                </c:pt>
                <c:pt idx="2186">
                  <c:v>4.271484375</c:v>
                </c:pt>
                <c:pt idx="2187">
                  <c:v>4.2734375</c:v>
                </c:pt>
                <c:pt idx="2188">
                  <c:v>4.275390625</c:v>
                </c:pt>
                <c:pt idx="2189">
                  <c:v>4.27734375</c:v>
                </c:pt>
                <c:pt idx="2190">
                  <c:v>4.279296875</c:v>
                </c:pt>
                <c:pt idx="2191">
                  <c:v>4.28125</c:v>
                </c:pt>
                <c:pt idx="2192">
                  <c:v>4.283203125</c:v>
                </c:pt>
                <c:pt idx="2193">
                  <c:v>4.28515625</c:v>
                </c:pt>
                <c:pt idx="2194">
                  <c:v>4.287109375</c:v>
                </c:pt>
                <c:pt idx="2195">
                  <c:v>4.2890625</c:v>
                </c:pt>
                <c:pt idx="2196">
                  <c:v>4.291015625</c:v>
                </c:pt>
                <c:pt idx="2197">
                  <c:v>4.29296875</c:v>
                </c:pt>
                <c:pt idx="2198">
                  <c:v>4.294921875</c:v>
                </c:pt>
                <c:pt idx="2199">
                  <c:v>4.296875</c:v>
                </c:pt>
                <c:pt idx="2200">
                  <c:v>4.298828125</c:v>
                </c:pt>
                <c:pt idx="2201">
                  <c:v>4.30078125</c:v>
                </c:pt>
                <c:pt idx="2202">
                  <c:v>4.302734375</c:v>
                </c:pt>
                <c:pt idx="2203">
                  <c:v>4.3046875</c:v>
                </c:pt>
                <c:pt idx="2204">
                  <c:v>4.306640625</c:v>
                </c:pt>
                <c:pt idx="2205">
                  <c:v>4.30859375</c:v>
                </c:pt>
                <c:pt idx="2206">
                  <c:v>4.310546875</c:v>
                </c:pt>
                <c:pt idx="2207">
                  <c:v>4.3125</c:v>
                </c:pt>
                <c:pt idx="2208">
                  <c:v>4.314453125</c:v>
                </c:pt>
                <c:pt idx="2209">
                  <c:v>4.31640625</c:v>
                </c:pt>
                <c:pt idx="2210">
                  <c:v>4.318359375</c:v>
                </c:pt>
                <c:pt idx="2211">
                  <c:v>4.3203125</c:v>
                </c:pt>
                <c:pt idx="2212">
                  <c:v>4.322265625</c:v>
                </c:pt>
                <c:pt idx="2213">
                  <c:v>4.32421875</c:v>
                </c:pt>
                <c:pt idx="2214">
                  <c:v>4.326171875</c:v>
                </c:pt>
                <c:pt idx="2215">
                  <c:v>4.328125</c:v>
                </c:pt>
                <c:pt idx="2216">
                  <c:v>4.330078125</c:v>
                </c:pt>
                <c:pt idx="2217">
                  <c:v>4.33203125</c:v>
                </c:pt>
                <c:pt idx="2218">
                  <c:v>4.333984375</c:v>
                </c:pt>
                <c:pt idx="2219">
                  <c:v>4.3359375</c:v>
                </c:pt>
                <c:pt idx="2220">
                  <c:v>4.337890625</c:v>
                </c:pt>
                <c:pt idx="2221">
                  <c:v>4.33984375</c:v>
                </c:pt>
                <c:pt idx="2222">
                  <c:v>4.341796875</c:v>
                </c:pt>
                <c:pt idx="2223">
                  <c:v>4.34375</c:v>
                </c:pt>
                <c:pt idx="2224">
                  <c:v>4.345703125</c:v>
                </c:pt>
                <c:pt idx="2225">
                  <c:v>4.34765625</c:v>
                </c:pt>
                <c:pt idx="2226">
                  <c:v>4.349609375</c:v>
                </c:pt>
                <c:pt idx="2227">
                  <c:v>4.3515625</c:v>
                </c:pt>
                <c:pt idx="2228">
                  <c:v>4.353515625</c:v>
                </c:pt>
                <c:pt idx="2229">
                  <c:v>4.35546875</c:v>
                </c:pt>
                <c:pt idx="2230">
                  <c:v>4.357421875</c:v>
                </c:pt>
                <c:pt idx="2231">
                  <c:v>4.359375</c:v>
                </c:pt>
                <c:pt idx="2232">
                  <c:v>4.361328125</c:v>
                </c:pt>
                <c:pt idx="2233">
                  <c:v>4.36328125</c:v>
                </c:pt>
                <c:pt idx="2234">
                  <c:v>4.365234375</c:v>
                </c:pt>
                <c:pt idx="2235">
                  <c:v>4.3671875</c:v>
                </c:pt>
                <c:pt idx="2236">
                  <c:v>4.369140625</c:v>
                </c:pt>
                <c:pt idx="2237">
                  <c:v>4.37109375</c:v>
                </c:pt>
                <c:pt idx="2238">
                  <c:v>4.373046875</c:v>
                </c:pt>
                <c:pt idx="2239">
                  <c:v>4.375</c:v>
                </c:pt>
                <c:pt idx="2240">
                  <c:v>4.376953125</c:v>
                </c:pt>
                <c:pt idx="2241">
                  <c:v>4.37890625</c:v>
                </c:pt>
                <c:pt idx="2242">
                  <c:v>4.380859375</c:v>
                </c:pt>
                <c:pt idx="2243">
                  <c:v>4.3828125</c:v>
                </c:pt>
                <c:pt idx="2244">
                  <c:v>4.384765625</c:v>
                </c:pt>
                <c:pt idx="2245">
                  <c:v>4.38671875</c:v>
                </c:pt>
                <c:pt idx="2246">
                  <c:v>4.388671875</c:v>
                </c:pt>
                <c:pt idx="2247">
                  <c:v>4.390625</c:v>
                </c:pt>
                <c:pt idx="2248">
                  <c:v>4.392578125</c:v>
                </c:pt>
                <c:pt idx="2249">
                  <c:v>4.39453125</c:v>
                </c:pt>
                <c:pt idx="2250">
                  <c:v>4.396484375</c:v>
                </c:pt>
                <c:pt idx="2251">
                  <c:v>4.3984375</c:v>
                </c:pt>
                <c:pt idx="2252">
                  <c:v>4.400390625</c:v>
                </c:pt>
                <c:pt idx="2253">
                  <c:v>4.40234375</c:v>
                </c:pt>
                <c:pt idx="2254">
                  <c:v>4.404296875</c:v>
                </c:pt>
                <c:pt idx="2255">
                  <c:v>4.40625</c:v>
                </c:pt>
                <c:pt idx="2256">
                  <c:v>4.408203125</c:v>
                </c:pt>
                <c:pt idx="2257">
                  <c:v>4.41015625</c:v>
                </c:pt>
                <c:pt idx="2258">
                  <c:v>4.412109375</c:v>
                </c:pt>
                <c:pt idx="2259">
                  <c:v>4.4140625</c:v>
                </c:pt>
                <c:pt idx="2260">
                  <c:v>4.416015625</c:v>
                </c:pt>
                <c:pt idx="2261">
                  <c:v>4.41796875</c:v>
                </c:pt>
                <c:pt idx="2262">
                  <c:v>4.419921875</c:v>
                </c:pt>
                <c:pt idx="2263">
                  <c:v>4.421875</c:v>
                </c:pt>
                <c:pt idx="2264">
                  <c:v>4.423828125</c:v>
                </c:pt>
                <c:pt idx="2265">
                  <c:v>4.42578125</c:v>
                </c:pt>
                <c:pt idx="2266">
                  <c:v>4.427734375</c:v>
                </c:pt>
                <c:pt idx="2267">
                  <c:v>4.4296875</c:v>
                </c:pt>
                <c:pt idx="2268">
                  <c:v>4.431640625</c:v>
                </c:pt>
                <c:pt idx="2269">
                  <c:v>4.43359375</c:v>
                </c:pt>
                <c:pt idx="2270">
                  <c:v>4.435546875</c:v>
                </c:pt>
                <c:pt idx="2271">
                  <c:v>4.4375</c:v>
                </c:pt>
                <c:pt idx="2272">
                  <c:v>4.439453125</c:v>
                </c:pt>
                <c:pt idx="2273">
                  <c:v>4.44140625</c:v>
                </c:pt>
                <c:pt idx="2274">
                  <c:v>4.443359375</c:v>
                </c:pt>
                <c:pt idx="2275">
                  <c:v>4.4453125</c:v>
                </c:pt>
                <c:pt idx="2276">
                  <c:v>4.447265625</c:v>
                </c:pt>
                <c:pt idx="2277">
                  <c:v>4.44921875</c:v>
                </c:pt>
                <c:pt idx="2278">
                  <c:v>4.451171875</c:v>
                </c:pt>
                <c:pt idx="2279">
                  <c:v>4.453125</c:v>
                </c:pt>
                <c:pt idx="2280">
                  <c:v>4.455078125</c:v>
                </c:pt>
                <c:pt idx="2281">
                  <c:v>4.45703125</c:v>
                </c:pt>
                <c:pt idx="2282">
                  <c:v>4.458984375</c:v>
                </c:pt>
                <c:pt idx="2283">
                  <c:v>4.4609375</c:v>
                </c:pt>
                <c:pt idx="2284">
                  <c:v>4.462890625</c:v>
                </c:pt>
                <c:pt idx="2285">
                  <c:v>4.46484375</c:v>
                </c:pt>
                <c:pt idx="2286">
                  <c:v>4.466796875</c:v>
                </c:pt>
                <c:pt idx="2287">
                  <c:v>4.46875</c:v>
                </c:pt>
                <c:pt idx="2288">
                  <c:v>4.470703125</c:v>
                </c:pt>
                <c:pt idx="2289">
                  <c:v>4.47265625</c:v>
                </c:pt>
                <c:pt idx="2290">
                  <c:v>4.474609375</c:v>
                </c:pt>
                <c:pt idx="2291">
                  <c:v>4.4765625</c:v>
                </c:pt>
                <c:pt idx="2292">
                  <c:v>4.478515625</c:v>
                </c:pt>
                <c:pt idx="2293">
                  <c:v>4.48046875</c:v>
                </c:pt>
                <c:pt idx="2294">
                  <c:v>4.482421875</c:v>
                </c:pt>
                <c:pt idx="2295">
                  <c:v>4.484375</c:v>
                </c:pt>
                <c:pt idx="2296">
                  <c:v>4.486328125</c:v>
                </c:pt>
                <c:pt idx="2297">
                  <c:v>4.48828125</c:v>
                </c:pt>
                <c:pt idx="2298">
                  <c:v>4.490234375</c:v>
                </c:pt>
                <c:pt idx="2299">
                  <c:v>4.4921875</c:v>
                </c:pt>
                <c:pt idx="2300">
                  <c:v>4.494140625</c:v>
                </c:pt>
                <c:pt idx="2301">
                  <c:v>4.49609375</c:v>
                </c:pt>
                <c:pt idx="2302">
                  <c:v>4.498046875</c:v>
                </c:pt>
                <c:pt idx="2303">
                  <c:v>4.5</c:v>
                </c:pt>
                <c:pt idx="2304">
                  <c:v>4.501953125</c:v>
                </c:pt>
                <c:pt idx="2305">
                  <c:v>4.50390625</c:v>
                </c:pt>
                <c:pt idx="2306">
                  <c:v>4.505859375</c:v>
                </c:pt>
                <c:pt idx="2307">
                  <c:v>4.5078125</c:v>
                </c:pt>
                <c:pt idx="2308">
                  <c:v>4.509765625</c:v>
                </c:pt>
                <c:pt idx="2309">
                  <c:v>4.51171875</c:v>
                </c:pt>
                <c:pt idx="2310">
                  <c:v>4.513671875</c:v>
                </c:pt>
                <c:pt idx="2311">
                  <c:v>4.515625</c:v>
                </c:pt>
                <c:pt idx="2312">
                  <c:v>4.517578125</c:v>
                </c:pt>
                <c:pt idx="2313">
                  <c:v>4.51953125</c:v>
                </c:pt>
                <c:pt idx="2314">
                  <c:v>4.521484375</c:v>
                </c:pt>
                <c:pt idx="2315">
                  <c:v>4.5234375</c:v>
                </c:pt>
                <c:pt idx="2316">
                  <c:v>4.525390625</c:v>
                </c:pt>
                <c:pt idx="2317">
                  <c:v>4.52734375</c:v>
                </c:pt>
                <c:pt idx="2318">
                  <c:v>4.529296875</c:v>
                </c:pt>
                <c:pt idx="2319">
                  <c:v>4.53125</c:v>
                </c:pt>
                <c:pt idx="2320">
                  <c:v>4.533203125</c:v>
                </c:pt>
                <c:pt idx="2321">
                  <c:v>4.53515625</c:v>
                </c:pt>
                <c:pt idx="2322">
                  <c:v>4.537109375</c:v>
                </c:pt>
                <c:pt idx="2323">
                  <c:v>4.5390625</c:v>
                </c:pt>
                <c:pt idx="2324">
                  <c:v>4.541015625</c:v>
                </c:pt>
                <c:pt idx="2325">
                  <c:v>4.54296875</c:v>
                </c:pt>
                <c:pt idx="2326">
                  <c:v>4.544921875</c:v>
                </c:pt>
                <c:pt idx="2327">
                  <c:v>4.546875</c:v>
                </c:pt>
                <c:pt idx="2328">
                  <c:v>4.548828125</c:v>
                </c:pt>
                <c:pt idx="2329">
                  <c:v>4.55078125</c:v>
                </c:pt>
                <c:pt idx="2330">
                  <c:v>4.552734375</c:v>
                </c:pt>
                <c:pt idx="2331">
                  <c:v>4.5546875</c:v>
                </c:pt>
                <c:pt idx="2332">
                  <c:v>4.556640625</c:v>
                </c:pt>
                <c:pt idx="2333">
                  <c:v>4.55859375</c:v>
                </c:pt>
                <c:pt idx="2334">
                  <c:v>4.560546875</c:v>
                </c:pt>
                <c:pt idx="2335">
                  <c:v>4.5625</c:v>
                </c:pt>
                <c:pt idx="2336">
                  <c:v>4.564453125</c:v>
                </c:pt>
                <c:pt idx="2337">
                  <c:v>4.56640625</c:v>
                </c:pt>
                <c:pt idx="2338">
                  <c:v>4.568359375</c:v>
                </c:pt>
                <c:pt idx="2339">
                  <c:v>4.5703125</c:v>
                </c:pt>
                <c:pt idx="2340">
                  <c:v>4.572265625</c:v>
                </c:pt>
                <c:pt idx="2341">
                  <c:v>4.57421875</c:v>
                </c:pt>
                <c:pt idx="2342">
                  <c:v>4.576171875</c:v>
                </c:pt>
                <c:pt idx="2343">
                  <c:v>4.578125</c:v>
                </c:pt>
                <c:pt idx="2344">
                  <c:v>4.580078125</c:v>
                </c:pt>
                <c:pt idx="2345">
                  <c:v>4.58203125</c:v>
                </c:pt>
                <c:pt idx="2346">
                  <c:v>4.583984375</c:v>
                </c:pt>
                <c:pt idx="2347">
                  <c:v>4.5859375</c:v>
                </c:pt>
                <c:pt idx="2348">
                  <c:v>4.587890625</c:v>
                </c:pt>
                <c:pt idx="2349">
                  <c:v>4.58984375</c:v>
                </c:pt>
                <c:pt idx="2350">
                  <c:v>4.591796875</c:v>
                </c:pt>
                <c:pt idx="2351">
                  <c:v>4.59375</c:v>
                </c:pt>
                <c:pt idx="2352">
                  <c:v>4.595703125</c:v>
                </c:pt>
                <c:pt idx="2353">
                  <c:v>4.59765625</c:v>
                </c:pt>
                <c:pt idx="2354">
                  <c:v>4.599609375</c:v>
                </c:pt>
                <c:pt idx="2355">
                  <c:v>4.6015625</c:v>
                </c:pt>
                <c:pt idx="2356">
                  <c:v>4.603515625</c:v>
                </c:pt>
                <c:pt idx="2357">
                  <c:v>4.60546875</c:v>
                </c:pt>
                <c:pt idx="2358">
                  <c:v>4.607421875</c:v>
                </c:pt>
                <c:pt idx="2359">
                  <c:v>4.609375</c:v>
                </c:pt>
                <c:pt idx="2360">
                  <c:v>4.611328125</c:v>
                </c:pt>
                <c:pt idx="2361">
                  <c:v>4.61328125</c:v>
                </c:pt>
                <c:pt idx="2362">
                  <c:v>4.615234375</c:v>
                </c:pt>
                <c:pt idx="2363">
                  <c:v>4.6171875</c:v>
                </c:pt>
                <c:pt idx="2364">
                  <c:v>4.619140625</c:v>
                </c:pt>
                <c:pt idx="2365">
                  <c:v>4.62109375</c:v>
                </c:pt>
                <c:pt idx="2366">
                  <c:v>4.623046875</c:v>
                </c:pt>
                <c:pt idx="2367">
                  <c:v>4.625</c:v>
                </c:pt>
                <c:pt idx="2368">
                  <c:v>4.626953125</c:v>
                </c:pt>
                <c:pt idx="2369">
                  <c:v>4.62890625</c:v>
                </c:pt>
                <c:pt idx="2370">
                  <c:v>4.630859375</c:v>
                </c:pt>
                <c:pt idx="2371">
                  <c:v>4.6328125</c:v>
                </c:pt>
                <c:pt idx="2372">
                  <c:v>4.634765625</c:v>
                </c:pt>
                <c:pt idx="2373">
                  <c:v>4.63671875</c:v>
                </c:pt>
                <c:pt idx="2374">
                  <c:v>4.638671875</c:v>
                </c:pt>
                <c:pt idx="2375">
                  <c:v>4.640625</c:v>
                </c:pt>
                <c:pt idx="2376">
                  <c:v>4.642578125</c:v>
                </c:pt>
                <c:pt idx="2377">
                  <c:v>4.64453125</c:v>
                </c:pt>
                <c:pt idx="2378">
                  <c:v>4.646484375</c:v>
                </c:pt>
                <c:pt idx="2379">
                  <c:v>4.6484375</c:v>
                </c:pt>
                <c:pt idx="2380">
                  <c:v>4.650390625</c:v>
                </c:pt>
                <c:pt idx="2381">
                  <c:v>4.65234375</c:v>
                </c:pt>
                <c:pt idx="2382">
                  <c:v>4.654296875</c:v>
                </c:pt>
                <c:pt idx="2383">
                  <c:v>4.65625</c:v>
                </c:pt>
                <c:pt idx="2384">
                  <c:v>4.658203125</c:v>
                </c:pt>
                <c:pt idx="2385">
                  <c:v>4.66015625</c:v>
                </c:pt>
                <c:pt idx="2386">
                  <c:v>4.662109375</c:v>
                </c:pt>
                <c:pt idx="2387">
                  <c:v>4.6640625</c:v>
                </c:pt>
                <c:pt idx="2388">
                  <c:v>4.666015625</c:v>
                </c:pt>
                <c:pt idx="2389">
                  <c:v>4.66796875</c:v>
                </c:pt>
                <c:pt idx="2390">
                  <c:v>4.669921875</c:v>
                </c:pt>
                <c:pt idx="2391">
                  <c:v>4.671875</c:v>
                </c:pt>
                <c:pt idx="2392">
                  <c:v>4.673828125</c:v>
                </c:pt>
                <c:pt idx="2393">
                  <c:v>4.67578125</c:v>
                </c:pt>
                <c:pt idx="2394">
                  <c:v>4.677734375</c:v>
                </c:pt>
                <c:pt idx="2395">
                  <c:v>4.6796875</c:v>
                </c:pt>
                <c:pt idx="2396">
                  <c:v>4.681640625</c:v>
                </c:pt>
                <c:pt idx="2397">
                  <c:v>4.68359375</c:v>
                </c:pt>
                <c:pt idx="2398">
                  <c:v>4.685546875</c:v>
                </c:pt>
                <c:pt idx="2399">
                  <c:v>4.6875</c:v>
                </c:pt>
                <c:pt idx="2400">
                  <c:v>4.689453125</c:v>
                </c:pt>
                <c:pt idx="2401">
                  <c:v>4.69140625</c:v>
                </c:pt>
                <c:pt idx="2402">
                  <c:v>4.693359375</c:v>
                </c:pt>
                <c:pt idx="2403">
                  <c:v>4.6953125</c:v>
                </c:pt>
                <c:pt idx="2404">
                  <c:v>4.697265625</c:v>
                </c:pt>
                <c:pt idx="2405">
                  <c:v>4.69921875</c:v>
                </c:pt>
                <c:pt idx="2406">
                  <c:v>4.701171875</c:v>
                </c:pt>
                <c:pt idx="2407">
                  <c:v>4.703125</c:v>
                </c:pt>
                <c:pt idx="2408">
                  <c:v>4.705078125</c:v>
                </c:pt>
                <c:pt idx="2409">
                  <c:v>4.70703125</c:v>
                </c:pt>
                <c:pt idx="2410">
                  <c:v>4.708984375</c:v>
                </c:pt>
                <c:pt idx="2411">
                  <c:v>4.7109375</c:v>
                </c:pt>
                <c:pt idx="2412">
                  <c:v>4.712890625</c:v>
                </c:pt>
                <c:pt idx="2413">
                  <c:v>4.71484375</c:v>
                </c:pt>
                <c:pt idx="2414">
                  <c:v>4.716796875</c:v>
                </c:pt>
                <c:pt idx="2415">
                  <c:v>4.71875</c:v>
                </c:pt>
                <c:pt idx="2416">
                  <c:v>4.720703125</c:v>
                </c:pt>
                <c:pt idx="2417">
                  <c:v>4.72265625</c:v>
                </c:pt>
                <c:pt idx="2418">
                  <c:v>4.724609375</c:v>
                </c:pt>
                <c:pt idx="2419">
                  <c:v>4.7265625</c:v>
                </c:pt>
                <c:pt idx="2420">
                  <c:v>4.728515625</c:v>
                </c:pt>
                <c:pt idx="2421">
                  <c:v>4.73046875</c:v>
                </c:pt>
                <c:pt idx="2422">
                  <c:v>4.732421875</c:v>
                </c:pt>
                <c:pt idx="2423">
                  <c:v>4.734375</c:v>
                </c:pt>
                <c:pt idx="2424">
                  <c:v>4.736328125</c:v>
                </c:pt>
                <c:pt idx="2425">
                  <c:v>4.73828125</c:v>
                </c:pt>
                <c:pt idx="2426">
                  <c:v>4.740234375</c:v>
                </c:pt>
                <c:pt idx="2427">
                  <c:v>4.7421875</c:v>
                </c:pt>
                <c:pt idx="2428">
                  <c:v>4.744140625</c:v>
                </c:pt>
                <c:pt idx="2429">
                  <c:v>4.74609375</c:v>
                </c:pt>
                <c:pt idx="2430">
                  <c:v>4.748046875</c:v>
                </c:pt>
                <c:pt idx="2431">
                  <c:v>4.75</c:v>
                </c:pt>
                <c:pt idx="2432">
                  <c:v>4.751953125</c:v>
                </c:pt>
                <c:pt idx="2433">
                  <c:v>4.75390625</c:v>
                </c:pt>
                <c:pt idx="2434">
                  <c:v>4.755859375</c:v>
                </c:pt>
                <c:pt idx="2435">
                  <c:v>4.7578125</c:v>
                </c:pt>
                <c:pt idx="2436">
                  <c:v>4.759765625</c:v>
                </c:pt>
                <c:pt idx="2437">
                  <c:v>4.76171875</c:v>
                </c:pt>
                <c:pt idx="2438">
                  <c:v>4.763671875</c:v>
                </c:pt>
                <c:pt idx="2439">
                  <c:v>4.765625</c:v>
                </c:pt>
                <c:pt idx="2440">
                  <c:v>4.767578125</c:v>
                </c:pt>
                <c:pt idx="2441">
                  <c:v>4.76953125</c:v>
                </c:pt>
                <c:pt idx="2442">
                  <c:v>4.771484375</c:v>
                </c:pt>
                <c:pt idx="2443">
                  <c:v>4.7734375</c:v>
                </c:pt>
                <c:pt idx="2444">
                  <c:v>4.775390625</c:v>
                </c:pt>
                <c:pt idx="2445">
                  <c:v>4.77734375</c:v>
                </c:pt>
                <c:pt idx="2446">
                  <c:v>4.779296875</c:v>
                </c:pt>
                <c:pt idx="2447">
                  <c:v>4.78125</c:v>
                </c:pt>
                <c:pt idx="2448">
                  <c:v>4.783203125</c:v>
                </c:pt>
                <c:pt idx="2449">
                  <c:v>4.78515625</c:v>
                </c:pt>
                <c:pt idx="2450">
                  <c:v>4.787109375</c:v>
                </c:pt>
                <c:pt idx="2451">
                  <c:v>4.7890625</c:v>
                </c:pt>
                <c:pt idx="2452">
                  <c:v>4.791015625</c:v>
                </c:pt>
                <c:pt idx="2453">
                  <c:v>4.79296875</c:v>
                </c:pt>
                <c:pt idx="2454">
                  <c:v>4.794921875</c:v>
                </c:pt>
                <c:pt idx="2455">
                  <c:v>4.796875</c:v>
                </c:pt>
                <c:pt idx="2456">
                  <c:v>4.798828125</c:v>
                </c:pt>
                <c:pt idx="2457">
                  <c:v>4.80078125</c:v>
                </c:pt>
                <c:pt idx="2458">
                  <c:v>4.802734375</c:v>
                </c:pt>
                <c:pt idx="2459">
                  <c:v>4.8046875</c:v>
                </c:pt>
                <c:pt idx="2460">
                  <c:v>4.806640625</c:v>
                </c:pt>
                <c:pt idx="2461">
                  <c:v>4.80859375</c:v>
                </c:pt>
                <c:pt idx="2462">
                  <c:v>4.810546875</c:v>
                </c:pt>
                <c:pt idx="2463">
                  <c:v>4.8125</c:v>
                </c:pt>
                <c:pt idx="2464">
                  <c:v>4.814453125</c:v>
                </c:pt>
                <c:pt idx="2465">
                  <c:v>4.81640625</c:v>
                </c:pt>
                <c:pt idx="2466">
                  <c:v>4.818359375</c:v>
                </c:pt>
                <c:pt idx="2467">
                  <c:v>4.8203125</c:v>
                </c:pt>
                <c:pt idx="2468">
                  <c:v>4.822265625</c:v>
                </c:pt>
                <c:pt idx="2469">
                  <c:v>4.82421875</c:v>
                </c:pt>
                <c:pt idx="2470">
                  <c:v>4.826171875</c:v>
                </c:pt>
                <c:pt idx="2471">
                  <c:v>4.828125</c:v>
                </c:pt>
                <c:pt idx="2472">
                  <c:v>4.830078125</c:v>
                </c:pt>
                <c:pt idx="2473">
                  <c:v>4.83203125</c:v>
                </c:pt>
                <c:pt idx="2474">
                  <c:v>4.833984375</c:v>
                </c:pt>
                <c:pt idx="2475">
                  <c:v>4.8359375</c:v>
                </c:pt>
                <c:pt idx="2476">
                  <c:v>4.837890625</c:v>
                </c:pt>
                <c:pt idx="2477">
                  <c:v>4.83984375</c:v>
                </c:pt>
                <c:pt idx="2478">
                  <c:v>4.841796875</c:v>
                </c:pt>
                <c:pt idx="2479">
                  <c:v>4.84375</c:v>
                </c:pt>
                <c:pt idx="2480">
                  <c:v>4.845703125</c:v>
                </c:pt>
                <c:pt idx="2481">
                  <c:v>4.84765625</c:v>
                </c:pt>
                <c:pt idx="2482">
                  <c:v>4.849609375</c:v>
                </c:pt>
                <c:pt idx="2483">
                  <c:v>4.8515625</c:v>
                </c:pt>
                <c:pt idx="2484">
                  <c:v>4.853515625</c:v>
                </c:pt>
                <c:pt idx="2485">
                  <c:v>4.85546875</c:v>
                </c:pt>
                <c:pt idx="2486">
                  <c:v>4.857421875</c:v>
                </c:pt>
                <c:pt idx="2487">
                  <c:v>4.859375</c:v>
                </c:pt>
                <c:pt idx="2488">
                  <c:v>4.861328125</c:v>
                </c:pt>
                <c:pt idx="2489">
                  <c:v>4.86328125</c:v>
                </c:pt>
                <c:pt idx="2490">
                  <c:v>4.865234375</c:v>
                </c:pt>
                <c:pt idx="2491">
                  <c:v>4.8671875</c:v>
                </c:pt>
                <c:pt idx="2492">
                  <c:v>4.869140625</c:v>
                </c:pt>
                <c:pt idx="2493">
                  <c:v>4.87109375</c:v>
                </c:pt>
                <c:pt idx="2494">
                  <c:v>4.873046875</c:v>
                </c:pt>
                <c:pt idx="2495">
                  <c:v>4.875</c:v>
                </c:pt>
                <c:pt idx="2496">
                  <c:v>4.876953125</c:v>
                </c:pt>
                <c:pt idx="2497">
                  <c:v>4.87890625</c:v>
                </c:pt>
                <c:pt idx="2498">
                  <c:v>4.880859375</c:v>
                </c:pt>
                <c:pt idx="2499">
                  <c:v>4.8828125</c:v>
                </c:pt>
                <c:pt idx="2500">
                  <c:v>4.884765625</c:v>
                </c:pt>
                <c:pt idx="2501">
                  <c:v>4.88671875</c:v>
                </c:pt>
                <c:pt idx="2502">
                  <c:v>4.888671875</c:v>
                </c:pt>
                <c:pt idx="2503">
                  <c:v>4.890625</c:v>
                </c:pt>
                <c:pt idx="2504">
                  <c:v>4.892578125</c:v>
                </c:pt>
                <c:pt idx="2505">
                  <c:v>4.89453125</c:v>
                </c:pt>
                <c:pt idx="2506">
                  <c:v>4.896484375</c:v>
                </c:pt>
                <c:pt idx="2507">
                  <c:v>4.8984375</c:v>
                </c:pt>
                <c:pt idx="2508">
                  <c:v>4.900390625</c:v>
                </c:pt>
                <c:pt idx="2509">
                  <c:v>4.90234375</c:v>
                </c:pt>
                <c:pt idx="2510">
                  <c:v>4.904296875</c:v>
                </c:pt>
                <c:pt idx="2511">
                  <c:v>4.90625</c:v>
                </c:pt>
                <c:pt idx="2512">
                  <c:v>4.908203125</c:v>
                </c:pt>
                <c:pt idx="2513">
                  <c:v>4.91015625</c:v>
                </c:pt>
                <c:pt idx="2514">
                  <c:v>4.912109375</c:v>
                </c:pt>
                <c:pt idx="2515">
                  <c:v>4.9140625</c:v>
                </c:pt>
                <c:pt idx="2516">
                  <c:v>4.916015625</c:v>
                </c:pt>
                <c:pt idx="2517">
                  <c:v>4.91796875</c:v>
                </c:pt>
                <c:pt idx="2518">
                  <c:v>4.919921875</c:v>
                </c:pt>
                <c:pt idx="2519">
                  <c:v>4.921875</c:v>
                </c:pt>
                <c:pt idx="2520">
                  <c:v>4.923828125</c:v>
                </c:pt>
                <c:pt idx="2521">
                  <c:v>4.92578125</c:v>
                </c:pt>
                <c:pt idx="2522">
                  <c:v>4.927734375</c:v>
                </c:pt>
                <c:pt idx="2523">
                  <c:v>4.9296875</c:v>
                </c:pt>
                <c:pt idx="2524">
                  <c:v>4.931640625</c:v>
                </c:pt>
                <c:pt idx="2525">
                  <c:v>4.93359375</c:v>
                </c:pt>
                <c:pt idx="2526">
                  <c:v>4.935546875</c:v>
                </c:pt>
                <c:pt idx="2527">
                  <c:v>4.9375</c:v>
                </c:pt>
                <c:pt idx="2528">
                  <c:v>4.939453125</c:v>
                </c:pt>
                <c:pt idx="2529">
                  <c:v>4.94140625</c:v>
                </c:pt>
                <c:pt idx="2530">
                  <c:v>4.943359375</c:v>
                </c:pt>
                <c:pt idx="2531">
                  <c:v>4.9453125</c:v>
                </c:pt>
                <c:pt idx="2532">
                  <c:v>4.947265625</c:v>
                </c:pt>
                <c:pt idx="2533">
                  <c:v>4.94921875</c:v>
                </c:pt>
                <c:pt idx="2534">
                  <c:v>4.951171875</c:v>
                </c:pt>
                <c:pt idx="2535">
                  <c:v>4.953125</c:v>
                </c:pt>
                <c:pt idx="2536">
                  <c:v>4.955078125</c:v>
                </c:pt>
                <c:pt idx="2537">
                  <c:v>4.95703125</c:v>
                </c:pt>
                <c:pt idx="2538">
                  <c:v>4.958984375</c:v>
                </c:pt>
                <c:pt idx="2539">
                  <c:v>4.9609375</c:v>
                </c:pt>
                <c:pt idx="2540">
                  <c:v>4.962890625</c:v>
                </c:pt>
                <c:pt idx="2541">
                  <c:v>4.96484375</c:v>
                </c:pt>
                <c:pt idx="2542">
                  <c:v>4.966796875</c:v>
                </c:pt>
                <c:pt idx="2543">
                  <c:v>4.96875</c:v>
                </c:pt>
                <c:pt idx="2544">
                  <c:v>4.970703125</c:v>
                </c:pt>
                <c:pt idx="2545">
                  <c:v>4.97265625</c:v>
                </c:pt>
                <c:pt idx="2546">
                  <c:v>4.974609375</c:v>
                </c:pt>
                <c:pt idx="2547">
                  <c:v>4.9765625</c:v>
                </c:pt>
                <c:pt idx="2548">
                  <c:v>4.978515625</c:v>
                </c:pt>
                <c:pt idx="2549">
                  <c:v>4.98046875</c:v>
                </c:pt>
                <c:pt idx="2550">
                  <c:v>4.982421875</c:v>
                </c:pt>
                <c:pt idx="2551">
                  <c:v>4.984375</c:v>
                </c:pt>
                <c:pt idx="2552">
                  <c:v>4.986328125</c:v>
                </c:pt>
                <c:pt idx="2553">
                  <c:v>4.98828125</c:v>
                </c:pt>
                <c:pt idx="2554">
                  <c:v>4.990234375</c:v>
                </c:pt>
                <c:pt idx="2555">
                  <c:v>4.9921875</c:v>
                </c:pt>
                <c:pt idx="2556">
                  <c:v>4.994140625</c:v>
                </c:pt>
                <c:pt idx="2557">
                  <c:v>4.99609375</c:v>
                </c:pt>
                <c:pt idx="2558">
                  <c:v>4.998046875</c:v>
                </c:pt>
                <c:pt idx="2559">
                  <c:v>5</c:v>
                </c:pt>
                <c:pt idx="2560">
                  <c:v>5.001953125</c:v>
                </c:pt>
                <c:pt idx="2561">
                  <c:v>5.00390625</c:v>
                </c:pt>
                <c:pt idx="2562">
                  <c:v>5.005859375</c:v>
                </c:pt>
                <c:pt idx="2563">
                  <c:v>5.0078125</c:v>
                </c:pt>
                <c:pt idx="2564">
                  <c:v>5.009765625</c:v>
                </c:pt>
                <c:pt idx="2565">
                  <c:v>5.01171875</c:v>
                </c:pt>
                <c:pt idx="2566">
                  <c:v>5.013671875</c:v>
                </c:pt>
                <c:pt idx="2567">
                  <c:v>5.015625</c:v>
                </c:pt>
                <c:pt idx="2568">
                  <c:v>5.017578125</c:v>
                </c:pt>
                <c:pt idx="2569">
                  <c:v>5.01953125</c:v>
                </c:pt>
                <c:pt idx="2570">
                  <c:v>5.021484375</c:v>
                </c:pt>
                <c:pt idx="2571">
                  <c:v>5.0234375</c:v>
                </c:pt>
                <c:pt idx="2572">
                  <c:v>5.025390625</c:v>
                </c:pt>
                <c:pt idx="2573">
                  <c:v>5.02734375</c:v>
                </c:pt>
                <c:pt idx="2574">
                  <c:v>5.029296875</c:v>
                </c:pt>
                <c:pt idx="2575">
                  <c:v>5.03125</c:v>
                </c:pt>
                <c:pt idx="2576">
                  <c:v>5.033203125</c:v>
                </c:pt>
                <c:pt idx="2577">
                  <c:v>5.03515625</c:v>
                </c:pt>
                <c:pt idx="2578">
                  <c:v>5.037109375</c:v>
                </c:pt>
                <c:pt idx="2579">
                  <c:v>5.0390625</c:v>
                </c:pt>
                <c:pt idx="2580">
                  <c:v>5.041015625</c:v>
                </c:pt>
                <c:pt idx="2581">
                  <c:v>5.04296875</c:v>
                </c:pt>
                <c:pt idx="2582">
                  <c:v>5.044921875</c:v>
                </c:pt>
                <c:pt idx="2583">
                  <c:v>5.046875</c:v>
                </c:pt>
                <c:pt idx="2584">
                  <c:v>5.048828125</c:v>
                </c:pt>
                <c:pt idx="2585">
                  <c:v>5.05078125</c:v>
                </c:pt>
                <c:pt idx="2586">
                  <c:v>5.052734375</c:v>
                </c:pt>
                <c:pt idx="2587">
                  <c:v>5.0546875</c:v>
                </c:pt>
                <c:pt idx="2588">
                  <c:v>5.056640625</c:v>
                </c:pt>
                <c:pt idx="2589">
                  <c:v>5.05859375</c:v>
                </c:pt>
                <c:pt idx="2590">
                  <c:v>5.060546875</c:v>
                </c:pt>
                <c:pt idx="2591">
                  <c:v>5.0625</c:v>
                </c:pt>
                <c:pt idx="2592">
                  <c:v>5.064453125</c:v>
                </c:pt>
                <c:pt idx="2593">
                  <c:v>5.06640625</c:v>
                </c:pt>
                <c:pt idx="2594">
                  <c:v>5.068359375</c:v>
                </c:pt>
                <c:pt idx="2595">
                  <c:v>5.0703125</c:v>
                </c:pt>
                <c:pt idx="2596">
                  <c:v>5.072265625</c:v>
                </c:pt>
                <c:pt idx="2597">
                  <c:v>5.07421875</c:v>
                </c:pt>
                <c:pt idx="2598">
                  <c:v>5.076171875</c:v>
                </c:pt>
                <c:pt idx="2599">
                  <c:v>5.078125</c:v>
                </c:pt>
                <c:pt idx="2600">
                  <c:v>5.080078125</c:v>
                </c:pt>
                <c:pt idx="2601">
                  <c:v>5.08203125</c:v>
                </c:pt>
                <c:pt idx="2602">
                  <c:v>5.083984375</c:v>
                </c:pt>
                <c:pt idx="2603">
                  <c:v>5.0859375</c:v>
                </c:pt>
                <c:pt idx="2604">
                  <c:v>5.087890625</c:v>
                </c:pt>
                <c:pt idx="2605">
                  <c:v>5.08984375</c:v>
                </c:pt>
                <c:pt idx="2606">
                  <c:v>5.091796875</c:v>
                </c:pt>
                <c:pt idx="2607">
                  <c:v>5.09375</c:v>
                </c:pt>
                <c:pt idx="2608">
                  <c:v>5.095703125</c:v>
                </c:pt>
                <c:pt idx="2609">
                  <c:v>5.09765625</c:v>
                </c:pt>
                <c:pt idx="2610">
                  <c:v>5.099609375</c:v>
                </c:pt>
                <c:pt idx="2611">
                  <c:v>5.1015625</c:v>
                </c:pt>
                <c:pt idx="2612">
                  <c:v>5.103515625</c:v>
                </c:pt>
                <c:pt idx="2613">
                  <c:v>5.10546875</c:v>
                </c:pt>
                <c:pt idx="2614">
                  <c:v>5.107421875</c:v>
                </c:pt>
                <c:pt idx="2615">
                  <c:v>5.109375</c:v>
                </c:pt>
                <c:pt idx="2616">
                  <c:v>5.111328125</c:v>
                </c:pt>
                <c:pt idx="2617">
                  <c:v>5.11328125</c:v>
                </c:pt>
                <c:pt idx="2618">
                  <c:v>5.115234375</c:v>
                </c:pt>
                <c:pt idx="2619">
                  <c:v>5.1171875</c:v>
                </c:pt>
                <c:pt idx="2620">
                  <c:v>5.119140625</c:v>
                </c:pt>
                <c:pt idx="2621">
                  <c:v>5.12109375</c:v>
                </c:pt>
                <c:pt idx="2622">
                  <c:v>5.123046875</c:v>
                </c:pt>
                <c:pt idx="2623">
                  <c:v>5.125</c:v>
                </c:pt>
                <c:pt idx="2624">
                  <c:v>5.126953125</c:v>
                </c:pt>
                <c:pt idx="2625">
                  <c:v>5.12890625</c:v>
                </c:pt>
                <c:pt idx="2626">
                  <c:v>5.130859375</c:v>
                </c:pt>
                <c:pt idx="2627">
                  <c:v>5.1328125</c:v>
                </c:pt>
                <c:pt idx="2628">
                  <c:v>5.134765625</c:v>
                </c:pt>
                <c:pt idx="2629">
                  <c:v>5.13671875</c:v>
                </c:pt>
                <c:pt idx="2630">
                  <c:v>5.138671875</c:v>
                </c:pt>
                <c:pt idx="2631">
                  <c:v>5.140625</c:v>
                </c:pt>
                <c:pt idx="2632">
                  <c:v>5.142578125</c:v>
                </c:pt>
                <c:pt idx="2633">
                  <c:v>5.14453125</c:v>
                </c:pt>
                <c:pt idx="2634">
                  <c:v>5.146484375</c:v>
                </c:pt>
                <c:pt idx="2635">
                  <c:v>5.1484375</c:v>
                </c:pt>
                <c:pt idx="2636">
                  <c:v>5.150390625</c:v>
                </c:pt>
                <c:pt idx="2637">
                  <c:v>5.15234375</c:v>
                </c:pt>
                <c:pt idx="2638">
                  <c:v>5.154296875</c:v>
                </c:pt>
                <c:pt idx="2639">
                  <c:v>5.15625</c:v>
                </c:pt>
                <c:pt idx="2640">
                  <c:v>5.158203125</c:v>
                </c:pt>
                <c:pt idx="2641">
                  <c:v>5.16015625</c:v>
                </c:pt>
                <c:pt idx="2642">
                  <c:v>5.162109375</c:v>
                </c:pt>
                <c:pt idx="2643">
                  <c:v>5.1640625</c:v>
                </c:pt>
                <c:pt idx="2644">
                  <c:v>5.166015625</c:v>
                </c:pt>
                <c:pt idx="2645">
                  <c:v>5.16796875</c:v>
                </c:pt>
                <c:pt idx="2646">
                  <c:v>5.169921875</c:v>
                </c:pt>
                <c:pt idx="2647">
                  <c:v>5.171875</c:v>
                </c:pt>
                <c:pt idx="2648">
                  <c:v>5.173828125</c:v>
                </c:pt>
                <c:pt idx="2649">
                  <c:v>5.17578125</c:v>
                </c:pt>
                <c:pt idx="2650">
                  <c:v>5.177734375</c:v>
                </c:pt>
                <c:pt idx="2651">
                  <c:v>5.1796875</c:v>
                </c:pt>
                <c:pt idx="2652">
                  <c:v>5.181640625</c:v>
                </c:pt>
                <c:pt idx="2653">
                  <c:v>5.18359375</c:v>
                </c:pt>
                <c:pt idx="2654">
                  <c:v>5.185546875</c:v>
                </c:pt>
                <c:pt idx="2655">
                  <c:v>5.1875</c:v>
                </c:pt>
                <c:pt idx="2656">
                  <c:v>5.189453125</c:v>
                </c:pt>
                <c:pt idx="2657">
                  <c:v>5.19140625</c:v>
                </c:pt>
                <c:pt idx="2658">
                  <c:v>5.193359375</c:v>
                </c:pt>
                <c:pt idx="2659">
                  <c:v>5.1953125</c:v>
                </c:pt>
                <c:pt idx="2660">
                  <c:v>5.197265625</c:v>
                </c:pt>
                <c:pt idx="2661">
                  <c:v>5.19921875</c:v>
                </c:pt>
                <c:pt idx="2662">
                  <c:v>5.201171875</c:v>
                </c:pt>
                <c:pt idx="2663">
                  <c:v>5.203125</c:v>
                </c:pt>
                <c:pt idx="2664">
                  <c:v>5.205078125</c:v>
                </c:pt>
                <c:pt idx="2665">
                  <c:v>5.20703125</c:v>
                </c:pt>
                <c:pt idx="2666">
                  <c:v>5.208984375</c:v>
                </c:pt>
                <c:pt idx="2667">
                  <c:v>5.2109375</c:v>
                </c:pt>
                <c:pt idx="2668">
                  <c:v>5.212890625</c:v>
                </c:pt>
                <c:pt idx="2669">
                  <c:v>5.21484375</c:v>
                </c:pt>
                <c:pt idx="2670">
                  <c:v>5.216796875</c:v>
                </c:pt>
                <c:pt idx="2671">
                  <c:v>5.21875</c:v>
                </c:pt>
                <c:pt idx="2672">
                  <c:v>5.220703125</c:v>
                </c:pt>
                <c:pt idx="2673">
                  <c:v>5.22265625</c:v>
                </c:pt>
                <c:pt idx="2674">
                  <c:v>5.224609375</c:v>
                </c:pt>
                <c:pt idx="2675">
                  <c:v>5.2265625</c:v>
                </c:pt>
                <c:pt idx="2676">
                  <c:v>5.228515625</c:v>
                </c:pt>
                <c:pt idx="2677">
                  <c:v>5.23046875</c:v>
                </c:pt>
                <c:pt idx="2678">
                  <c:v>5.232421875</c:v>
                </c:pt>
                <c:pt idx="2679">
                  <c:v>5.234375</c:v>
                </c:pt>
                <c:pt idx="2680">
                  <c:v>5.236328125</c:v>
                </c:pt>
                <c:pt idx="2681">
                  <c:v>5.23828125</c:v>
                </c:pt>
                <c:pt idx="2682">
                  <c:v>5.240234375</c:v>
                </c:pt>
                <c:pt idx="2683">
                  <c:v>5.2421875</c:v>
                </c:pt>
                <c:pt idx="2684">
                  <c:v>5.244140625</c:v>
                </c:pt>
                <c:pt idx="2685">
                  <c:v>5.24609375</c:v>
                </c:pt>
                <c:pt idx="2686">
                  <c:v>5.248046875</c:v>
                </c:pt>
                <c:pt idx="2687">
                  <c:v>5.25</c:v>
                </c:pt>
                <c:pt idx="2688">
                  <c:v>5.251953125</c:v>
                </c:pt>
                <c:pt idx="2689">
                  <c:v>5.25390625</c:v>
                </c:pt>
                <c:pt idx="2690">
                  <c:v>5.255859375</c:v>
                </c:pt>
                <c:pt idx="2691">
                  <c:v>5.2578125</c:v>
                </c:pt>
                <c:pt idx="2692">
                  <c:v>5.259765625</c:v>
                </c:pt>
                <c:pt idx="2693">
                  <c:v>5.26171875</c:v>
                </c:pt>
                <c:pt idx="2694">
                  <c:v>5.263671875</c:v>
                </c:pt>
                <c:pt idx="2695">
                  <c:v>5.265625</c:v>
                </c:pt>
                <c:pt idx="2696">
                  <c:v>5.267578125</c:v>
                </c:pt>
                <c:pt idx="2697">
                  <c:v>5.26953125</c:v>
                </c:pt>
                <c:pt idx="2698">
                  <c:v>5.271484375</c:v>
                </c:pt>
                <c:pt idx="2699">
                  <c:v>5.2734375</c:v>
                </c:pt>
                <c:pt idx="2700">
                  <c:v>5.275390625</c:v>
                </c:pt>
                <c:pt idx="2701">
                  <c:v>5.27734375</c:v>
                </c:pt>
                <c:pt idx="2702">
                  <c:v>5.279296875</c:v>
                </c:pt>
                <c:pt idx="2703">
                  <c:v>5.28125</c:v>
                </c:pt>
                <c:pt idx="2704">
                  <c:v>5.283203125</c:v>
                </c:pt>
                <c:pt idx="2705">
                  <c:v>5.28515625</c:v>
                </c:pt>
                <c:pt idx="2706">
                  <c:v>5.287109375</c:v>
                </c:pt>
                <c:pt idx="2707">
                  <c:v>5.2890625</c:v>
                </c:pt>
                <c:pt idx="2708">
                  <c:v>5.291015625</c:v>
                </c:pt>
                <c:pt idx="2709">
                  <c:v>5.29296875</c:v>
                </c:pt>
                <c:pt idx="2710">
                  <c:v>5.294921875</c:v>
                </c:pt>
                <c:pt idx="2711">
                  <c:v>5.296875</c:v>
                </c:pt>
                <c:pt idx="2712">
                  <c:v>5.298828125</c:v>
                </c:pt>
                <c:pt idx="2713">
                  <c:v>5.30078125</c:v>
                </c:pt>
                <c:pt idx="2714">
                  <c:v>5.302734375</c:v>
                </c:pt>
                <c:pt idx="2715">
                  <c:v>5.3046875</c:v>
                </c:pt>
                <c:pt idx="2716">
                  <c:v>5.306640625</c:v>
                </c:pt>
                <c:pt idx="2717">
                  <c:v>5.30859375</c:v>
                </c:pt>
                <c:pt idx="2718">
                  <c:v>5.310546875</c:v>
                </c:pt>
                <c:pt idx="2719">
                  <c:v>5.3125</c:v>
                </c:pt>
                <c:pt idx="2720">
                  <c:v>5.314453125</c:v>
                </c:pt>
                <c:pt idx="2721">
                  <c:v>5.31640625</c:v>
                </c:pt>
                <c:pt idx="2722">
                  <c:v>5.318359375</c:v>
                </c:pt>
                <c:pt idx="2723">
                  <c:v>5.3203125</c:v>
                </c:pt>
                <c:pt idx="2724">
                  <c:v>5.322265625</c:v>
                </c:pt>
                <c:pt idx="2725">
                  <c:v>5.32421875</c:v>
                </c:pt>
                <c:pt idx="2726">
                  <c:v>5.326171875</c:v>
                </c:pt>
                <c:pt idx="2727">
                  <c:v>5.328125</c:v>
                </c:pt>
                <c:pt idx="2728">
                  <c:v>5.330078125</c:v>
                </c:pt>
                <c:pt idx="2729">
                  <c:v>5.33203125</c:v>
                </c:pt>
                <c:pt idx="2730">
                  <c:v>5.333984375</c:v>
                </c:pt>
                <c:pt idx="2731">
                  <c:v>5.3359375</c:v>
                </c:pt>
                <c:pt idx="2732">
                  <c:v>5.337890625</c:v>
                </c:pt>
                <c:pt idx="2733">
                  <c:v>5.33984375</c:v>
                </c:pt>
                <c:pt idx="2734">
                  <c:v>5.341796875</c:v>
                </c:pt>
                <c:pt idx="2735">
                  <c:v>5.34375</c:v>
                </c:pt>
                <c:pt idx="2736">
                  <c:v>5.345703125</c:v>
                </c:pt>
                <c:pt idx="2737">
                  <c:v>5.34765625</c:v>
                </c:pt>
                <c:pt idx="2738">
                  <c:v>5.349609375</c:v>
                </c:pt>
                <c:pt idx="2739">
                  <c:v>5.3515625</c:v>
                </c:pt>
                <c:pt idx="2740">
                  <c:v>5.353515625</c:v>
                </c:pt>
                <c:pt idx="2741">
                  <c:v>5.35546875</c:v>
                </c:pt>
                <c:pt idx="2742">
                  <c:v>5.357421875</c:v>
                </c:pt>
                <c:pt idx="2743">
                  <c:v>5.359375</c:v>
                </c:pt>
                <c:pt idx="2744">
                  <c:v>5.361328125</c:v>
                </c:pt>
                <c:pt idx="2745">
                  <c:v>5.36328125</c:v>
                </c:pt>
                <c:pt idx="2746">
                  <c:v>5.365234375</c:v>
                </c:pt>
                <c:pt idx="2747">
                  <c:v>5.3671875</c:v>
                </c:pt>
                <c:pt idx="2748">
                  <c:v>5.369140625</c:v>
                </c:pt>
                <c:pt idx="2749">
                  <c:v>5.37109375</c:v>
                </c:pt>
                <c:pt idx="2750">
                  <c:v>5.373046875</c:v>
                </c:pt>
                <c:pt idx="2751">
                  <c:v>5.375</c:v>
                </c:pt>
                <c:pt idx="2752">
                  <c:v>5.376953125</c:v>
                </c:pt>
                <c:pt idx="2753">
                  <c:v>5.37890625</c:v>
                </c:pt>
                <c:pt idx="2754">
                  <c:v>5.380859375</c:v>
                </c:pt>
                <c:pt idx="2755">
                  <c:v>5.3828125</c:v>
                </c:pt>
                <c:pt idx="2756">
                  <c:v>5.384765625</c:v>
                </c:pt>
                <c:pt idx="2757">
                  <c:v>5.38671875</c:v>
                </c:pt>
                <c:pt idx="2758">
                  <c:v>5.388671875</c:v>
                </c:pt>
                <c:pt idx="2759">
                  <c:v>5.390625</c:v>
                </c:pt>
                <c:pt idx="2760">
                  <c:v>5.392578125</c:v>
                </c:pt>
                <c:pt idx="2761">
                  <c:v>5.39453125</c:v>
                </c:pt>
                <c:pt idx="2762">
                  <c:v>5.396484375</c:v>
                </c:pt>
                <c:pt idx="2763">
                  <c:v>5.3984375</c:v>
                </c:pt>
                <c:pt idx="2764">
                  <c:v>5.400390625</c:v>
                </c:pt>
                <c:pt idx="2765">
                  <c:v>5.40234375</c:v>
                </c:pt>
                <c:pt idx="2766">
                  <c:v>5.404296875</c:v>
                </c:pt>
                <c:pt idx="2767">
                  <c:v>5.40625</c:v>
                </c:pt>
                <c:pt idx="2768">
                  <c:v>5.408203125</c:v>
                </c:pt>
                <c:pt idx="2769">
                  <c:v>5.41015625</c:v>
                </c:pt>
                <c:pt idx="2770">
                  <c:v>5.412109375</c:v>
                </c:pt>
                <c:pt idx="2771">
                  <c:v>5.4140625</c:v>
                </c:pt>
                <c:pt idx="2772">
                  <c:v>5.416015625</c:v>
                </c:pt>
                <c:pt idx="2773">
                  <c:v>5.41796875</c:v>
                </c:pt>
                <c:pt idx="2774">
                  <c:v>5.419921875</c:v>
                </c:pt>
                <c:pt idx="2775">
                  <c:v>5.421875</c:v>
                </c:pt>
                <c:pt idx="2776">
                  <c:v>5.423828125</c:v>
                </c:pt>
                <c:pt idx="2777">
                  <c:v>5.42578125</c:v>
                </c:pt>
                <c:pt idx="2778">
                  <c:v>5.427734375</c:v>
                </c:pt>
                <c:pt idx="2779">
                  <c:v>5.4296875</c:v>
                </c:pt>
                <c:pt idx="2780">
                  <c:v>5.431640625</c:v>
                </c:pt>
                <c:pt idx="2781">
                  <c:v>5.43359375</c:v>
                </c:pt>
                <c:pt idx="2782">
                  <c:v>5.435546875</c:v>
                </c:pt>
                <c:pt idx="2783">
                  <c:v>5.4375</c:v>
                </c:pt>
                <c:pt idx="2784">
                  <c:v>5.439453125</c:v>
                </c:pt>
                <c:pt idx="2785">
                  <c:v>5.44140625</c:v>
                </c:pt>
                <c:pt idx="2786">
                  <c:v>5.443359375</c:v>
                </c:pt>
                <c:pt idx="2787">
                  <c:v>5.4453125</c:v>
                </c:pt>
                <c:pt idx="2788">
                  <c:v>5.447265625</c:v>
                </c:pt>
                <c:pt idx="2789">
                  <c:v>5.44921875</c:v>
                </c:pt>
                <c:pt idx="2790">
                  <c:v>5.451171875</c:v>
                </c:pt>
                <c:pt idx="2791">
                  <c:v>5.453125</c:v>
                </c:pt>
                <c:pt idx="2792">
                  <c:v>5.455078125</c:v>
                </c:pt>
                <c:pt idx="2793">
                  <c:v>5.45703125</c:v>
                </c:pt>
                <c:pt idx="2794">
                  <c:v>5.458984375</c:v>
                </c:pt>
                <c:pt idx="2795">
                  <c:v>5.4609375</c:v>
                </c:pt>
                <c:pt idx="2796">
                  <c:v>5.462890625</c:v>
                </c:pt>
                <c:pt idx="2797">
                  <c:v>5.46484375</c:v>
                </c:pt>
                <c:pt idx="2798">
                  <c:v>5.466796875</c:v>
                </c:pt>
                <c:pt idx="2799">
                  <c:v>5.46875</c:v>
                </c:pt>
                <c:pt idx="2800">
                  <c:v>5.470703125</c:v>
                </c:pt>
                <c:pt idx="2801">
                  <c:v>5.47265625</c:v>
                </c:pt>
                <c:pt idx="2802">
                  <c:v>5.474609375</c:v>
                </c:pt>
                <c:pt idx="2803">
                  <c:v>5.4765625</c:v>
                </c:pt>
                <c:pt idx="2804">
                  <c:v>5.478515625</c:v>
                </c:pt>
                <c:pt idx="2805">
                  <c:v>5.48046875</c:v>
                </c:pt>
                <c:pt idx="2806">
                  <c:v>5.482421875</c:v>
                </c:pt>
                <c:pt idx="2807">
                  <c:v>5.484375</c:v>
                </c:pt>
                <c:pt idx="2808">
                  <c:v>5.486328125</c:v>
                </c:pt>
                <c:pt idx="2809">
                  <c:v>5.48828125</c:v>
                </c:pt>
                <c:pt idx="2810">
                  <c:v>5.490234375</c:v>
                </c:pt>
                <c:pt idx="2811">
                  <c:v>5.4921875</c:v>
                </c:pt>
                <c:pt idx="2812">
                  <c:v>5.494140625</c:v>
                </c:pt>
                <c:pt idx="2813">
                  <c:v>5.49609375</c:v>
                </c:pt>
                <c:pt idx="2814">
                  <c:v>5.498046875</c:v>
                </c:pt>
                <c:pt idx="2815">
                  <c:v>5.5</c:v>
                </c:pt>
                <c:pt idx="2816">
                  <c:v>5.501953125</c:v>
                </c:pt>
                <c:pt idx="2817">
                  <c:v>5.50390625</c:v>
                </c:pt>
                <c:pt idx="2818">
                  <c:v>5.505859375</c:v>
                </c:pt>
                <c:pt idx="2819">
                  <c:v>5.5078125</c:v>
                </c:pt>
                <c:pt idx="2820">
                  <c:v>5.509765625</c:v>
                </c:pt>
                <c:pt idx="2821">
                  <c:v>5.51171875</c:v>
                </c:pt>
                <c:pt idx="2822">
                  <c:v>5.513671875</c:v>
                </c:pt>
                <c:pt idx="2823">
                  <c:v>5.515625</c:v>
                </c:pt>
                <c:pt idx="2824">
                  <c:v>5.517578125</c:v>
                </c:pt>
                <c:pt idx="2825">
                  <c:v>5.51953125</c:v>
                </c:pt>
                <c:pt idx="2826">
                  <c:v>5.521484375</c:v>
                </c:pt>
                <c:pt idx="2827">
                  <c:v>5.5234375</c:v>
                </c:pt>
                <c:pt idx="2828">
                  <c:v>5.525390625</c:v>
                </c:pt>
                <c:pt idx="2829">
                  <c:v>5.52734375</c:v>
                </c:pt>
                <c:pt idx="2830">
                  <c:v>5.529296875</c:v>
                </c:pt>
                <c:pt idx="2831">
                  <c:v>5.53125</c:v>
                </c:pt>
                <c:pt idx="2832">
                  <c:v>5.533203125</c:v>
                </c:pt>
                <c:pt idx="2833">
                  <c:v>5.53515625</c:v>
                </c:pt>
                <c:pt idx="2834">
                  <c:v>5.537109375</c:v>
                </c:pt>
                <c:pt idx="2835">
                  <c:v>5.5390625</c:v>
                </c:pt>
                <c:pt idx="2836">
                  <c:v>5.541015625</c:v>
                </c:pt>
                <c:pt idx="2837">
                  <c:v>5.54296875</c:v>
                </c:pt>
                <c:pt idx="2838">
                  <c:v>5.544921875</c:v>
                </c:pt>
                <c:pt idx="2839">
                  <c:v>5.546875</c:v>
                </c:pt>
                <c:pt idx="2840">
                  <c:v>5.548828125</c:v>
                </c:pt>
                <c:pt idx="2841">
                  <c:v>5.55078125</c:v>
                </c:pt>
                <c:pt idx="2842">
                  <c:v>5.552734375</c:v>
                </c:pt>
                <c:pt idx="2843">
                  <c:v>5.5546875</c:v>
                </c:pt>
                <c:pt idx="2844">
                  <c:v>5.556640625</c:v>
                </c:pt>
                <c:pt idx="2845">
                  <c:v>5.55859375</c:v>
                </c:pt>
                <c:pt idx="2846">
                  <c:v>5.560546875</c:v>
                </c:pt>
                <c:pt idx="2847">
                  <c:v>5.5625</c:v>
                </c:pt>
                <c:pt idx="2848">
                  <c:v>5.564453125</c:v>
                </c:pt>
                <c:pt idx="2849">
                  <c:v>5.56640625</c:v>
                </c:pt>
                <c:pt idx="2850">
                  <c:v>5.568359375</c:v>
                </c:pt>
                <c:pt idx="2851">
                  <c:v>5.5703125</c:v>
                </c:pt>
                <c:pt idx="2852">
                  <c:v>5.572265625</c:v>
                </c:pt>
                <c:pt idx="2853">
                  <c:v>5.57421875</c:v>
                </c:pt>
                <c:pt idx="2854">
                  <c:v>5.576171875</c:v>
                </c:pt>
                <c:pt idx="2855">
                  <c:v>5.578125</c:v>
                </c:pt>
                <c:pt idx="2856">
                  <c:v>5.580078125</c:v>
                </c:pt>
                <c:pt idx="2857">
                  <c:v>5.58203125</c:v>
                </c:pt>
                <c:pt idx="2858">
                  <c:v>5.583984375</c:v>
                </c:pt>
                <c:pt idx="2859">
                  <c:v>5.5859375</c:v>
                </c:pt>
                <c:pt idx="2860">
                  <c:v>5.587890625</c:v>
                </c:pt>
                <c:pt idx="2861">
                  <c:v>5.58984375</c:v>
                </c:pt>
                <c:pt idx="2862">
                  <c:v>5.591796875</c:v>
                </c:pt>
                <c:pt idx="2863">
                  <c:v>5.59375</c:v>
                </c:pt>
                <c:pt idx="2864">
                  <c:v>5.595703125</c:v>
                </c:pt>
                <c:pt idx="2865">
                  <c:v>5.59765625</c:v>
                </c:pt>
                <c:pt idx="2866">
                  <c:v>5.599609375</c:v>
                </c:pt>
                <c:pt idx="2867">
                  <c:v>5.6015625</c:v>
                </c:pt>
                <c:pt idx="2868">
                  <c:v>5.603515625</c:v>
                </c:pt>
                <c:pt idx="2869">
                  <c:v>5.60546875</c:v>
                </c:pt>
                <c:pt idx="2870">
                  <c:v>5.607421875</c:v>
                </c:pt>
                <c:pt idx="2871">
                  <c:v>5.609375</c:v>
                </c:pt>
                <c:pt idx="2872">
                  <c:v>5.611328125</c:v>
                </c:pt>
                <c:pt idx="2873">
                  <c:v>5.61328125</c:v>
                </c:pt>
                <c:pt idx="2874">
                  <c:v>5.615234375</c:v>
                </c:pt>
                <c:pt idx="2875">
                  <c:v>5.6171875</c:v>
                </c:pt>
                <c:pt idx="2876">
                  <c:v>5.619140625</c:v>
                </c:pt>
                <c:pt idx="2877">
                  <c:v>5.62109375</c:v>
                </c:pt>
                <c:pt idx="2878">
                  <c:v>5.623046875</c:v>
                </c:pt>
                <c:pt idx="2879">
                  <c:v>5.625</c:v>
                </c:pt>
                <c:pt idx="2880">
                  <c:v>5.626953125</c:v>
                </c:pt>
                <c:pt idx="2881">
                  <c:v>5.62890625</c:v>
                </c:pt>
                <c:pt idx="2882">
                  <c:v>5.630859375</c:v>
                </c:pt>
                <c:pt idx="2883">
                  <c:v>5.6328125</c:v>
                </c:pt>
                <c:pt idx="2884">
                  <c:v>5.634765625</c:v>
                </c:pt>
                <c:pt idx="2885">
                  <c:v>5.63671875</c:v>
                </c:pt>
                <c:pt idx="2886">
                  <c:v>5.638671875</c:v>
                </c:pt>
                <c:pt idx="2887">
                  <c:v>5.640625</c:v>
                </c:pt>
                <c:pt idx="2888">
                  <c:v>5.642578125</c:v>
                </c:pt>
                <c:pt idx="2889">
                  <c:v>5.64453125</c:v>
                </c:pt>
                <c:pt idx="2890">
                  <c:v>5.646484375</c:v>
                </c:pt>
                <c:pt idx="2891">
                  <c:v>5.6484375</c:v>
                </c:pt>
                <c:pt idx="2892">
                  <c:v>5.650390625</c:v>
                </c:pt>
                <c:pt idx="2893">
                  <c:v>5.65234375</c:v>
                </c:pt>
                <c:pt idx="2894">
                  <c:v>5.654296875</c:v>
                </c:pt>
                <c:pt idx="2895">
                  <c:v>5.65625</c:v>
                </c:pt>
                <c:pt idx="2896">
                  <c:v>5.658203125</c:v>
                </c:pt>
                <c:pt idx="2897">
                  <c:v>5.66015625</c:v>
                </c:pt>
                <c:pt idx="2898">
                  <c:v>5.662109375</c:v>
                </c:pt>
                <c:pt idx="2899">
                  <c:v>5.6640625</c:v>
                </c:pt>
                <c:pt idx="2900">
                  <c:v>5.666015625</c:v>
                </c:pt>
                <c:pt idx="2901">
                  <c:v>5.66796875</c:v>
                </c:pt>
                <c:pt idx="2902">
                  <c:v>5.669921875</c:v>
                </c:pt>
                <c:pt idx="2903">
                  <c:v>5.671875</c:v>
                </c:pt>
                <c:pt idx="2904">
                  <c:v>5.673828125</c:v>
                </c:pt>
                <c:pt idx="2905">
                  <c:v>5.67578125</c:v>
                </c:pt>
                <c:pt idx="2906">
                  <c:v>5.677734375</c:v>
                </c:pt>
                <c:pt idx="2907">
                  <c:v>5.6796875</c:v>
                </c:pt>
                <c:pt idx="2908">
                  <c:v>5.681640625</c:v>
                </c:pt>
                <c:pt idx="2909">
                  <c:v>5.68359375</c:v>
                </c:pt>
                <c:pt idx="2910">
                  <c:v>5.685546875</c:v>
                </c:pt>
                <c:pt idx="2911">
                  <c:v>5.6875</c:v>
                </c:pt>
                <c:pt idx="2912">
                  <c:v>5.689453125</c:v>
                </c:pt>
                <c:pt idx="2913">
                  <c:v>5.69140625</c:v>
                </c:pt>
                <c:pt idx="2914">
                  <c:v>5.693359375</c:v>
                </c:pt>
                <c:pt idx="2915">
                  <c:v>5.6953125</c:v>
                </c:pt>
                <c:pt idx="2916">
                  <c:v>5.697265625</c:v>
                </c:pt>
                <c:pt idx="2917">
                  <c:v>5.69921875</c:v>
                </c:pt>
                <c:pt idx="2918">
                  <c:v>5.701171875</c:v>
                </c:pt>
                <c:pt idx="2919">
                  <c:v>5.703125</c:v>
                </c:pt>
                <c:pt idx="2920">
                  <c:v>5.705078125</c:v>
                </c:pt>
                <c:pt idx="2921">
                  <c:v>5.70703125</c:v>
                </c:pt>
                <c:pt idx="2922">
                  <c:v>5.708984375</c:v>
                </c:pt>
                <c:pt idx="2923">
                  <c:v>5.7109375</c:v>
                </c:pt>
                <c:pt idx="2924">
                  <c:v>5.712890625</c:v>
                </c:pt>
                <c:pt idx="2925">
                  <c:v>5.71484375</c:v>
                </c:pt>
                <c:pt idx="2926">
                  <c:v>5.716796875</c:v>
                </c:pt>
                <c:pt idx="2927">
                  <c:v>5.71875</c:v>
                </c:pt>
                <c:pt idx="2928">
                  <c:v>5.720703125</c:v>
                </c:pt>
                <c:pt idx="2929">
                  <c:v>5.72265625</c:v>
                </c:pt>
                <c:pt idx="2930">
                  <c:v>5.724609375</c:v>
                </c:pt>
                <c:pt idx="2931">
                  <c:v>5.7265625</c:v>
                </c:pt>
                <c:pt idx="2932">
                  <c:v>5.728515625</c:v>
                </c:pt>
                <c:pt idx="2933">
                  <c:v>5.73046875</c:v>
                </c:pt>
                <c:pt idx="2934">
                  <c:v>5.732421875</c:v>
                </c:pt>
                <c:pt idx="2935">
                  <c:v>5.734375</c:v>
                </c:pt>
                <c:pt idx="2936">
                  <c:v>5.736328125</c:v>
                </c:pt>
                <c:pt idx="2937">
                  <c:v>5.73828125</c:v>
                </c:pt>
                <c:pt idx="2938">
                  <c:v>5.740234375</c:v>
                </c:pt>
                <c:pt idx="2939">
                  <c:v>5.7421875</c:v>
                </c:pt>
                <c:pt idx="2940">
                  <c:v>5.744140625</c:v>
                </c:pt>
                <c:pt idx="2941">
                  <c:v>5.74609375</c:v>
                </c:pt>
                <c:pt idx="2942">
                  <c:v>5.748046875</c:v>
                </c:pt>
                <c:pt idx="2943">
                  <c:v>5.75</c:v>
                </c:pt>
                <c:pt idx="2944">
                  <c:v>5.751953125</c:v>
                </c:pt>
                <c:pt idx="2945">
                  <c:v>5.75390625</c:v>
                </c:pt>
                <c:pt idx="2946">
                  <c:v>5.755859375</c:v>
                </c:pt>
                <c:pt idx="2947">
                  <c:v>5.7578125</c:v>
                </c:pt>
                <c:pt idx="2948">
                  <c:v>5.759765625</c:v>
                </c:pt>
                <c:pt idx="2949">
                  <c:v>5.76171875</c:v>
                </c:pt>
                <c:pt idx="2950">
                  <c:v>5.763671875</c:v>
                </c:pt>
                <c:pt idx="2951">
                  <c:v>5.765625</c:v>
                </c:pt>
                <c:pt idx="2952">
                  <c:v>5.767578125</c:v>
                </c:pt>
                <c:pt idx="2953">
                  <c:v>5.76953125</c:v>
                </c:pt>
                <c:pt idx="2954">
                  <c:v>5.771484375</c:v>
                </c:pt>
                <c:pt idx="2955">
                  <c:v>5.7734375</c:v>
                </c:pt>
                <c:pt idx="2956">
                  <c:v>5.775390625</c:v>
                </c:pt>
                <c:pt idx="2957">
                  <c:v>5.77734375</c:v>
                </c:pt>
                <c:pt idx="2958">
                  <c:v>5.779296875</c:v>
                </c:pt>
                <c:pt idx="2959">
                  <c:v>5.78125</c:v>
                </c:pt>
                <c:pt idx="2960">
                  <c:v>5.783203125</c:v>
                </c:pt>
                <c:pt idx="2961">
                  <c:v>5.78515625</c:v>
                </c:pt>
                <c:pt idx="2962">
                  <c:v>5.787109375</c:v>
                </c:pt>
                <c:pt idx="2963">
                  <c:v>5.7890625</c:v>
                </c:pt>
                <c:pt idx="2964">
                  <c:v>5.791015625</c:v>
                </c:pt>
                <c:pt idx="2965">
                  <c:v>5.79296875</c:v>
                </c:pt>
                <c:pt idx="2966">
                  <c:v>5.794921875</c:v>
                </c:pt>
                <c:pt idx="2967">
                  <c:v>5.796875</c:v>
                </c:pt>
                <c:pt idx="2968">
                  <c:v>5.798828125</c:v>
                </c:pt>
                <c:pt idx="2969">
                  <c:v>5.80078125</c:v>
                </c:pt>
                <c:pt idx="2970">
                  <c:v>5.802734375</c:v>
                </c:pt>
                <c:pt idx="2971">
                  <c:v>5.8046875</c:v>
                </c:pt>
                <c:pt idx="2972">
                  <c:v>5.806640625</c:v>
                </c:pt>
                <c:pt idx="2973">
                  <c:v>5.80859375</c:v>
                </c:pt>
                <c:pt idx="2974">
                  <c:v>5.810546875</c:v>
                </c:pt>
                <c:pt idx="2975">
                  <c:v>5.8125</c:v>
                </c:pt>
                <c:pt idx="2976">
                  <c:v>5.814453125</c:v>
                </c:pt>
                <c:pt idx="2977">
                  <c:v>5.81640625</c:v>
                </c:pt>
                <c:pt idx="2978">
                  <c:v>5.818359375</c:v>
                </c:pt>
                <c:pt idx="2979">
                  <c:v>5.8203125</c:v>
                </c:pt>
                <c:pt idx="2980">
                  <c:v>5.822265625</c:v>
                </c:pt>
                <c:pt idx="2981">
                  <c:v>5.82421875</c:v>
                </c:pt>
                <c:pt idx="2982">
                  <c:v>5.826171875</c:v>
                </c:pt>
                <c:pt idx="2983">
                  <c:v>5.828125</c:v>
                </c:pt>
                <c:pt idx="2984">
                  <c:v>5.830078125</c:v>
                </c:pt>
                <c:pt idx="2985">
                  <c:v>5.83203125</c:v>
                </c:pt>
                <c:pt idx="2986">
                  <c:v>5.833984375</c:v>
                </c:pt>
                <c:pt idx="2987">
                  <c:v>5.8359375</c:v>
                </c:pt>
                <c:pt idx="2988">
                  <c:v>5.837890625</c:v>
                </c:pt>
                <c:pt idx="2989">
                  <c:v>5.83984375</c:v>
                </c:pt>
                <c:pt idx="2990">
                  <c:v>5.841796875</c:v>
                </c:pt>
                <c:pt idx="2991">
                  <c:v>5.84375</c:v>
                </c:pt>
                <c:pt idx="2992">
                  <c:v>5.845703125</c:v>
                </c:pt>
                <c:pt idx="2993">
                  <c:v>5.84765625</c:v>
                </c:pt>
                <c:pt idx="2994">
                  <c:v>5.849609375</c:v>
                </c:pt>
                <c:pt idx="2995">
                  <c:v>5.8515625</c:v>
                </c:pt>
                <c:pt idx="2996">
                  <c:v>5.853515625</c:v>
                </c:pt>
                <c:pt idx="2997">
                  <c:v>5.85546875</c:v>
                </c:pt>
                <c:pt idx="2998">
                  <c:v>5.857421875</c:v>
                </c:pt>
                <c:pt idx="2999">
                  <c:v>5.859375</c:v>
                </c:pt>
                <c:pt idx="3000">
                  <c:v>5.861328125</c:v>
                </c:pt>
                <c:pt idx="3001">
                  <c:v>5.86328125</c:v>
                </c:pt>
                <c:pt idx="3002">
                  <c:v>5.865234375</c:v>
                </c:pt>
                <c:pt idx="3003">
                  <c:v>5.8671875</c:v>
                </c:pt>
                <c:pt idx="3004">
                  <c:v>5.869140625</c:v>
                </c:pt>
                <c:pt idx="3005">
                  <c:v>5.87109375</c:v>
                </c:pt>
                <c:pt idx="3006">
                  <c:v>5.873046875</c:v>
                </c:pt>
                <c:pt idx="3007">
                  <c:v>5.875</c:v>
                </c:pt>
                <c:pt idx="3008">
                  <c:v>5.876953125</c:v>
                </c:pt>
                <c:pt idx="3009">
                  <c:v>5.87890625</c:v>
                </c:pt>
                <c:pt idx="3010">
                  <c:v>5.880859375</c:v>
                </c:pt>
                <c:pt idx="3011">
                  <c:v>5.8828125</c:v>
                </c:pt>
                <c:pt idx="3012">
                  <c:v>5.884765625</c:v>
                </c:pt>
                <c:pt idx="3013">
                  <c:v>5.88671875</c:v>
                </c:pt>
                <c:pt idx="3014">
                  <c:v>5.888671875</c:v>
                </c:pt>
                <c:pt idx="3015">
                  <c:v>5.890625</c:v>
                </c:pt>
                <c:pt idx="3016">
                  <c:v>5.892578125</c:v>
                </c:pt>
                <c:pt idx="3017">
                  <c:v>5.89453125</c:v>
                </c:pt>
                <c:pt idx="3018">
                  <c:v>5.896484375</c:v>
                </c:pt>
                <c:pt idx="3019">
                  <c:v>5.8984375</c:v>
                </c:pt>
                <c:pt idx="3020">
                  <c:v>5.900390625</c:v>
                </c:pt>
                <c:pt idx="3021">
                  <c:v>5.90234375</c:v>
                </c:pt>
                <c:pt idx="3022">
                  <c:v>5.904296875</c:v>
                </c:pt>
                <c:pt idx="3023">
                  <c:v>5.90625</c:v>
                </c:pt>
                <c:pt idx="3024">
                  <c:v>5.908203125</c:v>
                </c:pt>
                <c:pt idx="3025">
                  <c:v>5.91015625</c:v>
                </c:pt>
                <c:pt idx="3026">
                  <c:v>5.912109375</c:v>
                </c:pt>
                <c:pt idx="3027">
                  <c:v>5.9140625</c:v>
                </c:pt>
                <c:pt idx="3028">
                  <c:v>5.916015625</c:v>
                </c:pt>
                <c:pt idx="3029">
                  <c:v>5.91796875</c:v>
                </c:pt>
                <c:pt idx="3030">
                  <c:v>5.919921875</c:v>
                </c:pt>
                <c:pt idx="3031">
                  <c:v>5.921875</c:v>
                </c:pt>
                <c:pt idx="3032">
                  <c:v>5.923828125</c:v>
                </c:pt>
                <c:pt idx="3033">
                  <c:v>5.92578125</c:v>
                </c:pt>
                <c:pt idx="3034">
                  <c:v>5.927734375</c:v>
                </c:pt>
                <c:pt idx="3035">
                  <c:v>5.9296875</c:v>
                </c:pt>
                <c:pt idx="3036">
                  <c:v>5.931640625</c:v>
                </c:pt>
                <c:pt idx="3037">
                  <c:v>5.93359375</c:v>
                </c:pt>
                <c:pt idx="3038">
                  <c:v>5.935546875</c:v>
                </c:pt>
                <c:pt idx="3039">
                  <c:v>5.9375</c:v>
                </c:pt>
                <c:pt idx="3040">
                  <c:v>5.939453125</c:v>
                </c:pt>
                <c:pt idx="3041">
                  <c:v>5.94140625</c:v>
                </c:pt>
                <c:pt idx="3042">
                  <c:v>5.943359375</c:v>
                </c:pt>
                <c:pt idx="3043">
                  <c:v>5.9453125</c:v>
                </c:pt>
                <c:pt idx="3044">
                  <c:v>5.947265625</c:v>
                </c:pt>
                <c:pt idx="3045">
                  <c:v>5.94921875</c:v>
                </c:pt>
                <c:pt idx="3046">
                  <c:v>5.951171875</c:v>
                </c:pt>
                <c:pt idx="3047">
                  <c:v>5.953125</c:v>
                </c:pt>
                <c:pt idx="3048">
                  <c:v>5.955078125</c:v>
                </c:pt>
                <c:pt idx="3049">
                  <c:v>5.95703125</c:v>
                </c:pt>
                <c:pt idx="3050">
                  <c:v>5.958984375</c:v>
                </c:pt>
                <c:pt idx="3051">
                  <c:v>5.9609375</c:v>
                </c:pt>
                <c:pt idx="3052">
                  <c:v>5.962890625</c:v>
                </c:pt>
                <c:pt idx="3053">
                  <c:v>5.96484375</c:v>
                </c:pt>
                <c:pt idx="3054">
                  <c:v>5.966796875</c:v>
                </c:pt>
                <c:pt idx="3055">
                  <c:v>5.96875</c:v>
                </c:pt>
                <c:pt idx="3056">
                  <c:v>5.970703125</c:v>
                </c:pt>
                <c:pt idx="3057">
                  <c:v>5.97265625</c:v>
                </c:pt>
                <c:pt idx="3058">
                  <c:v>5.974609375</c:v>
                </c:pt>
                <c:pt idx="3059">
                  <c:v>5.9765625</c:v>
                </c:pt>
                <c:pt idx="3060">
                  <c:v>5.978515625</c:v>
                </c:pt>
                <c:pt idx="3061">
                  <c:v>5.98046875</c:v>
                </c:pt>
                <c:pt idx="3062">
                  <c:v>5.982421875</c:v>
                </c:pt>
                <c:pt idx="3063">
                  <c:v>5.984375</c:v>
                </c:pt>
                <c:pt idx="3064">
                  <c:v>5.986328125</c:v>
                </c:pt>
                <c:pt idx="3065">
                  <c:v>5.98828125</c:v>
                </c:pt>
                <c:pt idx="3066">
                  <c:v>5.990234375</c:v>
                </c:pt>
                <c:pt idx="3067">
                  <c:v>5.9921875</c:v>
                </c:pt>
                <c:pt idx="3068">
                  <c:v>5.994140625</c:v>
                </c:pt>
                <c:pt idx="3069">
                  <c:v>5.99609375</c:v>
                </c:pt>
                <c:pt idx="3070">
                  <c:v>5.998046875</c:v>
                </c:pt>
                <c:pt idx="3071">
                  <c:v>6</c:v>
                </c:pt>
                <c:pt idx="3072">
                  <c:v>6.001953125</c:v>
                </c:pt>
                <c:pt idx="3073">
                  <c:v>6.00390625</c:v>
                </c:pt>
                <c:pt idx="3074">
                  <c:v>6.005859375</c:v>
                </c:pt>
                <c:pt idx="3075">
                  <c:v>6.0078125</c:v>
                </c:pt>
                <c:pt idx="3076">
                  <c:v>6.009765625</c:v>
                </c:pt>
                <c:pt idx="3077">
                  <c:v>6.01171875</c:v>
                </c:pt>
                <c:pt idx="3078">
                  <c:v>6.013671875</c:v>
                </c:pt>
                <c:pt idx="3079">
                  <c:v>6.015625</c:v>
                </c:pt>
                <c:pt idx="3080">
                  <c:v>6.017578125</c:v>
                </c:pt>
                <c:pt idx="3081">
                  <c:v>6.01953125</c:v>
                </c:pt>
                <c:pt idx="3082">
                  <c:v>6.021484375</c:v>
                </c:pt>
                <c:pt idx="3083">
                  <c:v>6.0234375</c:v>
                </c:pt>
                <c:pt idx="3084">
                  <c:v>6.025390625</c:v>
                </c:pt>
                <c:pt idx="3085">
                  <c:v>6.02734375</c:v>
                </c:pt>
                <c:pt idx="3086">
                  <c:v>6.029296875</c:v>
                </c:pt>
                <c:pt idx="3087">
                  <c:v>6.03125</c:v>
                </c:pt>
                <c:pt idx="3088">
                  <c:v>6.033203125</c:v>
                </c:pt>
                <c:pt idx="3089">
                  <c:v>6.03515625</c:v>
                </c:pt>
                <c:pt idx="3090">
                  <c:v>6.037109375</c:v>
                </c:pt>
                <c:pt idx="3091">
                  <c:v>6.0390625</c:v>
                </c:pt>
                <c:pt idx="3092">
                  <c:v>6.041015625</c:v>
                </c:pt>
                <c:pt idx="3093">
                  <c:v>6.04296875</c:v>
                </c:pt>
                <c:pt idx="3094">
                  <c:v>6.044921875</c:v>
                </c:pt>
                <c:pt idx="3095">
                  <c:v>6.046875</c:v>
                </c:pt>
                <c:pt idx="3096">
                  <c:v>6.048828125</c:v>
                </c:pt>
                <c:pt idx="3097">
                  <c:v>6.05078125</c:v>
                </c:pt>
                <c:pt idx="3098">
                  <c:v>6.052734375</c:v>
                </c:pt>
                <c:pt idx="3099">
                  <c:v>6.0546875</c:v>
                </c:pt>
                <c:pt idx="3100">
                  <c:v>6.056640625</c:v>
                </c:pt>
                <c:pt idx="3101">
                  <c:v>6.05859375</c:v>
                </c:pt>
                <c:pt idx="3102">
                  <c:v>6.060546875</c:v>
                </c:pt>
                <c:pt idx="3103">
                  <c:v>6.0625</c:v>
                </c:pt>
                <c:pt idx="3104">
                  <c:v>6.064453125</c:v>
                </c:pt>
                <c:pt idx="3105">
                  <c:v>6.06640625</c:v>
                </c:pt>
                <c:pt idx="3106">
                  <c:v>6.068359375</c:v>
                </c:pt>
                <c:pt idx="3107">
                  <c:v>6.0703125</c:v>
                </c:pt>
                <c:pt idx="3108">
                  <c:v>6.072265625</c:v>
                </c:pt>
                <c:pt idx="3109">
                  <c:v>6.07421875</c:v>
                </c:pt>
                <c:pt idx="3110">
                  <c:v>6.076171875</c:v>
                </c:pt>
                <c:pt idx="3111">
                  <c:v>6.078125</c:v>
                </c:pt>
                <c:pt idx="3112">
                  <c:v>6.080078125</c:v>
                </c:pt>
                <c:pt idx="3113">
                  <c:v>6.08203125</c:v>
                </c:pt>
                <c:pt idx="3114">
                  <c:v>6.083984375</c:v>
                </c:pt>
                <c:pt idx="3115">
                  <c:v>6.0859375</c:v>
                </c:pt>
                <c:pt idx="3116">
                  <c:v>6.087890625</c:v>
                </c:pt>
                <c:pt idx="3117">
                  <c:v>6.08984375</c:v>
                </c:pt>
                <c:pt idx="3118">
                  <c:v>6.091796875</c:v>
                </c:pt>
                <c:pt idx="3119">
                  <c:v>6.09375</c:v>
                </c:pt>
                <c:pt idx="3120">
                  <c:v>6.095703125</c:v>
                </c:pt>
                <c:pt idx="3121">
                  <c:v>6.09765625</c:v>
                </c:pt>
                <c:pt idx="3122">
                  <c:v>6.099609375</c:v>
                </c:pt>
                <c:pt idx="3123">
                  <c:v>6.1015625</c:v>
                </c:pt>
                <c:pt idx="3124">
                  <c:v>6.103515625</c:v>
                </c:pt>
                <c:pt idx="3125">
                  <c:v>6.10546875</c:v>
                </c:pt>
                <c:pt idx="3126">
                  <c:v>6.107421875</c:v>
                </c:pt>
                <c:pt idx="3127">
                  <c:v>6.109375</c:v>
                </c:pt>
                <c:pt idx="3128">
                  <c:v>6.111328125</c:v>
                </c:pt>
                <c:pt idx="3129">
                  <c:v>6.11328125</c:v>
                </c:pt>
                <c:pt idx="3130">
                  <c:v>6.115234375</c:v>
                </c:pt>
                <c:pt idx="3131">
                  <c:v>6.1171875</c:v>
                </c:pt>
                <c:pt idx="3132">
                  <c:v>6.119140625</c:v>
                </c:pt>
                <c:pt idx="3133">
                  <c:v>6.12109375</c:v>
                </c:pt>
                <c:pt idx="3134">
                  <c:v>6.123046875</c:v>
                </c:pt>
                <c:pt idx="3135">
                  <c:v>6.125</c:v>
                </c:pt>
                <c:pt idx="3136">
                  <c:v>6.126953125</c:v>
                </c:pt>
                <c:pt idx="3137">
                  <c:v>6.12890625</c:v>
                </c:pt>
                <c:pt idx="3138">
                  <c:v>6.130859375</c:v>
                </c:pt>
                <c:pt idx="3139">
                  <c:v>6.1328125</c:v>
                </c:pt>
                <c:pt idx="3140">
                  <c:v>6.134765625</c:v>
                </c:pt>
                <c:pt idx="3141">
                  <c:v>6.13671875</c:v>
                </c:pt>
                <c:pt idx="3142">
                  <c:v>6.138671875</c:v>
                </c:pt>
                <c:pt idx="3143">
                  <c:v>6.140625</c:v>
                </c:pt>
                <c:pt idx="3144">
                  <c:v>6.142578125</c:v>
                </c:pt>
                <c:pt idx="3145">
                  <c:v>6.14453125</c:v>
                </c:pt>
                <c:pt idx="3146">
                  <c:v>6.146484375</c:v>
                </c:pt>
                <c:pt idx="3147">
                  <c:v>6.1484375</c:v>
                </c:pt>
                <c:pt idx="3148">
                  <c:v>6.150390625</c:v>
                </c:pt>
                <c:pt idx="3149">
                  <c:v>6.15234375</c:v>
                </c:pt>
                <c:pt idx="3150">
                  <c:v>6.154296875</c:v>
                </c:pt>
                <c:pt idx="3151">
                  <c:v>6.15625</c:v>
                </c:pt>
                <c:pt idx="3152">
                  <c:v>6.158203125</c:v>
                </c:pt>
                <c:pt idx="3153">
                  <c:v>6.16015625</c:v>
                </c:pt>
                <c:pt idx="3154">
                  <c:v>6.162109375</c:v>
                </c:pt>
                <c:pt idx="3155">
                  <c:v>6.1640625</c:v>
                </c:pt>
                <c:pt idx="3156">
                  <c:v>6.166015625</c:v>
                </c:pt>
                <c:pt idx="3157">
                  <c:v>6.16796875</c:v>
                </c:pt>
                <c:pt idx="3158">
                  <c:v>6.169921875</c:v>
                </c:pt>
                <c:pt idx="3159">
                  <c:v>6.171875</c:v>
                </c:pt>
                <c:pt idx="3160">
                  <c:v>6.173828125</c:v>
                </c:pt>
                <c:pt idx="3161">
                  <c:v>6.17578125</c:v>
                </c:pt>
                <c:pt idx="3162">
                  <c:v>6.177734375</c:v>
                </c:pt>
                <c:pt idx="3163">
                  <c:v>6.1796875</c:v>
                </c:pt>
                <c:pt idx="3164">
                  <c:v>6.181640625</c:v>
                </c:pt>
                <c:pt idx="3165">
                  <c:v>6.18359375</c:v>
                </c:pt>
                <c:pt idx="3166">
                  <c:v>6.185546875</c:v>
                </c:pt>
                <c:pt idx="3167">
                  <c:v>6.1875</c:v>
                </c:pt>
                <c:pt idx="3168">
                  <c:v>6.189453125</c:v>
                </c:pt>
                <c:pt idx="3169">
                  <c:v>6.19140625</c:v>
                </c:pt>
                <c:pt idx="3170">
                  <c:v>6.193359375</c:v>
                </c:pt>
                <c:pt idx="3171">
                  <c:v>6.1953125</c:v>
                </c:pt>
                <c:pt idx="3172">
                  <c:v>6.197265625</c:v>
                </c:pt>
                <c:pt idx="3173">
                  <c:v>6.19921875</c:v>
                </c:pt>
                <c:pt idx="3174">
                  <c:v>6.201171875</c:v>
                </c:pt>
                <c:pt idx="3175">
                  <c:v>6.203125</c:v>
                </c:pt>
                <c:pt idx="3176">
                  <c:v>6.205078125</c:v>
                </c:pt>
                <c:pt idx="3177">
                  <c:v>6.20703125</c:v>
                </c:pt>
                <c:pt idx="3178">
                  <c:v>6.208984375</c:v>
                </c:pt>
                <c:pt idx="3179">
                  <c:v>6.2109375</c:v>
                </c:pt>
                <c:pt idx="3180">
                  <c:v>6.212890625</c:v>
                </c:pt>
                <c:pt idx="3181">
                  <c:v>6.21484375</c:v>
                </c:pt>
                <c:pt idx="3182">
                  <c:v>6.216796875</c:v>
                </c:pt>
                <c:pt idx="3183">
                  <c:v>6.21875</c:v>
                </c:pt>
                <c:pt idx="3184">
                  <c:v>6.220703125</c:v>
                </c:pt>
                <c:pt idx="3185">
                  <c:v>6.22265625</c:v>
                </c:pt>
                <c:pt idx="3186">
                  <c:v>6.224609375</c:v>
                </c:pt>
                <c:pt idx="3187">
                  <c:v>6.2265625</c:v>
                </c:pt>
                <c:pt idx="3188">
                  <c:v>6.228515625</c:v>
                </c:pt>
                <c:pt idx="3189">
                  <c:v>6.23046875</c:v>
                </c:pt>
                <c:pt idx="3190">
                  <c:v>6.232421875</c:v>
                </c:pt>
                <c:pt idx="3191">
                  <c:v>6.234375</c:v>
                </c:pt>
                <c:pt idx="3192">
                  <c:v>6.236328125</c:v>
                </c:pt>
                <c:pt idx="3193">
                  <c:v>6.23828125</c:v>
                </c:pt>
                <c:pt idx="3194">
                  <c:v>6.240234375</c:v>
                </c:pt>
                <c:pt idx="3195">
                  <c:v>6.2421875</c:v>
                </c:pt>
                <c:pt idx="3196">
                  <c:v>6.244140625</c:v>
                </c:pt>
                <c:pt idx="3197">
                  <c:v>6.24609375</c:v>
                </c:pt>
                <c:pt idx="3198">
                  <c:v>6.248046875</c:v>
                </c:pt>
                <c:pt idx="3199">
                  <c:v>6.25</c:v>
                </c:pt>
                <c:pt idx="3200">
                  <c:v>6.251953125</c:v>
                </c:pt>
                <c:pt idx="3201">
                  <c:v>6.25390625</c:v>
                </c:pt>
                <c:pt idx="3202">
                  <c:v>6.255859375</c:v>
                </c:pt>
                <c:pt idx="3203">
                  <c:v>6.2578125</c:v>
                </c:pt>
                <c:pt idx="3204">
                  <c:v>6.259765625</c:v>
                </c:pt>
                <c:pt idx="3205">
                  <c:v>6.26171875</c:v>
                </c:pt>
                <c:pt idx="3206">
                  <c:v>6.263671875</c:v>
                </c:pt>
                <c:pt idx="3207">
                  <c:v>6.265625</c:v>
                </c:pt>
                <c:pt idx="3208">
                  <c:v>6.267578125</c:v>
                </c:pt>
                <c:pt idx="3209">
                  <c:v>6.26953125</c:v>
                </c:pt>
                <c:pt idx="3210">
                  <c:v>6.271484375</c:v>
                </c:pt>
                <c:pt idx="3211">
                  <c:v>6.2734375</c:v>
                </c:pt>
                <c:pt idx="3212">
                  <c:v>6.275390625</c:v>
                </c:pt>
                <c:pt idx="3213">
                  <c:v>6.27734375</c:v>
                </c:pt>
                <c:pt idx="3214">
                  <c:v>6.279296875</c:v>
                </c:pt>
                <c:pt idx="3215">
                  <c:v>6.28125</c:v>
                </c:pt>
                <c:pt idx="3216">
                  <c:v>6.283203125</c:v>
                </c:pt>
                <c:pt idx="3217">
                  <c:v>6.28515625</c:v>
                </c:pt>
                <c:pt idx="3218">
                  <c:v>6.287109375</c:v>
                </c:pt>
                <c:pt idx="3219">
                  <c:v>6.2890625</c:v>
                </c:pt>
                <c:pt idx="3220">
                  <c:v>6.291015625</c:v>
                </c:pt>
                <c:pt idx="3221">
                  <c:v>6.29296875</c:v>
                </c:pt>
                <c:pt idx="3222">
                  <c:v>6.294921875</c:v>
                </c:pt>
                <c:pt idx="3223">
                  <c:v>6.296875</c:v>
                </c:pt>
                <c:pt idx="3224">
                  <c:v>6.298828125</c:v>
                </c:pt>
                <c:pt idx="3225">
                  <c:v>6.30078125</c:v>
                </c:pt>
                <c:pt idx="3226">
                  <c:v>6.302734375</c:v>
                </c:pt>
                <c:pt idx="3227">
                  <c:v>6.3046875</c:v>
                </c:pt>
                <c:pt idx="3228">
                  <c:v>6.306640625</c:v>
                </c:pt>
                <c:pt idx="3229">
                  <c:v>6.30859375</c:v>
                </c:pt>
                <c:pt idx="3230">
                  <c:v>6.310546875</c:v>
                </c:pt>
                <c:pt idx="3231">
                  <c:v>6.3125</c:v>
                </c:pt>
                <c:pt idx="3232">
                  <c:v>6.314453125</c:v>
                </c:pt>
                <c:pt idx="3233">
                  <c:v>6.31640625</c:v>
                </c:pt>
                <c:pt idx="3234">
                  <c:v>6.318359375</c:v>
                </c:pt>
                <c:pt idx="3235">
                  <c:v>6.3203125</c:v>
                </c:pt>
                <c:pt idx="3236">
                  <c:v>6.322265625</c:v>
                </c:pt>
                <c:pt idx="3237">
                  <c:v>6.32421875</c:v>
                </c:pt>
                <c:pt idx="3238">
                  <c:v>6.326171875</c:v>
                </c:pt>
                <c:pt idx="3239">
                  <c:v>6.328125</c:v>
                </c:pt>
                <c:pt idx="3240">
                  <c:v>6.330078125</c:v>
                </c:pt>
                <c:pt idx="3241">
                  <c:v>6.33203125</c:v>
                </c:pt>
                <c:pt idx="3242">
                  <c:v>6.333984375</c:v>
                </c:pt>
                <c:pt idx="3243">
                  <c:v>6.3359375</c:v>
                </c:pt>
                <c:pt idx="3244">
                  <c:v>6.337890625</c:v>
                </c:pt>
                <c:pt idx="3245">
                  <c:v>6.33984375</c:v>
                </c:pt>
                <c:pt idx="3246">
                  <c:v>6.341796875</c:v>
                </c:pt>
                <c:pt idx="3247">
                  <c:v>6.34375</c:v>
                </c:pt>
                <c:pt idx="3248">
                  <c:v>6.345703125</c:v>
                </c:pt>
                <c:pt idx="3249">
                  <c:v>6.34765625</c:v>
                </c:pt>
                <c:pt idx="3250">
                  <c:v>6.349609375</c:v>
                </c:pt>
                <c:pt idx="3251">
                  <c:v>6.3515625</c:v>
                </c:pt>
                <c:pt idx="3252">
                  <c:v>6.353515625</c:v>
                </c:pt>
                <c:pt idx="3253">
                  <c:v>6.35546875</c:v>
                </c:pt>
                <c:pt idx="3254">
                  <c:v>6.357421875</c:v>
                </c:pt>
                <c:pt idx="3255">
                  <c:v>6.359375</c:v>
                </c:pt>
                <c:pt idx="3256">
                  <c:v>6.361328125</c:v>
                </c:pt>
                <c:pt idx="3257">
                  <c:v>6.36328125</c:v>
                </c:pt>
                <c:pt idx="3258">
                  <c:v>6.365234375</c:v>
                </c:pt>
                <c:pt idx="3259">
                  <c:v>6.3671875</c:v>
                </c:pt>
                <c:pt idx="3260">
                  <c:v>6.369140625</c:v>
                </c:pt>
                <c:pt idx="3261">
                  <c:v>6.37109375</c:v>
                </c:pt>
                <c:pt idx="3262">
                  <c:v>6.373046875</c:v>
                </c:pt>
                <c:pt idx="3263">
                  <c:v>6.375</c:v>
                </c:pt>
                <c:pt idx="3264">
                  <c:v>6.376953125</c:v>
                </c:pt>
                <c:pt idx="3265">
                  <c:v>6.37890625</c:v>
                </c:pt>
                <c:pt idx="3266">
                  <c:v>6.380859375</c:v>
                </c:pt>
                <c:pt idx="3267">
                  <c:v>6.3828125</c:v>
                </c:pt>
                <c:pt idx="3268">
                  <c:v>6.384765625</c:v>
                </c:pt>
                <c:pt idx="3269">
                  <c:v>6.38671875</c:v>
                </c:pt>
                <c:pt idx="3270">
                  <c:v>6.388671875</c:v>
                </c:pt>
                <c:pt idx="3271">
                  <c:v>6.390625</c:v>
                </c:pt>
                <c:pt idx="3272">
                  <c:v>6.392578125</c:v>
                </c:pt>
                <c:pt idx="3273">
                  <c:v>6.39453125</c:v>
                </c:pt>
                <c:pt idx="3274">
                  <c:v>6.396484375</c:v>
                </c:pt>
                <c:pt idx="3275">
                  <c:v>6.3984375</c:v>
                </c:pt>
                <c:pt idx="3276">
                  <c:v>6.400390625</c:v>
                </c:pt>
                <c:pt idx="3277">
                  <c:v>6.40234375</c:v>
                </c:pt>
                <c:pt idx="3278">
                  <c:v>6.404296875</c:v>
                </c:pt>
                <c:pt idx="3279">
                  <c:v>6.40625</c:v>
                </c:pt>
                <c:pt idx="3280">
                  <c:v>6.408203125</c:v>
                </c:pt>
                <c:pt idx="3281">
                  <c:v>6.41015625</c:v>
                </c:pt>
                <c:pt idx="3282">
                  <c:v>6.412109375</c:v>
                </c:pt>
                <c:pt idx="3283">
                  <c:v>6.4140625</c:v>
                </c:pt>
                <c:pt idx="3284">
                  <c:v>6.416015625</c:v>
                </c:pt>
                <c:pt idx="3285">
                  <c:v>6.41796875</c:v>
                </c:pt>
                <c:pt idx="3286">
                  <c:v>6.419921875</c:v>
                </c:pt>
                <c:pt idx="3287">
                  <c:v>6.421875</c:v>
                </c:pt>
                <c:pt idx="3288">
                  <c:v>6.423828125</c:v>
                </c:pt>
                <c:pt idx="3289">
                  <c:v>6.42578125</c:v>
                </c:pt>
                <c:pt idx="3290">
                  <c:v>6.427734375</c:v>
                </c:pt>
                <c:pt idx="3291">
                  <c:v>6.4296875</c:v>
                </c:pt>
                <c:pt idx="3292">
                  <c:v>6.431640625</c:v>
                </c:pt>
                <c:pt idx="3293">
                  <c:v>6.43359375</c:v>
                </c:pt>
                <c:pt idx="3294">
                  <c:v>6.435546875</c:v>
                </c:pt>
                <c:pt idx="3295">
                  <c:v>6.4375</c:v>
                </c:pt>
                <c:pt idx="3296">
                  <c:v>6.439453125</c:v>
                </c:pt>
                <c:pt idx="3297">
                  <c:v>6.44140625</c:v>
                </c:pt>
                <c:pt idx="3298">
                  <c:v>6.443359375</c:v>
                </c:pt>
                <c:pt idx="3299">
                  <c:v>6.4453125</c:v>
                </c:pt>
                <c:pt idx="3300">
                  <c:v>6.447265625</c:v>
                </c:pt>
                <c:pt idx="3301">
                  <c:v>6.44921875</c:v>
                </c:pt>
                <c:pt idx="3302">
                  <c:v>6.451171875</c:v>
                </c:pt>
                <c:pt idx="3303">
                  <c:v>6.453125</c:v>
                </c:pt>
                <c:pt idx="3304">
                  <c:v>6.455078125</c:v>
                </c:pt>
                <c:pt idx="3305">
                  <c:v>6.45703125</c:v>
                </c:pt>
                <c:pt idx="3306">
                  <c:v>6.458984375</c:v>
                </c:pt>
                <c:pt idx="3307">
                  <c:v>6.4609375</c:v>
                </c:pt>
                <c:pt idx="3308">
                  <c:v>6.462890625</c:v>
                </c:pt>
                <c:pt idx="3309">
                  <c:v>6.46484375</c:v>
                </c:pt>
                <c:pt idx="3310">
                  <c:v>6.466796875</c:v>
                </c:pt>
                <c:pt idx="3311">
                  <c:v>6.46875</c:v>
                </c:pt>
                <c:pt idx="3312">
                  <c:v>6.470703125</c:v>
                </c:pt>
                <c:pt idx="3313">
                  <c:v>6.47265625</c:v>
                </c:pt>
                <c:pt idx="3314">
                  <c:v>6.474609375</c:v>
                </c:pt>
                <c:pt idx="3315">
                  <c:v>6.4765625</c:v>
                </c:pt>
                <c:pt idx="3316">
                  <c:v>6.478515625</c:v>
                </c:pt>
                <c:pt idx="3317">
                  <c:v>6.48046875</c:v>
                </c:pt>
                <c:pt idx="3318">
                  <c:v>6.482421875</c:v>
                </c:pt>
                <c:pt idx="3319">
                  <c:v>6.484375</c:v>
                </c:pt>
                <c:pt idx="3320">
                  <c:v>6.486328125</c:v>
                </c:pt>
                <c:pt idx="3321">
                  <c:v>6.48828125</c:v>
                </c:pt>
                <c:pt idx="3322">
                  <c:v>6.490234375</c:v>
                </c:pt>
                <c:pt idx="3323">
                  <c:v>6.4921875</c:v>
                </c:pt>
                <c:pt idx="3324">
                  <c:v>6.494140625</c:v>
                </c:pt>
                <c:pt idx="3325">
                  <c:v>6.49609375</c:v>
                </c:pt>
                <c:pt idx="3326">
                  <c:v>6.498046875</c:v>
                </c:pt>
                <c:pt idx="3327">
                  <c:v>6.5</c:v>
                </c:pt>
                <c:pt idx="3328">
                  <c:v>6.501953125</c:v>
                </c:pt>
                <c:pt idx="3329">
                  <c:v>6.50390625</c:v>
                </c:pt>
                <c:pt idx="3330">
                  <c:v>6.505859375</c:v>
                </c:pt>
                <c:pt idx="3331">
                  <c:v>6.5078125</c:v>
                </c:pt>
                <c:pt idx="3332">
                  <c:v>6.509765625</c:v>
                </c:pt>
                <c:pt idx="3333">
                  <c:v>6.51171875</c:v>
                </c:pt>
                <c:pt idx="3334">
                  <c:v>6.513671875</c:v>
                </c:pt>
                <c:pt idx="3335">
                  <c:v>6.515625</c:v>
                </c:pt>
                <c:pt idx="3336">
                  <c:v>6.517578125</c:v>
                </c:pt>
                <c:pt idx="3337">
                  <c:v>6.51953125</c:v>
                </c:pt>
                <c:pt idx="3338">
                  <c:v>6.521484375</c:v>
                </c:pt>
                <c:pt idx="3339">
                  <c:v>6.5234375</c:v>
                </c:pt>
                <c:pt idx="3340">
                  <c:v>6.525390625</c:v>
                </c:pt>
                <c:pt idx="3341">
                  <c:v>6.52734375</c:v>
                </c:pt>
                <c:pt idx="3342">
                  <c:v>6.529296875</c:v>
                </c:pt>
                <c:pt idx="3343">
                  <c:v>6.53125</c:v>
                </c:pt>
                <c:pt idx="3344">
                  <c:v>6.533203125</c:v>
                </c:pt>
                <c:pt idx="3345">
                  <c:v>6.53515625</c:v>
                </c:pt>
                <c:pt idx="3346">
                  <c:v>6.537109375</c:v>
                </c:pt>
                <c:pt idx="3347">
                  <c:v>6.5390625</c:v>
                </c:pt>
                <c:pt idx="3348">
                  <c:v>6.541015625</c:v>
                </c:pt>
                <c:pt idx="3349">
                  <c:v>6.54296875</c:v>
                </c:pt>
                <c:pt idx="3350">
                  <c:v>6.544921875</c:v>
                </c:pt>
                <c:pt idx="3351">
                  <c:v>6.546875</c:v>
                </c:pt>
                <c:pt idx="3352">
                  <c:v>6.548828125</c:v>
                </c:pt>
                <c:pt idx="3353">
                  <c:v>6.55078125</c:v>
                </c:pt>
                <c:pt idx="3354">
                  <c:v>6.552734375</c:v>
                </c:pt>
                <c:pt idx="3355">
                  <c:v>6.5546875</c:v>
                </c:pt>
                <c:pt idx="3356">
                  <c:v>6.556640625</c:v>
                </c:pt>
                <c:pt idx="3357">
                  <c:v>6.55859375</c:v>
                </c:pt>
                <c:pt idx="3358">
                  <c:v>6.560546875</c:v>
                </c:pt>
                <c:pt idx="3359">
                  <c:v>6.5625</c:v>
                </c:pt>
                <c:pt idx="3360">
                  <c:v>6.564453125</c:v>
                </c:pt>
                <c:pt idx="3361">
                  <c:v>6.56640625</c:v>
                </c:pt>
                <c:pt idx="3362">
                  <c:v>6.568359375</c:v>
                </c:pt>
                <c:pt idx="3363">
                  <c:v>6.5703125</c:v>
                </c:pt>
                <c:pt idx="3364">
                  <c:v>6.572265625</c:v>
                </c:pt>
                <c:pt idx="3365">
                  <c:v>6.57421875</c:v>
                </c:pt>
                <c:pt idx="3366">
                  <c:v>6.576171875</c:v>
                </c:pt>
                <c:pt idx="3367">
                  <c:v>6.578125</c:v>
                </c:pt>
                <c:pt idx="3368">
                  <c:v>6.580078125</c:v>
                </c:pt>
                <c:pt idx="3369">
                  <c:v>6.58203125</c:v>
                </c:pt>
                <c:pt idx="3370">
                  <c:v>6.583984375</c:v>
                </c:pt>
                <c:pt idx="3371">
                  <c:v>6.5859375</c:v>
                </c:pt>
                <c:pt idx="3372">
                  <c:v>6.587890625</c:v>
                </c:pt>
                <c:pt idx="3373">
                  <c:v>6.58984375</c:v>
                </c:pt>
                <c:pt idx="3374">
                  <c:v>6.591796875</c:v>
                </c:pt>
                <c:pt idx="3375">
                  <c:v>6.59375</c:v>
                </c:pt>
                <c:pt idx="3376">
                  <c:v>6.595703125</c:v>
                </c:pt>
                <c:pt idx="3377">
                  <c:v>6.59765625</c:v>
                </c:pt>
                <c:pt idx="3378">
                  <c:v>6.599609375</c:v>
                </c:pt>
                <c:pt idx="3379">
                  <c:v>6.6015625</c:v>
                </c:pt>
                <c:pt idx="3380">
                  <c:v>6.603515625</c:v>
                </c:pt>
                <c:pt idx="3381">
                  <c:v>6.60546875</c:v>
                </c:pt>
                <c:pt idx="3382">
                  <c:v>6.607421875</c:v>
                </c:pt>
                <c:pt idx="3383">
                  <c:v>6.609375</c:v>
                </c:pt>
                <c:pt idx="3384">
                  <c:v>6.611328125</c:v>
                </c:pt>
                <c:pt idx="3385">
                  <c:v>6.61328125</c:v>
                </c:pt>
                <c:pt idx="3386">
                  <c:v>6.615234375</c:v>
                </c:pt>
                <c:pt idx="3387">
                  <c:v>6.6171875</c:v>
                </c:pt>
                <c:pt idx="3388">
                  <c:v>6.619140625</c:v>
                </c:pt>
                <c:pt idx="3389">
                  <c:v>6.62109375</c:v>
                </c:pt>
                <c:pt idx="3390">
                  <c:v>6.623046875</c:v>
                </c:pt>
                <c:pt idx="3391">
                  <c:v>6.625</c:v>
                </c:pt>
                <c:pt idx="3392">
                  <c:v>6.626953125</c:v>
                </c:pt>
                <c:pt idx="3393">
                  <c:v>6.62890625</c:v>
                </c:pt>
                <c:pt idx="3394">
                  <c:v>6.630859375</c:v>
                </c:pt>
                <c:pt idx="3395">
                  <c:v>6.6328125</c:v>
                </c:pt>
                <c:pt idx="3396">
                  <c:v>6.634765625</c:v>
                </c:pt>
                <c:pt idx="3397">
                  <c:v>6.63671875</c:v>
                </c:pt>
                <c:pt idx="3398">
                  <c:v>6.638671875</c:v>
                </c:pt>
                <c:pt idx="3399">
                  <c:v>6.640625</c:v>
                </c:pt>
                <c:pt idx="3400">
                  <c:v>6.642578125</c:v>
                </c:pt>
                <c:pt idx="3401">
                  <c:v>6.64453125</c:v>
                </c:pt>
                <c:pt idx="3402">
                  <c:v>6.646484375</c:v>
                </c:pt>
                <c:pt idx="3403">
                  <c:v>6.6484375</c:v>
                </c:pt>
                <c:pt idx="3404">
                  <c:v>6.650390625</c:v>
                </c:pt>
                <c:pt idx="3405">
                  <c:v>6.65234375</c:v>
                </c:pt>
                <c:pt idx="3406">
                  <c:v>6.654296875</c:v>
                </c:pt>
                <c:pt idx="3407">
                  <c:v>6.65625</c:v>
                </c:pt>
                <c:pt idx="3408">
                  <c:v>6.658203125</c:v>
                </c:pt>
                <c:pt idx="3409">
                  <c:v>6.66015625</c:v>
                </c:pt>
                <c:pt idx="3410">
                  <c:v>6.662109375</c:v>
                </c:pt>
                <c:pt idx="3411">
                  <c:v>6.6640625</c:v>
                </c:pt>
                <c:pt idx="3412">
                  <c:v>6.666015625</c:v>
                </c:pt>
                <c:pt idx="3413">
                  <c:v>6.66796875</c:v>
                </c:pt>
                <c:pt idx="3414">
                  <c:v>6.669921875</c:v>
                </c:pt>
                <c:pt idx="3415">
                  <c:v>6.671875</c:v>
                </c:pt>
                <c:pt idx="3416">
                  <c:v>6.673828125</c:v>
                </c:pt>
                <c:pt idx="3417">
                  <c:v>6.67578125</c:v>
                </c:pt>
                <c:pt idx="3418">
                  <c:v>6.677734375</c:v>
                </c:pt>
                <c:pt idx="3419">
                  <c:v>6.6796875</c:v>
                </c:pt>
                <c:pt idx="3420">
                  <c:v>6.681640625</c:v>
                </c:pt>
                <c:pt idx="3421">
                  <c:v>6.68359375</c:v>
                </c:pt>
                <c:pt idx="3422">
                  <c:v>6.685546875</c:v>
                </c:pt>
                <c:pt idx="3423">
                  <c:v>6.6875</c:v>
                </c:pt>
                <c:pt idx="3424">
                  <c:v>6.689453125</c:v>
                </c:pt>
                <c:pt idx="3425">
                  <c:v>6.69140625</c:v>
                </c:pt>
                <c:pt idx="3426">
                  <c:v>6.693359375</c:v>
                </c:pt>
                <c:pt idx="3427">
                  <c:v>6.6953125</c:v>
                </c:pt>
                <c:pt idx="3428">
                  <c:v>6.697265625</c:v>
                </c:pt>
                <c:pt idx="3429">
                  <c:v>6.69921875</c:v>
                </c:pt>
                <c:pt idx="3430">
                  <c:v>6.701171875</c:v>
                </c:pt>
                <c:pt idx="3431">
                  <c:v>6.703125</c:v>
                </c:pt>
                <c:pt idx="3432">
                  <c:v>6.705078125</c:v>
                </c:pt>
                <c:pt idx="3433">
                  <c:v>6.70703125</c:v>
                </c:pt>
                <c:pt idx="3434">
                  <c:v>6.708984375</c:v>
                </c:pt>
                <c:pt idx="3435">
                  <c:v>6.7109375</c:v>
                </c:pt>
                <c:pt idx="3436">
                  <c:v>6.712890625</c:v>
                </c:pt>
                <c:pt idx="3437">
                  <c:v>6.71484375</c:v>
                </c:pt>
                <c:pt idx="3438">
                  <c:v>6.716796875</c:v>
                </c:pt>
                <c:pt idx="3439">
                  <c:v>6.71875</c:v>
                </c:pt>
                <c:pt idx="3440">
                  <c:v>6.720703125</c:v>
                </c:pt>
                <c:pt idx="3441">
                  <c:v>6.72265625</c:v>
                </c:pt>
                <c:pt idx="3442">
                  <c:v>6.724609375</c:v>
                </c:pt>
                <c:pt idx="3443">
                  <c:v>6.7265625</c:v>
                </c:pt>
                <c:pt idx="3444">
                  <c:v>6.728515625</c:v>
                </c:pt>
                <c:pt idx="3445">
                  <c:v>6.73046875</c:v>
                </c:pt>
                <c:pt idx="3446">
                  <c:v>6.732421875</c:v>
                </c:pt>
                <c:pt idx="3447">
                  <c:v>6.734375</c:v>
                </c:pt>
                <c:pt idx="3448">
                  <c:v>6.736328125</c:v>
                </c:pt>
                <c:pt idx="3449">
                  <c:v>6.73828125</c:v>
                </c:pt>
                <c:pt idx="3450">
                  <c:v>6.740234375</c:v>
                </c:pt>
                <c:pt idx="3451">
                  <c:v>6.7421875</c:v>
                </c:pt>
                <c:pt idx="3452">
                  <c:v>6.744140625</c:v>
                </c:pt>
                <c:pt idx="3453">
                  <c:v>6.74609375</c:v>
                </c:pt>
                <c:pt idx="3454">
                  <c:v>6.748046875</c:v>
                </c:pt>
                <c:pt idx="3455">
                  <c:v>6.75</c:v>
                </c:pt>
                <c:pt idx="3456">
                  <c:v>6.751953125</c:v>
                </c:pt>
                <c:pt idx="3457">
                  <c:v>6.75390625</c:v>
                </c:pt>
                <c:pt idx="3458">
                  <c:v>6.755859375</c:v>
                </c:pt>
                <c:pt idx="3459">
                  <c:v>6.7578125</c:v>
                </c:pt>
                <c:pt idx="3460">
                  <c:v>6.759765625</c:v>
                </c:pt>
                <c:pt idx="3461">
                  <c:v>6.76171875</c:v>
                </c:pt>
                <c:pt idx="3462">
                  <c:v>6.763671875</c:v>
                </c:pt>
                <c:pt idx="3463">
                  <c:v>6.765625</c:v>
                </c:pt>
                <c:pt idx="3464">
                  <c:v>6.767578125</c:v>
                </c:pt>
                <c:pt idx="3465">
                  <c:v>6.76953125</c:v>
                </c:pt>
                <c:pt idx="3466">
                  <c:v>6.771484375</c:v>
                </c:pt>
                <c:pt idx="3467">
                  <c:v>6.7734375</c:v>
                </c:pt>
                <c:pt idx="3468">
                  <c:v>6.775390625</c:v>
                </c:pt>
                <c:pt idx="3469">
                  <c:v>6.77734375</c:v>
                </c:pt>
                <c:pt idx="3470">
                  <c:v>6.779296875</c:v>
                </c:pt>
                <c:pt idx="3471">
                  <c:v>6.78125</c:v>
                </c:pt>
                <c:pt idx="3472">
                  <c:v>6.783203125</c:v>
                </c:pt>
                <c:pt idx="3473">
                  <c:v>6.78515625</c:v>
                </c:pt>
                <c:pt idx="3474">
                  <c:v>6.787109375</c:v>
                </c:pt>
                <c:pt idx="3475">
                  <c:v>6.7890625</c:v>
                </c:pt>
                <c:pt idx="3476">
                  <c:v>6.791015625</c:v>
                </c:pt>
                <c:pt idx="3477">
                  <c:v>6.79296875</c:v>
                </c:pt>
                <c:pt idx="3478">
                  <c:v>6.794921875</c:v>
                </c:pt>
                <c:pt idx="3479">
                  <c:v>6.796875</c:v>
                </c:pt>
                <c:pt idx="3480">
                  <c:v>6.798828125</c:v>
                </c:pt>
                <c:pt idx="3481">
                  <c:v>6.80078125</c:v>
                </c:pt>
                <c:pt idx="3482">
                  <c:v>6.802734375</c:v>
                </c:pt>
                <c:pt idx="3483">
                  <c:v>6.8046875</c:v>
                </c:pt>
                <c:pt idx="3484">
                  <c:v>6.806640625</c:v>
                </c:pt>
                <c:pt idx="3485">
                  <c:v>6.80859375</c:v>
                </c:pt>
                <c:pt idx="3486">
                  <c:v>6.810546875</c:v>
                </c:pt>
                <c:pt idx="3487">
                  <c:v>6.8125</c:v>
                </c:pt>
                <c:pt idx="3488">
                  <c:v>6.814453125</c:v>
                </c:pt>
                <c:pt idx="3489">
                  <c:v>6.81640625</c:v>
                </c:pt>
                <c:pt idx="3490">
                  <c:v>6.818359375</c:v>
                </c:pt>
                <c:pt idx="3491">
                  <c:v>6.8203125</c:v>
                </c:pt>
                <c:pt idx="3492">
                  <c:v>6.822265625</c:v>
                </c:pt>
                <c:pt idx="3493">
                  <c:v>6.82421875</c:v>
                </c:pt>
                <c:pt idx="3494">
                  <c:v>6.826171875</c:v>
                </c:pt>
                <c:pt idx="3495">
                  <c:v>6.828125</c:v>
                </c:pt>
                <c:pt idx="3496">
                  <c:v>6.830078125</c:v>
                </c:pt>
                <c:pt idx="3497">
                  <c:v>6.83203125</c:v>
                </c:pt>
                <c:pt idx="3498">
                  <c:v>6.833984375</c:v>
                </c:pt>
                <c:pt idx="3499">
                  <c:v>6.8359375</c:v>
                </c:pt>
                <c:pt idx="3500">
                  <c:v>6.837890625</c:v>
                </c:pt>
                <c:pt idx="3501">
                  <c:v>6.83984375</c:v>
                </c:pt>
                <c:pt idx="3502">
                  <c:v>6.841796875</c:v>
                </c:pt>
                <c:pt idx="3503">
                  <c:v>6.84375</c:v>
                </c:pt>
                <c:pt idx="3504">
                  <c:v>6.845703125</c:v>
                </c:pt>
                <c:pt idx="3505">
                  <c:v>6.84765625</c:v>
                </c:pt>
                <c:pt idx="3506">
                  <c:v>6.849609375</c:v>
                </c:pt>
                <c:pt idx="3507">
                  <c:v>6.8515625</c:v>
                </c:pt>
                <c:pt idx="3508">
                  <c:v>6.853515625</c:v>
                </c:pt>
                <c:pt idx="3509">
                  <c:v>6.85546875</c:v>
                </c:pt>
                <c:pt idx="3510">
                  <c:v>6.857421875</c:v>
                </c:pt>
                <c:pt idx="3511">
                  <c:v>6.859375</c:v>
                </c:pt>
                <c:pt idx="3512">
                  <c:v>6.861328125</c:v>
                </c:pt>
                <c:pt idx="3513">
                  <c:v>6.86328125</c:v>
                </c:pt>
                <c:pt idx="3514">
                  <c:v>6.865234375</c:v>
                </c:pt>
                <c:pt idx="3515">
                  <c:v>6.8671875</c:v>
                </c:pt>
                <c:pt idx="3516">
                  <c:v>6.869140625</c:v>
                </c:pt>
                <c:pt idx="3517">
                  <c:v>6.87109375</c:v>
                </c:pt>
                <c:pt idx="3518">
                  <c:v>6.873046875</c:v>
                </c:pt>
                <c:pt idx="3519">
                  <c:v>6.875</c:v>
                </c:pt>
                <c:pt idx="3520">
                  <c:v>6.876953125</c:v>
                </c:pt>
                <c:pt idx="3521">
                  <c:v>6.87890625</c:v>
                </c:pt>
                <c:pt idx="3522">
                  <c:v>6.880859375</c:v>
                </c:pt>
                <c:pt idx="3523">
                  <c:v>6.8828125</c:v>
                </c:pt>
                <c:pt idx="3524">
                  <c:v>6.884765625</c:v>
                </c:pt>
                <c:pt idx="3525">
                  <c:v>6.88671875</c:v>
                </c:pt>
                <c:pt idx="3526">
                  <c:v>6.888671875</c:v>
                </c:pt>
                <c:pt idx="3527">
                  <c:v>6.890625</c:v>
                </c:pt>
                <c:pt idx="3528">
                  <c:v>6.892578125</c:v>
                </c:pt>
                <c:pt idx="3529">
                  <c:v>6.89453125</c:v>
                </c:pt>
                <c:pt idx="3530">
                  <c:v>6.896484375</c:v>
                </c:pt>
                <c:pt idx="3531">
                  <c:v>6.8984375</c:v>
                </c:pt>
                <c:pt idx="3532">
                  <c:v>6.900390625</c:v>
                </c:pt>
                <c:pt idx="3533">
                  <c:v>6.90234375</c:v>
                </c:pt>
                <c:pt idx="3534">
                  <c:v>6.904296875</c:v>
                </c:pt>
                <c:pt idx="3535">
                  <c:v>6.90625</c:v>
                </c:pt>
                <c:pt idx="3536">
                  <c:v>6.908203125</c:v>
                </c:pt>
                <c:pt idx="3537">
                  <c:v>6.91015625</c:v>
                </c:pt>
                <c:pt idx="3538">
                  <c:v>6.912109375</c:v>
                </c:pt>
                <c:pt idx="3539">
                  <c:v>6.9140625</c:v>
                </c:pt>
                <c:pt idx="3540">
                  <c:v>6.916015625</c:v>
                </c:pt>
                <c:pt idx="3541">
                  <c:v>6.91796875</c:v>
                </c:pt>
                <c:pt idx="3542">
                  <c:v>6.919921875</c:v>
                </c:pt>
                <c:pt idx="3543">
                  <c:v>6.921875</c:v>
                </c:pt>
                <c:pt idx="3544">
                  <c:v>6.923828125</c:v>
                </c:pt>
                <c:pt idx="3545">
                  <c:v>6.92578125</c:v>
                </c:pt>
                <c:pt idx="3546">
                  <c:v>6.927734375</c:v>
                </c:pt>
                <c:pt idx="3547">
                  <c:v>6.9296875</c:v>
                </c:pt>
                <c:pt idx="3548">
                  <c:v>6.931640625</c:v>
                </c:pt>
                <c:pt idx="3549">
                  <c:v>6.93359375</c:v>
                </c:pt>
                <c:pt idx="3550">
                  <c:v>6.935546875</c:v>
                </c:pt>
                <c:pt idx="3551">
                  <c:v>6.9375</c:v>
                </c:pt>
                <c:pt idx="3552">
                  <c:v>6.939453125</c:v>
                </c:pt>
                <c:pt idx="3553">
                  <c:v>6.94140625</c:v>
                </c:pt>
                <c:pt idx="3554">
                  <c:v>6.943359375</c:v>
                </c:pt>
                <c:pt idx="3555">
                  <c:v>6.9453125</c:v>
                </c:pt>
                <c:pt idx="3556">
                  <c:v>6.947265625</c:v>
                </c:pt>
                <c:pt idx="3557">
                  <c:v>6.94921875</c:v>
                </c:pt>
                <c:pt idx="3558">
                  <c:v>6.951171875</c:v>
                </c:pt>
                <c:pt idx="3559">
                  <c:v>6.953125</c:v>
                </c:pt>
                <c:pt idx="3560">
                  <c:v>6.955078125</c:v>
                </c:pt>
                <c:pt idx="3561">
                  <c:v>6.95703125</c:v>
                </c:pt>
                <c:pt idx="3562">
                  <c:v>6.958984375</c:v>
                </c:pt>
                <c:pt idx="3563">
                  <c:v>6.9609375</c:v>
                </c:pt>
                <c:pt idx="3564">
                  <c:v>6.962890625</c:v>
                </c:pt>
                <c:pt idx="3565">
                  <c:v>6.96484375</c:v>
                </c:pt>
                <c:pt idx="3566">
                  <c:v>6.966796875</c:v>
                </c:pt>
                <c:pt idx="3567">
                  <c:v>6.96875</c:v>
                </c:pt>
                <c:pt idx="3568">
                  <c:v>6.970703125</c:v>
                </c:pt>
                <c:pt idx="3569">
                  <c:v>6.97265625</c:v>
                </c:pt>
                <c:pt idx="3570">
                  <c:v>6.974609375</c:v>
                </c:pt>
                <c:pt idx="3571">
                  <c:v>6.9765625</c:v>
                </c:pt>
                <c:pt idx="3572">
                  <c:v>6.978515625</c:v>
                </c:pt>
                <c:pt idx="3573">
                  <c:v>6.98046875</c:v>
                </c:pt>
                <c:pt idx="3574">
                  <c:v>6.982421875</c:v>
                </c:pt>
                <c:pt idx="3575">
                  <c:v>6.984375</c:v>
                </c:pt>
                <c:pt idx="3576">
                  <c:v>6.986328125</c:v>
                </c:pt>
                <c:pt idx="3577">
                  <c:v>6.98828125</c:v>
                </c:pt>
                <c:pt idx="3578">
                  <c:v>6.990234375</c:v>
                </c:pt>
                <c:pt idx="3579">
                  <c:v>6.9921875</c:v>
                </c:pt>
                <c:pt idx="3580">
                  <c:v>6.994140625</c:v>
                </c:pt>
                <c:pt idx="3581">
                  <c:v>6.99609375</c:v>
                </c:pt>
                <c:pt idx="3582">
                  <c:v>6.998046875</c:v>
                </c:pt>
                <c:pt idx="3583">
                  <c:v>7</c:v>
                </c:pt>
                <c:pt idx="3584">
                  <c:v>7.001953125</c:v>
                </c:pt>
                <c:pt idx="3585">
                  <c:v>7.00390625</c:v>
                </c:pt>
                <c:pt idx="3586">
                  <c:v>7.005859375</c:v>
                </c:pt>
                <c:pt idx="3587">
                  <c:v>7.0078125</c:v>
                </c:pt>
                <c:pt idx="3588">
                  <c:v>7.009765625</c:v>
                </c:pt>
                <c:pt idx="3589">
                  <c:v>7.01171875</c:v>
                </c:pt>
                <c:pt idx="3590">
                  <c:v>7.013671875</c:v>
                </c:pt>
                <c:pt idx="3591">
                  <c:v>7.015625</c:v>
                </c:pt>
                <c:pt idx="3592">
                  <c:v>7.017578125</c:v>
                </c:pt>
                <c:pt idx="3593">
                  <c:v>7.01953125</c:v>
                </c:pt>
                <c:pt idx="3594">
                  <c:v>7.021484375</c:v>
                </c:pt>
                <c:pt idx="3595">
                  <c:v>7.0234375</c:v>
                </c:pt>
                <c:pt idx="3596">
                  <c:v>7.025390625</c:v>
                </c:pt>
                <c:pt idx="3597">
                  <c:v>7.02734375</c:v>
                </c:pt>
                <c:pt idx="3598">
                  <c:v>7.029296875</c:v>
                </c:pt>
                <c:pt idx="3599">
                  <c:v>7.03125</c:v>
                </c:pt>
                <c:pt idx="3600">
                  <c:v>7.033203125</c:v>
                </c:pt>
                <c:pt idx="3601">
                  <c:v>7.03515625</c:v>
                </c:pt>
                <c:pt idx="3602">
                  <c:v>7.037109375</c:v>
                </c:pt>
                <c:pt idx="3603">
                  <c:v>7.0390625</c:v>
                </c:pt>
                <c:pt idx="3604">
                  <c:v>7.041015625</c:v>
                </c:pt>
                <c:pt idx="3605">
                  <c:v>7.04296875</c:v>
                </c:pt>
                <c:pt idx="3606">
                  <c:v>7.044921875</c:v>
                </c:pt>
                <c:pt idx="3607">
                  <c:v>7.046875</c:v>
                </c:pt>
                <c:pt idx="3608">
                  <c:v>7.048828125</c:v>
                </c:pt>
                <c:pt idx="3609">
                  <c:v>7.05078125</c:v>
                </c:pt>
                <c:pt idx="3610">
                  <c:v>7.052734375</c:v>
                </c:pt>
                <c:pt idx="3611">
                  <c:v>7.0546875</c:v>
                </c:pt>
                <c:pt idx="3612">
                  <c:v>7.056640625</c:v>
                </c:pt>
                <c:pt idx="3613">
                  <c:v>7.05859375</c:v>
                </c:pt>
                <c:pt idx="3614">
                  <c:v>7.060546875</c:v>
                </c:pt>
                <c:pt idx="3615">
                  <c:v>7.0625</c:v>
                </c:pt>
                <c:pt idx="3616">
                  <c:v>7.064453125</c:v>
                </c:pt>
                <c:pt idx="3617">
                  <c:v>7.06640625</c:v>
                </c:pt>
                <c:pt idx="3618">
                  <c:v>7.068359375</c:v>
                </c:pt>
                <c:pt idx="3619">
                  <c:v>7.0703125</c:v>
                </c:pt>
                <c:pt idx="3620">
                  <c:v>7.072265625</c:v>
                </c:pt>
                <c:pt idx="3621">
                  <c:v>7.07421875</c:v>
                </c:pt>
                <c:pt idx="3622">
                  <c:v>7.076171875</c:v>
                </c:pt>
                <c:pt idx="3623">
                  <c:v>7.078125</c:v>
                </c:pt>
                <c:pt idx="3624">
                  <c:v>7.080078125</c:v>
                </c:pt>
                <c:pt idx="3625">
                  <c:v>7.08203125</c:v>
                </c:pt>
                <c:pt idx="3626">
                  <c:v>7.083984375</c:v>
                </c:pt>
                <c:pt idx="3627">
                  <c:v>7.0859375</c:v>
                </c:pt>
                <c:pt idx="3628">
                  <c:v>7.087890625</c:v>
                </c:pt>
                <c:pt idx="3629">
                  <c:v>7.08984375</c:v>
                </c:pt>
                <c:pt idx="3630">
                  <c:v>7.091796875</c:v>
                </c:pt>
                <c:pt idx="3631">
                  <c:v>7.09375</c:v>
                </c:pt>
                <c:pt idx="3632">
                  <c:v>7.095703125</c:v>
                </c:pt>
                <c:pt idx="3633">
                  <c:v>7.09765625</c:v>
                </c:pt>
                <c:pt idx="3634">
                  <c:v>7.099609375</c:v>
                </c:pt>
                <c:pt idx="3635">
                  <c:v>7.1015625</c:v>
                </c:pt>
                <c:pt idx="3636">
                  <c:v>7.103515625</c:v>
                </c:pt>
                <c:pt idx="3637">
                  <c:v>7.10546875</c:v>
                </c:pt>
                <c:pt idx="3638">
                  <c:v>7.107421875</c:v>
                </c:pt>
                <c:pt idx="3639">
                  <c:v>7.109375</c:v>
                </c:pt>
                <c:pt idx="3640">
                  <c:v>7.111328125</c:v>
                </c:pt>
                <c:pt idx="3641">
                  <c:v>7.11328125</c:v>
                </c:pt>
                <c:pt idx="3642">
                  <c:v>7.115234375</c:v>
                </c:pt>
                <c:pt idx="3643">
                  <c:v>7.1171875</c:v>
                </c:pt>
                <c:pt idx="3644">
                  <c:v>7.119140625</c:v>
                </c:pt>
                <c:pt idx="3645">
                  <c:v>7.12109375</c:v>
                </c:pt>
                <c:pt idx="3646">
                  <c:v>7.123046875</c:v>
                </c:pt>
                <c:pt idx="3647">
                  <c:v>7.125</c:v>
                </c:pt>
                <c:pt idx="3648">
                  <c:v>7.126953125</c:v>
                </c:pt>
                <c:pt idx="3649">
                  <c:v>7.12890625</c:v>
                </c:pt>
                <c:pt idx="3650">
                  <c:v>7.130859375</c:v>
                </c:pt>
                <c:pt idx="3651">
                  <c:v>7.1328125</c:v>
                </c:pt>
                <c:pt idx="3652">
                  <c:v>7.134765625</c:v>
                </c:pt>
                <c:pt idx="3653">
                  <c:v>7.13671875</c:v>
                </c:pt>
                <c:pt idx="3654">
                  <c:v>7.138671875</c:v>
                </c:pt>
                <c:pt idx="3655">
                  <c:v>7.140625</c:v>
                </c:pt>
                <c:pt idx="3656">
                  <c:v>7.142578125</c:v>
                </c:pt>
                <c:pt idx="3657">
                  <c:v>7.14453125</c:v>
                </c:pt>
                <c:pt idx="3658">
                  <c:v>7.146484375</c:v>
                </c:pt>
                <c:pt idx="3659">
                  <c:v>7.1484375</c:v>
                </c:pt>
                <c:pt idx="3660">
                  <c:v>7.150390625</c:v>
                </c:pt>
                <c:pt idx="3661">
                  <c:v>7.15234375</c:v>
                </c:pt>
                <c:pt idx="3662">
                  <c:v>7.154296875</c:v>
                </c:pt>
                <c:pt idx="3663">
                  <c:v>7.15625</c:v>
                </c:pt>
                <c:pt idx="3664">
                  <c:v>7.158203125</c:v>
                </c:pt>
                <c:pt idx="3665">
                  <c:v>7.16015625</c:v>
                </c:pt>
                <c:pt idx="3666">
                  <c:v>7.162109375</c:v>
                </c:pt>
                <c:pt idx="3667">
                  <c:v>7.1640625</c:v>
                </c:pt>
                <c:pt idx="3668">
                  <c:v>7.166015625</c:v>
                </c:pt>
                <c:pt idx="3669">
                  <c:v>7.16796875</c:v>
                </c:pt>
                <c:pt idx="3670">
                  <c:v>7.169921875</c:v>
                </c:pt>
                <c:pt idx="3671">
                  <c:v>7.171875</c:v>
                </c:pt>
                <c:pt idx="3672">
                  <c:v>7.173828125</c:v>
                </c:pt>
                <c:pt idx="3673">
                  <c:v>7.17578125</c:v>
                </c:pt>
                <c:pt idx="3674">
                  <c:v>7.177734375</c:v>
                </c:pt>
                <c:pt idx="3675">
                  <c:v>7.1796875</c:v>
                </c:pt>
                <c:pt idx="3676">
                  <c:v>7.181640625</c:v>
                </c:pt>
                <c:pt idx="3677">
                  <c:v>7.18359375</c:v>
                </c:pt>
                <c:pt idx="3678">
                  <c:v>7.185546875</c:v>
                </c:pt>
                <c:pt idx="3679">
                  <c:v>7.1875</c:v>
                </c:pt>
                <c:pt idx="3680">
                  <c:v>7.189453125</c:v>
                </c:pt>
                <c:pt idx="3681">
                  <c:v>7.19140625</c:v>
                </c:pt>
                <c:pt idx="3682">
                  <c:v>7.193359375</c:v>
                </c:pt>
                <c:pt idx="3683">
                  <c:v>7.1953125</c:v>
                </c:pt>
                <c:pt idx="3684">
                  <c:v>7.197265625</c:v>
                </c:pt>
                <c:pt idx="3685">
                  <c:v>7.19921875</c:v>
                </c:pt>
                <c:pt idx="3686">
                  <c:v>7.201171875</c:v>
                </c:pt>
                <c:pt idx="3687">
                  <c:v>7.203125</c:v>
                </c:pt>
                <c:pt idx="3688">
                  <c:v>7.205078125</c:v>
                </c:pt>
                <c:pt idx="3689">
                  <c:v>7.20703125</c:v>
                </c:pt>
                <c:pt idx="3690">
                  <c:v>7.208984375</c:v>
                </c:pt>
                <c:pt idx="3691">
                  <c:v>7.2109375</c:v>
                </c:pt>
                <c:pt idx="3692">
                  <c:v>7.212890625</c:v>
                </c:pt>
                <c:pt idx="3693">
                  <c:v>7.21484375</c:v>
                </c:pt>
                <c:pt idx="3694">
                  <c:v>7.216796875</c:v>
                </c:pt>
                <c:pt idx="3695">
                  <c:v>7.21875</c:v>
                </c:pt>
                <c:pt idx="3696">
                  <c:v>7.220703125</c:v>
                </c:pt>
                <c:pt idx="3697">
                  <c:v>7.22265625</c:v>
                </c:pt>
                <c:pt idx="3698">
                  <c:v>7.224609375</c:v>
                </c:pt>
                <c:pt idx="3699">
                  <c:v>7.2265625</c:v>
                </c:pt>
                <c:pt idx="3700">
                  <c:v>7.228515625</c:v>
                </c:pt>
                <c:pt idx="3701">
                  <c:v>7.23046875</c:v>
                </c:pt>
                <c:pt idx="3702">
                  <c:v>7.232421875</c:v>
                </c:pt>
                <c:pt idx="3703">
                  <c:v>7.234375</c:v>
                </c:pt>
                <c:pt idx="3704">
                  <c:v>7.236328125</c:v>
                </c:pt>
                <c:pt idx="3705">
                  <c:v>7.23828125</c:v>
                </c:pt>
                <c:pt idx="3706">
                  <c:v>7.240234375</c:v>
                </c:pt>
                <c:pt idx="3707">
                  <c:v>7.2421875</c:v>
                </c:pt>
                <c:pt idx="3708">
                  <c:v>7.244140625</c:v>
                </c:pt>
                <c:pt idx="3709">
                  <c:v>7.24609375</c:v>
                </c:pt>
                <c:pt idx="3710">
                  <c:v>7.248046875</c:v>
                </c:pt>
                <c:pt idx="3711">
                  <c:v>7.25</c:v>
                </c:pt>
                <c:pt idx="3712">
                  <c:v>7.251953125</c:v>
                </c:pt>
                <c:pt idx="3713">
                  <c:v>7.25390625</c:v>
                </c:pt>
                <c:pt idx="3714">
                  <c:v>7.255859375</c:v>
                </c:pt>
                <c:pt idx="3715">
                  <c:v>7.2578125</c:v>
                </c:pt>
                <c:pt idx="3716">
                  <c:v>7.259765625</c:v>
                </c:pt>
                <c:pt idx="3717">
                  <c:v>7.26171875</c:v>
                </c:pt>
                <c:pt idx="3718">
                  <c:v>7.263671875</c:v>
                </c:pt>
                <c:pt idx="3719">
                  <c:v>7.265625</c:v>
                </c:pt>
                <c:pt idx="3720">
                  <c:v>7.267578125</c:v>
                </c:pt>
                <c:pt idx="3721">
                  <c:v>7.26953125</c:v>
                </c:pt>
                <c:pt idx="3722">
                  <c:v>7.271484375</c:v>
                </c:pt>
                <c:pt idx="3723">
                  <c:v>7.2734375</c:v>
                </c:pt>
                <c:pt idx="3724">
                  <c:v>7.275390625</c:v>
                </c:pt>
                <c:pt idx="3725">
                  <c:v>7.27734375</c:v>
                </c:pt>
                <c:pt idx="3726">
                  <c:v>7.279296875</c:v>
                </c:pt>
                <c:pt idx="3727">
                  <c:v>7.28125</c:v>
                </c:pt>
                <c:pt idx="3728">
                  <c:v>7.283203125</c:v>
                </c:pt>
                <c:pt idx="3729">
                  <c:v>7.28515625</c:v>
                </c:pt>
                <c:pt idx="3730">
                  <c:v>7.287109375</c:v>
                </c:pt>
                <c:pt idx="3731">
                  <c:v>7.2890625</c:v>
                </c:pt>
                <c:pt idx="3732">
                  <c:v>7.291015625</c:v>
                </c:pt>
                <c:pt idx="3733">
                  <c:v>7.29296875</c:v>
                </c:pt>
                <c:pt idx="3734">
                  <c:v>7.294921875</c:v>
                </c:pt>
                <c:pt idx="3735">
                  <c:v>7.296875</c:v>
                </c:pt>
                <c:pt idx="3736">
                  <c:v>7.298828125</c:v>
                </c:pt>
                <c:pt idx="3737">
                  <c:v>7.30078125</c:v>
                </c:pt>
                <c:pt idx="3738">
                  <c:v>7.302734375</c:v>
                </c:pt>
                <c:pt idx="3739">
                  <c:v>7.3046875</c:v>
                </c:pt>
                <c:pt idx="3740">
                  <c:v>7.306640625</c:v>
                </c:pt>
                <c:pt idx="3741">
                  <c:v>7.30859375</c:v>
                </c:pt>
                <c:pt idx="3742">
                  <c:v>7.310546875</c:v>
                </c:pt>
                <c:pt idx="3743">
                  <c:v>7.3125</c:v>
                </c:pt>
                <c:pt idx="3744">
                  <c:v>7.314453125</c:v>
                </c:pt>
                <c:pt idx="3745">
                  <c:v>7.31640625</c:v>
                </c:pt>
                <c:pt idx="3746">
                  <c:v>7.318359375</c:v>
                </c:pt>
                <c:pt idx="3747">
                  <c:v>7.3203125</c:v>
                </c:pt>
                <c:pt idx="3748">
                  <c:v>7.322265625</c:v>
                </c:pt>
                <c:pt idx="3749">
                  <c:v>7.32421875</c:v>
                </c:pt>
                <c:pt idx="3750">
                  <c:v>7.326171875</c:v>
                </c:pt>
                <c:pt idx="3751">
                  <c:v>7.328125</c:v>
                </c:pt>
                <c:pt idx="3752">
                  <c:v>7.330078125</c:v>
                </c:pt>
                <c:pt idx="3753">
                  <c:v>7.33203125</c:v>
                </c:pt>
                <c:pt idx="3754">
                  <c:v>7.333984375</c:v>
                </c:pt>
                <c:pt idx="3755">
                  <c:v>7.3359375</c:v>
                </c:pt>
                <c:pt idx="3756">
                  <c:v>7.337890625</c:v>
                </c:pt>
                <c:pt idx="3757">
                  <c:v>7.33984375</c:v>
                </c:pt>
                <c:pt idx="3758">
                  <c:v>7.341796875</c:v>
                </c:pt>
                <c:pt idx="3759">
                  <c:v>7.34375</c:v>
                </c:pt>
                <c:pt idx="3760">
                  <c:v>7.345703125</c:v>
                </c:pt>
                <c:pt idx="3761">
                  <c:v>7.34765625</c:v>
                </c:pt>
                <c:pt idx="3762">
                  <c:v>7.349609375</c:v>
                </c:pt>
                <c:pt idx="3763">
                  <c:v>7.3515625</c:v>
                </c:pt>
                <c:pt idx="3764">
                  <c:v>7.353515625</c:v>
                </c:pt>
                <c:pt idx="3765">
                  <c:v>7.35546875</c:v>
                </c:pt>
                <c:pt idx="3766">
                  <c:v>7.357421875</c:v>
                </c:pt>
                <c:pt idx="3767">
                  <c:v>7.359375</c:v>
                </c:pt>
                <c:pt idx="3768">
                  <c:v>7.361328125</c:v>
                </c:pt>
                <c:pt idx="3769">
                  <c:v>7.36328125</c:v>
                </c:pt>
                <c:pt idx="3770">
                  <c:v>7.365234375</c:v>
                </c:pt>
                <c:pt idx="3771">
                  <c:v>7.3671875</c:v>
                </c:pt>
                <c:pt idx="3772">
                  <c:v>7.369140625</c:v>
                </c:pt>
                <c:pt idx="3773">
                  <c:v>7.37109375</c:v>
                </c:pt>
                <c:pt idx="3774">
                  <c:v>7.373046875</c:v>
                </c:pt>
                <c:pt idx="3775">
                  <c:v>7.375</c:v>
                </c:pt>
                <c:pt idx="3776">
                  <c:v>7.376953125</c:v>
                </c:pt>
                <c:pt idx="3777">
                  <c:v>7.37890625</c:v>
                </c:pt>
                <c:pt idx="3778">
                  <c:v>7.380859375</c:v>
                </c:pt>
                <c:pt idx="3779">
                  <c:v>7.3828125</c:v>
                </c:pt>
                <c:pt idx="3780">
                  <c:v>7.384765625</c:v>
                </c:pt>
                <c:pt idx="3781">
                  <c:v>7.38671875</c:v>
                </c:pt>
                <c:pt idx="3782">
                  <c:v>7.388671875</c:v>
                </c:pt>
                <c:pt idx="3783">
                  <c:v>7.390625</c:v>
                </c:pt>
                <c:pt idx="3784">
                  <c:v>7.392578125</c:v>
                </c:pt>
                <c:pt idx="3785">
                  <c:v>7.39453125</c:v>
                </c:pt>
                <c:pt idx="3786">
                  <c:v>7.396484375</c:v>
                </c:pt>
                <c:pt idx="3787">
                  <c:v>7.3984375</c:v>
                </c:pt>
                <c:pt idx="3788">
                  <c:v>7.400390625</c:v>
                </c:pt>
                <c:pt idx="3789">
                  <c:v>7.40234375</c:v>
                </c:pt>
                <c:pt idx="3790">
                  <c:v>7.404296875</c:v>
                </c:pt>
                <c:pt idx="3791">
                  <c:v>7.40625</c:v>
                </c:pt>
                <c:pt idx="3792">
                  <c:v>7.408203125</c:v>
                </c:pt>
                <c:pt idx="3793">
                  <c:v>7.41015625</c:v>
                </c:pt>
                <c:pt idx="3794">
                  <c:v>7.412109375</c:v>
                </c:pt>
                <c:pt idx="3795">
                  <c:v>7.4140625</c:v>
                </c:pt>
                <c:pt idx="3796">
                  <c:v>7.416015625</c:v>
                </c:pt>
                <c:pt idx="3797">
                  <c:v>7.41796875</c:v>
                </c:pt>
                <c:pt idx="3798">
                  <c:v>7.419921875</c:v>
                </c:pt>
                <c:pt idx="3799">
                  <c:v>7.421875</c:v>
                </c:pt>
                <c:pt idx="3800">
                  <c:v>7.423828125</c:v>
                </c:pt>
                <c:pt idx="3801">
                  <c:v>7.42578125</c:v>
                </c:pt>
                <c:pt idx="3802">
                  <c:v>7.427734375</c:v>
                </c:pt>
                <c:pt idx="3803">
                  <c:v>7.4296875</c:v>
                </c:pt>
                <c:pt idx="3804">
                  <c:v>7.431640625</c:v>
                </c:pt>
                <c:pt idx="3805">
                  <c:v>7.43359375</c:v>
                </c:pt>
                <c:pt idx="3806">
                  <c:v>7.435546875</c:v>
                </c:pt>
                <c:pt idx="3807">
                  <c:v>7.4375</c:v>
                </c:pt>
                <c:pt idx="3808">
                  <c:v>7.439453125</c:v>
                </c:pt>
                <c:pt idx="3809">
                  <c:v>7.44140625</c:v>
                </c:pt>
                <c:pt idx="3810">
                  <c:v>7.443359375</c:v>
                </c:pt>
                <c:pt idx="3811">
                  <c:v>7.4453125</c:v>
                </c:pt>
                <c:pt idx="3812">
                  <c:v>7.447265625</c:v>
                </c:pt>
                <c:pt idx="3813">
                  <c:v>7.44921875</c:v>
                </c:pt>
                <c:pt idx="3814">
                  <c:v>7.451171875</c:v>
                </c:pt>
                <c:pt idx="3815">
                  <c:v>7.453125</c:v>
                </c:pt>
                <c:pt idx="3816">
                  <c:v>7.455078125</c:v>
                </c:pt>
                <c:pt idx="3817">
                  <c:v>7.45703125</c:v>
                </c:pt>
                <c:pt idx="3818">
                  <c:v>7.458984375</c:v>
                </c:pt>
                <c:pt idx="3819">
                  <c:v>7.4609375</c:v>
                </c:pt>
                <c:pt idx="3820">
                  <c:v>7.462890625</c:v>
                </c:pt>
                <c:pt idx="3821">
                  <c:v>7.46484375</c:v>
                </c:pt>
                <c:pt idx="3822">
                  <c:v>7.466796875</c:v>
                </c:pt>
                <c:pt idx="3823">
                  <c:v>7.46875</c:v>
                </c:pt>
                <c:pt idx="3824">
                  <c:v>7.470703125</c:v>
                </c:pt>
                <c:pt idx="3825">
                  <c:v>7.47265625</c:v>
                </c:pt>
                <c:pt idx="3826">
                  <c:v>7.474609375</c:v>
                </c:pt>
                <c:pt idx="3827">
                  <c:v>7.4765625</c:v>
                </c:pt>
                <c:pt idx="3828">
                  <c:v>7.478515625</c:v>
                </c:pt>
                <c:pt idx="3829">
                  <c:v>7.48046875</c:v>
                </c:pt>
                <c:pt idx="3830">
                  <c:v>7.482421875</c:v>
                </c:pt>
                <c:pt idx="3831">
                  <c:v>7.484375</c:v>
                </c:pt>
                <c:pt idx="3832">
                  <c:v>7.486328125</c:v>
                </c:pt>
                <c:pt idx="3833">
                  <c:v>7.48828125</c:v>
                </c:pt>
                <c:pt idx="3834">
                  <c:v>7.490234375</c:v>
                </c:pt>
                <c:pt idx="3835">
                  <c:v>7.4921875</c:v>
                </c:pt>
                <c:pt idx="3836">
                  <c:v>7.494140625</c:v>
                </c:pt>
                <c:pt idx="3837">
                  <c:v>7.49609375</c:v>
                </c:pt>
                <c:pt idx="3838">
                  <c:v>7.498046875</c:v>
                </c:pt>
                <c:pt idx="3839">
                  <c:v>7.5</c:v>
                </c:pt>
                <c:pt idx="3840">
                  <c:v>7.501953125</c:v>
                </c:pt>
                <c:pt idx="3841">
                  <c:v>7.50390625</c:v>
                </c:pt>
                <c:pt idx="3842">
                  <c:v>7.505859375</c:v>
                </c:pt>
                <c:pt idx="3843">
                  <c:v>7.5078125</c:v>
                </c:pt>
                <c:pt idx="3844">
                  <c:v>7.509765625</c:v>
                </c:pt>
                <c:pt idx="3845">
                  <c:v>7.51171875</c:v>
                </c:pt>
                <c:pt idx="3846">
                  <c:v>7.513671875</c:v>
                </c:pt>
                <c:pt idx="3847">
                  <c:v>7.515625</c:v>
                </c:pt>
                <c:pt idx="3848">
                  <c:v>7.517578125</c:v>
                </c:pt>
                <c:pt idx="3849">
                  <c:v>7.51953125</c:v>
                </c:pt>
                <c:pt idx="3850">
                  <c:v>7.521484375</c:v>
                </c:pt>
                <c:pt idx="3851">
                  <c:v>7.5234375</c:v>
                </c:pt>
                <c:pt idx="3852">
                  <c:v>7.525390625</c:v>
                </c:pt>
                <c:pt idx="3853">
                  <c:v>7.52734375</c:v>
                </c:pt>
                <c:pt idx="3854">
                  <c:v>7.529296875</c:v>
                </c:pt>
                <c:pt idx="3855">
                  <c:v>7.53125</c:v>
                </c:pt>
                <c:pt idx="3856">
                  <c:v>7.533203125</c:v>
                </c:pt>
                <c:pt idx="3857">
                  <c:v>7.53515625</c:v>
                </c:pt>
                <c:pt idx="3858">
                  <c:v>7.537109375</c:v>
                </c:pt>
                <c:pt idx="3859">
                  <c:v>7.5390625</c:v>
                </c:pt>
                <c:pt idx="3860">
                  <c:v>7.541015625</c:v>
                </c:pt>
                <c:pt idx="3861">
                  <c:v>7.54296875</c:v>
                </c:pt>
                <c:pt idx="3862">
                  <c:v>7.544921875</c:v>
                </c:pt>
                <c:pt idx="3863">
                  <c:v>7.546875</c:v>
                </c:pt>
                <c:pt idx="3864">
                  <c:v>7.548828125</c:v>
                </c:pt>
                <c:pt idx="3865">
                  <c:v>7.55078125</c:v>
                </c:pt>
                <c:pt idx="3866">
                  <c:v>7.552734375</c:v>
                </c:pt>
                <c:pt idx="3867">
                  <c:v>7.5546875</c:v>
                </c:pt>
                <c:pt idx="3868">
                  <c:v>7.556640625</c:v>
                </c:pt>
                <c:pt idx="3869">
                  <c:v>7.55859375</c:v>
                </c:pt>
                <c:pt idx="3870">
                  <c:v>7.560546875</c:v>
                </c:pt>
                <c:pt idx="3871">
                  <c:v>7.5625</c:v>
                </c:pt>
                <c:pt idx="3872">
                  <c:v>7.564453125</c:v>
                </c:pt>
                <c:pt idx="3873">
                  <c:v>7.56640625</c:v>
                </c:pt>
                <c:pt idx="3874">
                  <c:v>7.568359375</c:v>
                </c:pt>
                <c:pt idx="3875">
                  <c:v>7.5703125</c:v>
                </c:pt>
                <c:pt idx="3876">
                  <c:v>7.572265625</c:v>
                </c:pt>
                <c:pt idx="3877">
                  <c:v>7.57421875</c:v>
                </c:pt>
                <c:pt idx="3878">
                  <c:v>7.576171875</c:v>
                </c:pt>
                <c:pt idx="3879">
                  <c:v>7.578125</c:v>
                </c:pt>
                <c:pt idx="3880">
                  <c:v>7.580078125</c:v>
                </c:pt>
                <c:pt idx="3881">
                  <c:v>7.58203125</c:v>
                </c:pt>
                <c:pt idx="3882">
                  <c:v>7.583984375</c:v>
                </c:pt>
                <c:pt idx="3883">
                  <c:v>7.5859375</c:v>
                </c:pt>
                <c:pt idx="3884">
                  <c:v>7.587890625</c:v>
                </c:pt>
                <c:pt idx="3885">
                  <c:v>7.58984375</c:v>
                </c:pt>
                <c:pt idx="3886">
                  <c:v>7.591796875</c:v>
                </c:pt>
                <c:pt idx="3887">
                  <c:v>7.59375</c:v>
                </c:pt>
                <c:pt idx="3888">
                  <c:v>7.595703125</c:v>
                </c:pt>
                <c:pt idx="3889">
                  <c:v>7.59765625</c:v>
                </c:pt>
                <c:pt idx="3890">
                  <c:v>7.599609375</c:v>
                </c:pt>
                <c:pt idx="3891">
                  <c:v>7.6015625</c:v>
                </c:pt>
                <c:pt idx="3892">
                  <c:v>7.603515625</c:v>
                </c:pt>
                <c:pt idx="3893">
                  <c:v>7.60546875</c:v>
                </c:pt>
                <c:pt idx="3894">
                  <c:v>7.607421875</c:v>
                </c:pt>
                <c:pt idx="3895">
                  <c:v>7.609375</c:v>
                </c:pt>
                <c:pt idx="3896">
                  <c:v>7.611328125</c:v>
                </c:pt>
                <c:pt idx="3897">
                  <c:v>7.61328125</c:v>
                </c:pt>
                <c:pt idx="3898">
                  <c:v>7.615234375</c:v>
                </c:pt>
                <c:pt idx="3899">
                  <c:v>7.6171875</c:v>
                </c:pt>
                <c:pt idx="3900">
                  <c:v>7.619140625</c:v>
                </c:pt>
                <c:pt idx="3901">
                  <c:v>7.62109375</c:v>
                </c:pt>
                <c:pt idx="3902">
                  <c:v>7.623046875</c:v>
                </c:pt>
                <c:pt idx="3903">
                  <c:v>7.625</c:v>
                </c:pt>
                <c:pt idx="3904">
                  <c:v>7.626953125</c:v>
                </c:pt>
                <c:pt idx="3905">
                  <c:v>7.62890625</c:v>
                </c:pt>
                <c:pt idx="3906">
                  <c:v>7.630859375</c:v>
                </c:pt>
                <c:pt idx="3907">
                  <c:v>7.6328125</c:v>
                </c:pt>
                <c:pt idx="3908">
                  <c:v>7.634765625</c:v>
                </c:pt>
                <c:pt idx="3909">
                  <c:v>7.63671875</c:v>
                </c:pt>
                <c:pt idx="3910">
                  <c:v>7.638671875</c:v>
                </c:pt>
                <c:pt idx="3911">
                  <c:v>7.640625</c:v>
                </c:pt>
                <c:pt idx="3912">
                  <c:v>7.642578125</c:v>
                </c:pt>
                <c:pt idx="3913">
                  <c:v>7.64453125</c:v>
                </c:pt>
                <c:pt idx="3914">
                  <c:v>7.646484375</c:v>
                </c:pt>
                <c:pt idx="3915">
                  <c:v>7.6484375</c:v>
                </c:pt>
                <c:pt idx="3916">
                  <c:v>7.650390625</c:v>
                </c:pt>
                <c:pt idx="3917">
                  <c:v>7.65234375</c:v>
                </c:pt>
                <c:pt idx="3918">
                  <c:v>7.654296875</c:v>
                </c:pt>
                <c:pt idx="3919">
                  <c:v>7.65625</c:v>
                </c:pt>
                <c:pt idx="3920">
                  <c:v>7.658203125</c:v>
                </c:pt>
                <c:pt idx="3921">
                  <c:v>7.66015625</c:v>
                </c:pt>
                <c:pt idx="3922">
                  <c:v>7.662109375</c:v>
                </c:pt>
                <c:pt idx="3923">
                  <c:v>7.6640625</c:v>
                </c:pt>
                <c:pt idx="3924">
                  <c:v>7.666015625</c:v>
                </c:pt>
                <c:pt idx="3925">
                  <c:v>7.66796875</c:v>
                </c:pt>
                <c:pt idx="3926">
                  <c:v>7.669921875</c:v>
                </c:pt>
                <c:pt idx="3927">
                  <c:v>7.671875</c:v>
                </c:pt>
                <c:pt idx="3928">
                  <c:v>7.673828125</c:v>
                </c:pt>
                <c:pt idx="3929">
                  <c:v>7.67578125</c:v>
                </c:pt>
                <c:pt idx="3930">
                  <c:v>7.677734375</c:v>
                </c:pt>
                <c:pt idx="3931">
                  <c:v>7.6796875</c:v>
                </c:pt>
                <c:pt idx="3932">
                  <c:v>7.681640625</c:v>
                </c:pt>
                <c:pt idx="3933">
                  <c:v>7.68359375</c:v>
                </c:pt>
                <c:pt idx="3934">
                  <c:v>7.685546875</c:v>
                </c:pt>
                <c:pt idx="3935">
                  <c:v>7.6875</c:v>
                </c:pt>
                <c:pt idx="3936">
                  <c:v>7.689453125</c:v>
                </c:pt>
                <c:pt idx="3937">
                  <c:v>7.69140625</c:v>
                </c:pt>
                <c:pt idx="3938">
                  <c:v>7.693359375</c:v>
                </c:pt>
                <c:pt idx="3939">
                  <c:v>7.6953125</c:v>
                </c:pt>
                <c:pt idx="3940">
                  <c:v>7.697265625</c:v>
                </c:pt>
                <c:pt idx="3941">
                  <c:v>7.69921875</c:v>
                </c:pt>
                <c:pt idx="3942">
                  <c:v>7.701171875</c:v>
                </c:pt>
                <c:pt idx="3943">
                  <c:v>7.703125</c:v>
                </c:pt>
                <c:pt idx="3944">
                  <c:v>7.705078125</c:v>
                </c:pt>
                <c:pt idx="3945">
                  <c:v>7.70703125</c:v>
                </c:pt>
                <c:pt idx="3946">
                  <c:v>7.708984375</c:v>
                </c:pt>
                <c:pt idx="3947">
                  <c:v>7.7109375</c:v>
                </c:pt>
                <c:pt idx="3948">
                  <c:v>7.712890625</c:v>
                </c:pt>
                <c:pt idx="3949">
                  <c:v>7.71484375</c:v>
                </c:pt>
                <c:pt idx="3950">
                  <c:v>7.716796875</c:v>
                </c:pt>
                <c:pt idx="3951">
                  <c:v>7.71875</c:v>
                </c:pt>
                <c:pt idx="3952">
                  <c:v>7.720703125</c:v>
                </c:pt>
                <c:pt idx="3953">
                  <c:v>7.72265625</c:v>
                </c:pt>
                <c:pt idx="3954">
                  <c:v>7.724609375</c:v>
                </c:pt>
                <c:pt idx="3955">
                  <c:v>7.7265625</c:v>
                </c:pt>
                <c:pt idx="3956">
                  <c:v>7.728515625</c:v>
                </c:pt>
                <c:pt idx="3957">
                  <c:v>7.73046875</c:v>
                </c:pt>
                <c:pt idx="3958">
                  <c:v>7.732421875</c:v>
                </c:pt>
                <c:pt idx="3959">
                  <c:v>7.734375</c:v>
                </c:pt>
                <c:pt idx="3960">
                  <c:v>7.736328125</c:v>
                </c:pt>
                <c:pt idx="3961">
                  <c:v>7.73828125</c:v>
                </c:pt>
                <c:pt idx="3962">
                  <c:v>7.740234375</c:v>
                </c:pt>
                <c:pt idx="3963">
                  <c:v>7.7421875</c:v>
                </c:pt>
                <c:pt idx="3964">
                  <c:v>7.744140625</c:v>
                </c:pt>
                <c:pt idx="3965">
                  <c:v>7.74609375</c:v>
                </c:pt>
                <c:pt idx="3966">
                  <c:v>7.748046875</c:v>
                </c:pt>
                <c:pt idx="3967">
                  <c:v>7.75</c:v>
                </c:pt>
                <c:pt idx="3968">
                  <c:v>7.751953125</c:v>
                </c:pt>
                <c:pt idx="3969">
                  <c:v>7.75390625</c:v>
                </c:pt>
                <c:pt idx="3970">
                  <c:v>7.755859375</c:v>
                </c:pt>
                <c:pt idx="3971">
                  <c:v>7.7578125</c:v>
                </c:pt>
                <c:pt idx="3972">
                  <c:v>7.759765625</c:v>
                </c:pt>
                <c:pt idx="3973">
                  <c:v>7.76171875</c:v>
                </c:pt>
                <c:pt idx="3974">
                  <c:v>7.763671875</c:v>
                </c:pt>
                <c:pt idx="3975">
                  <c:v>7.765625</c:v>
                </c:pt>
                <c:pt idx="3976">
                  <c:v>7.767578125</c:v>
                </c:pt>
                <c:pt idx="3977">
                  <c:v>7.76953125</c:v>
                </c:pt>
                <c:pt idx="3978">
                  <c:v>7.771484375</c:v>
                </c:pt>
                <c:pt idx="3979">
                  <c:v>7.7734375</c:v>
                </c:pt>
                <c:pt idx="3980">
                  <c:v>7.775390625</c:v>
                </c:pt>
                <c:pt idx="3981">
                  <c:v>7.77734375</c:v>
                </c:pt>
                <c:pt idx="3982">
                  <c:v>7.779296875</c:v>
                </c:pt>
                <c:pt idx="3983">
                  <c:v>7.78125</c:v>
                </c:pt>
                <c:pt idx="3984">
                  <c:v>7.783203125</c:v>
                </c:pt>
                <c:pt idx="3985">
                  <c:v>7.78515625</c:v>
                </c:pt>
                <c:pt idx="3986">
                  <c:v>7.787109375</c:v>
                </c:pt>
                <c:pt idx="3987">
                  <c:v>7.7890625</c:v>
                </c:pt>
                <c:pt idx="3988">
                  <c:v>7.791015625</c:v>
                </c:pt>
                <c:pt idx="3989">
                  <c:v>7.79296875</c:v>
                </c:pt>
                <c:pt idx="3990">
                  <c:v>7.794921875</c:v>
                </c:pt>
                <c:pt idx="3991">
                  <c:v>7.796875</c:v>
                </c:pt>
                <c:pt idx="3992">
                  <c:v>7.798828125</c:v>
                </c:pt>
                <c:pt idx="3993">
                  <c:v>7.80078125</c:v>
                </c:pt>
                <c:pt idx="3994">
                  <c:v>7.802734375</c:v>
                </c:pt>
                <c:pt idx="3995">
                  <c:v>7.8046875</c:v>
                </c:pt>
                <c:pt idx="3996">
                  <c:v>7.806640625</c:v>
                </c:pt>
                <c:pt idx="3997">
                  <c:v>7.80859375</c:v>
                </c:pt>
                <c:pt idx="3998">
                  <c:v>7.810546875</c:v>
                </c:pt>
                <c:pt idx="3999">
                  <c:v>7.8125</c:v>
                </c:pt>
                <c:pt idx="4000">
                  <c:v>7.814453125</c:v>
                </c:pt>
                <c:pt idx="4001">
                  <c:v>7.81640625</c:v>
                </c:pt>
                <c:pt idx="4002">
                  <c:v>7.818359375</c:v>
                </c:pt>
                <c:pt idx="4003">
                  <c:v>7.8203125</c:v>
                </c:pt>
                <c:pt idx="4004">
                  <c:v>7.822265625</c:v>
                </c:pt>
                <c:pt idx="4005">
                  <c:v>7.82421875</c:v>
                </c:pt>
                <c:pt idx="4006">
                  <c:v>7.826171875</c:v>
                </c:pt>
                <c:pt idx="4007">
                  <c:v>7.828125</c:v>
                </c:pt>
                <c:pt idx="4008">
                  <c:v>7.830078125</c:v>
                </c:pt>
                <c:pt idx="4009">
                  <c:v>7.83203125</c:v>
                </c:pt>
                <c:pt idx="4010">
                  <c:v>7.833984375</c:v>
                </c:pt>
                <c:pt idx="4011">
                  <c:v>7.8359375</c:v>
                </c:pt>
                <c:pt idx="4012">
                  <c:v>7.837890625</c:v>
                </c:pt>
                <c:pt idx="4013">
                  <c:v>7.83984375</c:v>
                </c:pt>
                <c:pt idx="4014">
                  <c:v>7.841796875</c:v>
                </c:pt>
                <c:pt idx="4015">
                  <c:v>7.84375</c:v>
                </c:pt>
                <c:pt idx="4016">
                  <c:v>7.845703125</c:v>
                </c:pt>
                <c:pt idx="4017">
                  <c:v>7.84765625</c:v>
                </c:pt>
                <c:pt idx="4018">
                  <c:v>7.849609375</c:v>
                </c:pt>
                <c:pt idx="4019">
                  <c:v>7.8515625</c:v>
                </c:pt>
                <c:pt idx="4020">
                  <c:v>7.853515625</c:v>
                </c:pt>
                <c:pt idx="4021">
                  <c:v>7.85546875</c:v>
                </c:pt>
                <c:pt idx="4022">
                  <c:v>7.857421875</c:v>
                </c:pt>
                <c:pt idx="4023">
                  <c:v>7.859375</c:v>
                </c:pt>
                <c:pt idx="4024">
                  <c:v>7.861328125</c:v>
                </c:pt>
                <c:pt idx="4025">
                  <c:v>7.86328125</c:v>
                </c:pt>
                <c:pt idx="4026">
                  <c:v>7.865234375</c:v>
                </c:pt>
                <c:pt idx="4027">
                  <c:v>7.8671875</c:v>
                </c:pt>
                <c:pt idx="4028">
                  <c:v>7.869140625</c:v>
                </c:pt>
                <c:pt idx="4029">
                  <c:v>7.87109375</c:v>
                </c:pt>
                <c:pt idx="4030">
                  <c:v>7.873046875</c:v>
                </c:pt>
                <c:pt idx="4031">
                  <c:v>7.875</c:v>
                </c:pt>
                <c:pt idx="4032">
                  <c:v>7.876953125</c:v>
                </c:pt>
                <c:pt idx="4033">
                  <c:v>7.87890625</c:v>
                </c:pt>
                <c:pt idx="4034">
                  <c:v>7.880859375</c:v>
                </c:pt>
                <c:pt idx="4035">
                  <c:v>7.8828125</c:v>
                </c:pt>
                <c:pt idx="4036">
                  <c:v>7.884765625</c:v>
                </c:pt>
                <c:pt idx="4037">
                  <c:v>7.88671875</c:v>
                </c:pt>
                <c:pt idx="4038">
                  <c:v>7.888671875</c:v>
                </c:pt>
                <c:pt idx="4039">
                  <c:v>7.890625</c:v>
                </c:pt>
                <c:pt idx="4040">
                  <c:v>7.892578125</c:v>
                </c:pt>
                <c:pt idx="4041">
                  <c:v>7.89453125</c:v>
                </c:pt>
                <c:pt idx="4042">
                  <c:v>7.896484375</c:v>
                </c:pt>
                <c:pt idx="4043">
                  <c:v>7.8984375</c:v>
                </c:pt>
                <c:pt idx="4044">
                  <c:v>7.900390625</c:v>
                </c:pt>
                <c:pt idx="4045">
                  <c:v>7.90234375</c:v>
                </c:pt>
                <c:pt idx="4046">
                  <c:v>7.904296875</c:v>
                </c:pt>
                <c:pt idx="4047">
                  <c:v>7.90625</c:v>
                </c:pt>
                <c:pt idx="4048">
                  <c:v>7.908203125</c:v>
                </c:pt>
                <c:pt idx="4049">
                  <c:v>7.91015625</c:v>
                </c:pt>
                <c:pt idx="4050">
                  <c:v>7.912109375</c:v>
                </c:pt>
                <c:pt idx="4051">
                  <c:v>7.9140625</c:v>
                </c:pt>
                <c:pt idx="4052">
                  <c:v>7.916015625</c:v>
                </c:pt>
                <c:pt idx="4053">
                  <c:v>7.91796875</c:v>
                </c:pt>
                <c:pt idx="4054">
                  <c:v>7.919921875</c:v>
                </c:pt>
                <c:pt idx="4055">
                  <c:v>7.921875</c:v>
                </c:pt>
                <c:pt idx="4056">
                  <c:v>7.923828125</c:v>
                </c:pt>
                <c:pt idx="4057">
                  <c:v>7.92578125</c:v>
                </c:pt>
                <c:pt idx="4058">
                  <c:v>7.927734375</c:v>
                </c:pt>
                <c:pt idx="4059">
                  <c:v>7.9296875</c:v>
                </c:pt>
                <c:pt idx="4060">
                  <c:v>7.931640625</c:v>
                </c:pt>
                <c:pt idx="4061">
                  <c:v>7.93359375</c:v>
                </c:pt>
                <c:pt idx="4062">
                  <c:v>7.935546875</c:v>
                </c:pt>
                <c:pt idx="4063">
                  <c:v>7.9375</c:v>
                </c:pt>
                <c:pt idx="4064">
                  <c:v>7.939453125</c:v>
                </c:pt>
                <c:pt idx="4065">
                  <c:v>7.94140625</c:v>
                </c:pt>
                <c:pt idx="4066">
                  <c:v>7.943359375</c:v>
                </c:pt>
                <c:pt idx="4067">
                  <c:v>7.9453125</c:v>
                </c:pt>
                <c:pt idx="4068">
                  <c:v>7.947265625</c:v>
                </c:pt>
                <c:pt idx="4069">
                  <c:v>7.94921875</c:v>
                </c:pt>
                <c:pt idx="4070">
                  <c:v>7.951171875</c:v>
                </c:pt>
                <c:pt idx="4071">
                  <c:v>7.953125</c:v>
                </c:pt>
                <c:pt idx="4072">
                  <c:v>7.955078125</c:v>
                </c:pt>
                <c:pt idx="4073">
                  <c:v>7.95703125</c:v>
                </c:pt>
                <c:pt idx="4074">
                  <c:v>7.958984375</c:v>
                </c:pt>
                <c:pt idx="4075">
                  <c:v>7.9609375</c:v>
                </c:pt>
                <c:pt idx="4076">
                  <c:v>7.962890625</c:v>
                </c:pt>
                <c:pt idx="4077">
                  <c:v>7.96484375</c:v>
                </c:pt>
                <c:pt idx="4078">
                  <c:v>7.966796875</c:v>
                </c:pt>
                <c:pt idx="4079">
                  <c:v>7.96875</c:v>
                </c:pt>
                <c:pt idx="4080">
                  <c:v>7.970703125</c:v>
                </c:pt>
                <c:pt idx="4081">
                  <c:v>7.97265625</c:v>
                </c:pt>
                <c:pt idx="4082">
                  <c:v>7.974609375</c:v>
                </c:pt>
                <c:pt idx="4083">
                  <c:v>7.9765625</c:v>
                </c:pt>
                <c:pt idx="4084">
                  <c:v>7.978515625</c:v>
                </c:pt>
                <c:pt idx="4085">
                  <c:v>7.98046875</c:v>
                </c:pt>
                <c:pt idx="4086">
                  <c:v>7.982421875</c:v>
                </c:pt>
                <c:pt idx="4087">
                  <c:v>7.984375</c:v>
                </c:pt>
                <c:pt idx="4088">
                  <c:v>7.986328125</c:v>
                </c:pt>
                <c:pt idx="4089">
                  <c:v>7.98828125</c:v>
                </c:pt>
                <c:pt idx="4090">
                  <c:v>7.990234375</c:v>
                </c:pt>
                <c:pt idx="4091">
                  <c:v>7.9921875</c:v>
                </c:pt>
                <c:pt idx="4092">
                  <c:v>7.994140625</c:v>
                </c:pt>
                <c:pt idx="4093">
                  <c:v>7.99609375</c:v>
                </c:pt>
                <c:pt idx="4094">
                  <c:v>7.998046875</c:v>
                </c:pt>
                <c:pt idx="4095">
                  <c:v>8</c:v>
                </c:pt>
                <c:pt idx="4096">
                  <c:v>8.001953125</c:v>
                </c:pt>
                <c:pt idx="4097">
                  <c:v>8.00390625</c:v>
                </c:pt>
                <c:pt idx="4098">
                  <c:v>8.005859375</c:v>
                </c:pt>
                <c:pt idx="4099">
                  <c:v>8.0078125</c:v>
                </c:pt>
                <c:pt idx="4100">
                  <c:v>8.009765625</c:v>
                </c:pt>
                <c:pt idx="4101">
                  <c:v>8.01171875</c:v>
                </c:pt>
                <c:pt idx="4102">
                  <c:v>8.013671875</c:v>
                </c:pt>
                <c:pt idx="4103">
                  <c:v>8.015625</c:v>
                </c:pt>
                <c:pt idx="4104">
                  <c:v>8.017578125</c:v>
                </c:pt>
                <c:pt idx="4105">
                  <c:v>8.01953125</c:v>
                </c:pt>
                <c:pt idx="4106">
                  <c:v>8.021484375</c:v>
                </c:pt>
                <c:pt idx="4107">
                  <c:v>8.0234375</c:v>
                </c:pt>
                <c:pt idx="4108">
                  <c:v>8.025390625</c:v>
                </c:pt>
                <c:pt idx="4109">
                  <c:v>8.02734375</c:v>
                </c:pt>
                <c:pt idx="4110">
                  <c:v>8.029296875</c:v>
                </c:pt>
                <c:pt idx="4111">
                  <c:v>8.03125</c:v>
                </c:pt>
                <c:pt idx="4112">
                  <c:v>8.033203125</c:v>
                </c:pt>
                <c:pt idx="4113">
                  <c:v>8.03515625</c:v>
                </c:pt>
                <c:pt idx="4114">
                  <c:v>8.037109375</c:v>
                </c:pt>
                <c:pt idx="4115">
                  <c:v>8.0390625</c:v>
                </c:pt>
                <c:pt idx="4116">
                  <c:v>8.041015625</c:v>
                </c:pt>
                <c:pt idx="4117">
                  <c:v>8.04296875</c:v>
                </c:pt>
                <c:pt idx="4118">
                  <c:v>8.044921875</c:v>
                </c:pt>
                <c:pt idx="4119">
                  <c:v>8.046875</c:v>
                </c:pt>
                <c:pt idx="4120">
                  <c:v>8.048828125</c:v>
                </c:pt>
                <c:pt idx="4121">
                  <c:v>8.05078125</c:v>
                </c:pt>
                <c:pt idx="4122">
                  <c:v>8.052734375</c:v>
                </c:pt>
                <c:pt idx="4123">
                  <c:v>8.0546875</c:v>
                </c:pt>
                <c:pt idx="4124">
                  <c:v>8.056640625</c:v>
                </c:pt>
                <c:pt idx="4125">
                  <c:v>8.05859375</c:v>
                </c:pt>
                <c:pt idx="4126">
                  <c:v>8.060546875</c:v>
                </c:pt>
                <c:pt idx="4127">
                  <c:v>8.0625</c:v>
                </c:pt>
                <c:pt idx="4128">
                  <c:v>8.064453125</c:v>
                </c:pt>
                <c:pt idx="4129">
                  <c:v>8.06640625</c:v>
                </c:pt>
                <c:pt idx="4130">
                  <c:v>8.068359375</c:v>
                </c:pt>
                <c:pt idx="4131">
                  <c:v>8.0703125</c:v>
                </c:pt>
                <c:pt idx="4132">
                  <c:v>8.072265625</c:v>
                </c:pt>
                <c:pt idx="4133">
                  <c:v>8.07421875</c:v>
                </c:pt>
                <c:pt idx="4134">
                  <c:v>8.076171875</c:v>
                </c:pt>
                <c:pt idx="4135">
                  <c:v>8.078125</c:v>
                </c:pt>
                <c:pt idx="4136">
                  <c:v>8.080078125</c:v>
                </c:pt>
                <c:pt idx="4137">
                  <c:v>8.08203125</c:v>
                </c:pt>
                <c:pt idx="4138">
                  <c:v>8.083984375</c:v>
                </c:pt>
                <c:pt idx="4139">
                  <c:v>8.0859375</c:v>
                </c:pt>
                <c:pt idx="4140">
                  <c:v>8.087890625</c:v>
                </c:pt>
                <c:pt idx="4141">
                  <c:v>8.08984375</c:v>
                </c:pt>
                <c:pt idx="4142">
                  <c:v>8.091796875</c:v>
                </c:pt>
                <c:pt idx="4143">
                  <c:v>8.09375</c:v>
                </c:pt>
                <c:pt idx="4144">
                  <c:v>8.095703125</c:v>
                </c:pt>
                <c:pt idx="4145">
                  <c:v>8.09765625</c:v>
                </c:pt>
                <c:pt idx="4146">
                  <c:v>8.099609375</c:v>
                </c:pt>
                <c:pt idx="4147">
                  <c:v>8.1015625</c:v>
                </c:pt>
                <c:pt idx="4148">
                  <c:v>8.103515625</c:v>
                </c:pt>
                <c:pt idx="4149">
                  <c:v>8.10546875</c:v>
                </c:pt>
                <c:pt idx="4150">
                  <c:v>8.107421875</c:v>
                </c:pt>
                <c:pt idx="4151">
                  <c:v>8.109375</c:v>
                </c:pt>
                <c:pt idx="4152">
                  <c:v>8.111328125</c:v>
                </c:pt>
                <c:pt idx="4153">
                  <c:v>8.11328125</c:v>
                </c:pt>
                <c:pt idx="4154">
                  <c:v>8.115234375</c:v>
                </c:pt>
                <c:pt idx="4155">
                  <c:v>8.1171875</c:v>
                </c:pt>
                <c:pt idx="4156">
                  <c:v>8.119140625</c:v>
                </c:pt>
                <c:pt idx="4157">
                  <c:v>8.12109375</c:v>
                </c:pt>
                <c:pt idx="4158">
                  <c:v>8.123046875</c:v>
                </c:pt>
                <c:pt idx="4159">
                  <c:v>8.125</c:v>
                </c:pt>
                <c:pt idx="4160">
                  <c:v>8.126953125</c:v>
                </c:pt>
                <c:pt idx="4161">
                  <c:v>8.12890625</c:v>
                </c:pt>
                <c:pt idx="4162">
                  <c:v>8.130859375</c:v>
                </c:pt>
                <c:pt idx="4163">
                  <c:v>8.1328125</c:v>
                </c:pt>
                <c:pt idx="4164">
                  <c:v>8.134765625</c:v>
                </c:pt>
                <c:pt idx="4165">
                  <c:v>8.13671875</c:v>
                </c:pt>
                <c:pt idx="4166">
                  <c:v>8.138671875</c:v>
                </c:pt>
                <c:pt idx="4167">
                  <c:v>8.140625</c:v>
                </c:pt>
                <c:pt idx="4168">
                  <c:v>8.142578125</c:v>
                </c:pt>
                <c:pt idx="4169">
                  <c:v>8.14453125</c:v>
                </c:pt>
                <c:pt idx="4170">
                  <c:v>8.146484375</c:v>
                </c:pt>
                <c:pt idx="4171">
                  <c:v>8.1484375</c:v>
                </c:pt>
                <c:pt idx="4172">
                  <c:v>8.150390625</c:v>
                </c:pt>
                <c:pt idx="4173">
                  <c:v>8.15234375</c:v>
                </c:pt>
                <c:pt idx="4174">
                  <c:v>8.154296875</c:v>
                </c:pt>
                <c:pt idx="4175">
                  <c:v>8.15625</c:v>
                </c:pt>
                <c:pt idx="4176">
                  <c:v>8.158203125</c:v>
                </c:pt>
                <c:pt idx="4177">
                  <c:v>8.16015625</c:v>
                </c:pt>
                <c:pt idx="4178">
                  <c:v>8.162109375</c:v>
                </c:pt>
                <c:pt idx="4179">
                  <c:v>8.1640625</c:v>
                </c:pt>
                <c:pt idx="4180">
                  <c:v>8.166015625</c:v>
                </c:pt>
                <c:pt idx="4181">
                  <c:v>8.16796875</c:v>
                </c:pt>
                <c:pt idx="4182">
                  <c:v>8.169921875</c:v>
                </c:pt>
                <c:pt idx="4183">
                  <c:v>8.171875</c:v>
                </c:pt>
                <c:pt idx="4184">
                  <c:v>8.173828125</c:v>
                </c:pt>
                <c:pt idx="4185">
                  <c:v>8.17578125</c:v>
                </c:pt>
                <c:pt idx="4186">
                  <c:v>8.177734375</c:v>
                </c:pt>
                <c:pt idx="4187">
                  <c:v>8.1796875</c:v>
                </c:pt>
                <c:pt idx="4188">
                  <c:v>8.181640625</c:v>
                </c:pt>
                <c:pt idx="4189">
                  <c:v>8.18359375</c:v>
                </c:pt>
                <c:pt idx="4190">
                  <c:v>8.185546875</c:v>
                </c:pt>
                <c:pt idx="4191">
                  <c:v>8.1875</c:v>
                </c:pt>
                <c:pt idx="4192">
                  <c:v>8.189453125</c:v>
                </c:pt>
                <c:pt idx="4193">
                  <c:v>8.19140625</c:v>
                </c:pt>
                <c:pt idx="4194">
                  <c:v>8.193359375</c:v>
                </c:pt>
                <c:pt idx="4195">
                  <c:v>8.1953125</c:v>
                </c:pt>
                <c:pt idx="4196">
                  <c:v>8.197265625</c:v>
                </c:pt>
                <c:pt idx="4197">
                  <c:v>8.19921875</c:v>
                </c:pt>
                <c:pt idx="4198">
                  <c:v>8.201171875</c:v>
                </c:pt>
                <c:pt idx="4199">
                  <c:v>8.203125</c:v>
                </c:pt>
                <c:pt idx="4200">
                  <c:v>8.205078125</c:v>
                </c:pt>
                <c:pt idx="4201">
                  <c:v>8.20703125</c:v>
                </c:pt>
                <c:pt idx="4202">
                  <c:v>8.208984375</c:v>
                </c:pt>
                <c:pt idx="4203">
                  <c:v>8.2109375</c:v>
                </c:pt>
                <c:pt idx="4204">
                  <c:v>8.212890625</c:v>
                </c:pt>
                <c:pt idx="4205">
                  <c:v>8.21484375</c:v>
                </c:pt>
                <c:pt idx="4206">
                  <c:v>8.216796875</c:v>
                </c:pt>
                <c:pt idx="4207">
                  <c:v>8.21875</c:v>
                </c:pt>
                <c:pt idx="4208">
                  <c:v>8.220703125</c:v>
                </c:pt>
                <c:pt idx="4209">
                  <c:v>8.22265625</c:v>
                </c:pt>
                <c:pt idx="4210">
                  <c:v>8.224609375</c:v>
                </c:pt>
                <c:pt idx="4211">
                  <c:v>8.2265625</c:v>
                </c:pt>
                <c:pt idx="4212">
                  <c:v>8.228515625</c:v>
                </c:pt>
                <c:pt idx="4213">
                  <c:v>8.23046875</c:v>
                </c:pt>
                <c:pt idx="4214">
                  <c:v>8.232421875</c:v>
                </c:pt>
                <c:pt idx="4215">
                  <c:v>8.234375</c:v>
                </c:pt>
                <c:pt idx="4216">
                  <c:v>8.236328125</c:v>
                </c:pt>
                <c:pt idx="4217">
                  <c:v>8.23828125</c:v>
                </c:pt>
                <c:pt idx="4218">
                  <c:v>8.240234375</c:v>
                </c:pt>
                <c:pt idx="4219">
                  <c:v>8.2421875</c:v>
                </c:pt>
                <c:pt idx="4220">
                  <c:v>8.244140625</c:v>
                </c:pt>
                <c:pt idx="4221">
                  <c:v>8.24609375</c:v>
                </c:pt>
                <c:pt idx="4222">
                  <c:v>8.248046875</c:v>
                </c:pt>
                <c:pt idx="4223">
                  <c:v>8.25</c:v>
                </c:pt>
                <c:pt idx="4224">
                  <c:v>8.251953125</c:v>
                </c:pt>
                <c:pt idx="4225">
                  <c:v>8.25390625</c:v>
                </c:pt>
                <c:pt idx="4226">
                  <c:v>8.255859375</c:v>
                </c:pt>
                <c:pt idx="4227">
                  <c:v>8.2578125</c:v>
                </c:pt>
                <c:pt idx="4228">
                  <c:v>8.259765625</c:v>
                </c:pt>
                <c:pt idx="4229">
                  <c:v>8.26171875</c:v>
                </c:pt>
                <c:pt idx="4230">
                  <c:v>8.263671875</c:v>
                </c:pt>
                <c:pt idx="4231">
                  <c:v>8.265625</c:v>
                </c:pt>
                <c:pt idx="4232">
                  <c:v>8.267578125</c:v>
                </c:pt>
                <c:pt idx="4233">
                  <c:v>8.26953125</c:v>
                </c:pt>
                <c:pt idx="4234">
                  <c:v>8.271484375</c:v>
                </c:pt>
                <c:pt idx="4235">
                  <c:v>8.2734375</c:v>
                </c:pt>
                <c:pt idx="4236">
                  <c:v>8.275390625</c:v>
                </c:pt>
                <c:pt idx="4237">
                  <c:v>8.27734375</c:v>
                </c:pt>
                <c:pt idx="4238">
                  <c:v>8.279296875</c:v>
                </c:pt>
                <c:pt idx="4239">
                  <c:v>8.28125</c:v>
                </c:pt>
                <c:pt idx="4240">
                  <c:v>8.283203125</c:v>
                </c:pt>
                <c:pt idx="4241">
                  <c:v>8.28515625</c:v>
                </c:pt>
                <c:pt idx="4242">
                  <c:v>8.287109375</c:v>
                </c:pt>
                <c:pt idx="4243">
                  <c:v>8.2890625</c:v>
                </c:pt>
                <c:pt idx="4244">
                  <c:v>8.291015625</c:v>
                </c:pt>
                <c:pt idx="4245">
                  <c:v>8.29296875</c:v>
                </c:pt>
                <c:pt idx="4246">
                  <c:v>8.294921875</c:v>
                </c:pt>
                <c:pt idx="4247">
                  <c:v>8.296875</c:v>
                </c:pt>
                <c:pt idx="4248">
                  <c:v>8.298828125</c:v>
                </c:pt>
                <c:pt idx="4249">
                  <c:v>8.30078125</c:v>
                </c:pt>
                <c:pt idx="4250">
                  <c:v>8.302734375</c:v>
                </c:pt>
                <c:pt idx="4251">
                  <c:v>8.3046875</c:v>
                </c:pt>
                <c:pt idx="4252">
                  <c:v>8.306640625</c:v>
                </c:pt>
                <c:pt idx="4253">
                  <c:v>8.30859375</c:v>
                </c:pt>
                <c:pt idx="4254">
                  <c:v>8.310546875</c:v>
                </c:pt>
                <c:pt idx="4255">
                  <c:v>8.3125</c:v>
                </c:pt>
                <c:pt idx="4256">
                  <c:v>8.314453125</c:v>
                </c:pt>
                <c:pt idx="4257">
                  <c:v>8.31640625</c:v>
                </c:pt>
                <c:pt idx="4258">
                  <c:v>8.318359375</c:v>
                </c:pt>
                <c:pt idx="4259">
                  <c:v>8.3203125</c:v>
                </c:pt>
                <c:pt idx="4260">
                  <c:v>8.322265625</c:v>
                </c:pt>
                <c:pt idx="4261">
                  <c:v>8.32421875</c:v>
                </c:pt>
                <c:pt idx="4262">
                  <c:v>8.326171875</c:v>
                </c:pt>
                <c:pt idx="4263">
                  <c:v>8.328125</c:v>
                </c:pt>
                <c:pt idx="4264">
                  <c:v>8.330078125</c:v>
                </c:pt>
                <c:pt idx="4265">
                  <c:v>8.33203125</c:v>
                </c:pt>
                <c:pt idx="4266">
                  <c:v>8.333984375</c:v>
                </c:pt>
                <c:pt idx="4267">
                  <c:v>8.3359375</c:v>
                </c:pt>
                <c:pt idx="4268">
                  <c:v>8.337890625</c:v>
                </c:pt>
                <c:pt idx="4269">
                  <c:v>8.33984375</c:v>
                </c:pt>
                <c:pt idx="4270">
                  <c:v>8.341796875</c:v>
                </c:pt>
                <c:pt idx="4271">
                  <c:v>8.34375</c:v>
                </c:pt>
                <c:pt idx="4272">
                  <c:v>8.345703125</c:v>
                </c:pt>
                <c:pt idx="4273">
                  <c:v>8.34765625</c:v>
                </c:pt>
                <c:pt idx="4274">
                  <c:v>8.349609375</c:v>
                </c:pt>
                <c:pt idx="4275">
                  <c:v>8.3515625</c:v>
                </c:pt>
                <c:pt idx="4276">
                  <c:v>8.353515625</c:v>
                </c:pt>
                <c:pt idx="4277">
                  <c:v>8.35546875</c:v>
                </c:pt>
                <c:pt idx="4278">
                  <c:v>8.357421875</c:v>
                </c:pt>
                <c:pt idx="4279">
                  <c:v>8.359375</c:v>
                </c:pt>
                <c:pt idx="4280">
                  <c:v>8.361328125</c:v>
                </c:pt>
                <c:pt idx="4281">
                  <c:v>8.36328125</c:v>
                </c:pt>
                <c:pt idx="4282">
                  <c:v>8.365234375</c:v>
                </c:pt>
                <c:pt idx="4283">
                  <c:v>8.3671875</c:v>
                </c:pt>
                <c:pt idx="4284">
                  <c:v>8.369140625</c:v>
                </c:pt>
                <c:pt idx="4285">
                  <c:v>8.37109375</c:v>
                </c:pt>
                <c:pt idx="4286">
                  <c:v>8.373046875</c:v>
                </c:pt>
                <c:pt idx="4287">
                  <c:v>8.375</c:v>
                </c:pt>
                <c:pt idx="4288">
                  <c:v>8.376953125</c:v>
                </c:pt>
                <c:pt idx="4289">
                  <c:v>8.37890625</c:v>
                </c:pt>
                <c:pt idx="4290">
                  <c:v>8.380859375</c:v>
                </c:pt>
                <c:pt idx="4291">
                  <c:v>8.3828125</c:v>
                </c:pt>
                <c:pt idx="4292">
                  <c:v>8.384765625</c:v>
                </c:pt>
                <c:pt idx="4293">
                  <c:v>8.38671875</c:v>
                </c:pt>
                <c:pt idx="4294">
                  <c:v>8.388671875</c:v>
                </c:pt>
                <c:pt idx="4295">
                  <c:v>8.390625</c:v>
                </c:pt>
                <c:pt idx="4296">
                  <c:v>8.392578125</c:v>
                </c:pt>
                <c:pt idx="4297">
                  <c:v>8.39453125</c:v>
                </c:pt>
                <c:pt idx="4298">
                  <c:v>8.396484375</c:v>
                </c:pt>
                <c:pt idx="4299">
                  <c:v>8.3984375</c:v>
                </c:pt>
                <c:pt idx="4300">
                  <c:v>8.400390625</c:v>
                </c:pt>
                <c:pt idx="4301">
                  <c:v>8.40234375</c:v>
                </c:pt>
                <c:pt idx="4302">
                  <c:v>8.404296875</c:v>
                </c:pt>
                <c:pt idx="4303">
                  <c:v>8.40625</c:v>
                </c:pt>
                <c:pt idx="4304">
                  <c:v>8.408203125</c:v>
                </c:pt>
                <c:pt idx="4305">
                  <c:v>8.41015625</c:v>
                </c:pt>
                <c:pt idx="4306">
                  <c:v>8.412109375</c:v>
                </c:pt>
                <c:pt idx="4307">
                  <c:v>8.4140625</c:v>
                </c:pt>
                <c:pt idx="4308">
                  <c:v>8.416015625</c:v>
                </c:pt>
                <c:pt idx="4309">
                  <c:v>8.41796875</c:v>
                </c:pt>
                <c:pt idx="4310">
                  <c:v>8.419921875</c:v>
                </c:pt>
                <c:pt idx="4311">
                  <c:v>8.421875</c:v>
                </c:pt>
                <c:pt idx="4312">
                  <c:v>8.423828125</c:v>
                </c:pt>
                <c:pt idx="4313">
                  <c:v>8.42578125</c:v>
                </c:pt>
                <c:pt idx="4314">
                  <c:v>8.427734375</c:v>
                </c:pt>
                <c:pt idx="4315">
                  <c:v>8.4296875</c:v>
                </c:pt>
                <c:pt idx="4316">
                  <c:v>8.431640625</c:v>
                </c:pt>
                <c:pt idx="4317">
                  <c:v>8.43359375</c:v>
                </c:pt>
                <c:pt idx="4318">
                  <c:v>8.435546875</c:v>
                </c:pt>
                <c:pt idx="4319">
                  <c:v>8.4375</c:v>
                </c:pt>
                <c:pt idx="4320">
                  <c:v>8.439453125</c:v>
                </c:pt>
                <c:pt idx="4321">
                  <c:v>8.44140625</c:v>
                </c:pt>
                <c:pt idx="4322">
                  <c:v>8.443359375</c:v>
                </c:pt>
                <c:pt idx="4323">
                  <c:v>8.4453125</c:v>
                </c:pt>
                <c:pt idx="4324">
                  <c:v>8.447265625</c:v>
                </c:pt>
                <c:pt idx="4325">
                  <c:v>8.44921875</c:v>
                </c:pt>
                <c:pt idx="4326">
                  <c:v>8.451171875</c:v>
                </c:pt>
                <c:pt idx="4327">
                  <c:v>8.453125</c:v>
                </c:pt>
                <c:pt idx="4328">
                  <c:v>8.455078125</c:v>
                </c:pt>
                <c:pt idx="4329">
                  <c:v>8.45703125</c:v>
                </c:pt>
                <c:pt idx="4330">
                  <c:v>8.458984375</c:v>
                </c:pt>
                <c:pt idx="4331">
                  <c:v>8.4609375</c:v>
                </c:pt>
                <c:pt idx="4332">
                  <c:v>8.462890625</c:v>
                </c:pt>
                <c:pt idx="4333">
                  <c:v>8.46484375</c:v>
                </c:pt>
                <c:pt idx="4334">
                  <c:v>8.466796875</c:v>
                </c:pt>
                <c:pt idx="4335">
                  <c:v>8.46875</c:v>
                </c:pt>
                <c:pt idx="4336">
                  <c:v>8.470703125</c:v>
                </c:pt>
                <c:pt idx="4337">
                  <c:v>8.47265625</c:v>
                </c:pt>
                <c:pt idx="4338">
                  <c:v>8.474609375</c:v>
                </c:pt>
                <c:pt idx="4339">
                  <c:v>8.4765625</c:v>
                </c:pt>
                <c:pt idx="4340">
                  <c:v>8.478515625</c:v>
                </c:pt>
                <c:pt idx="4341">
                  <c:v>8.48046875</c:v>
                </c:pt>
                <c:pt idx="4342">
                  <c:v>8.482421875</c:v>
                </c:pt>
                <c:pt idx="4343">
                  <c:v>8.484375</c:v>
                </c:pt>
                <c:pt idx="4344">
                  <c:v>8.486328125</c:v>
                </c:pt>
                <c:pt idx="4345">
                  <c:v>8.48828125</c:v>
                </c:pt>
                <c:pt idx="4346">
                  <c:v>8.490234375</c:v>
                </c:pt>
                <c:pt idx="4347">
                  <c:v>8.4921875</c:v>
                </c:pt>
                <c:pt idx="4348">
                  <c:v>8.494140625</c:v>
                </c:pt>
                <c:pt idx="4349">
                  <c:v>8.49609375</c:v>
                </c:pt>
                <c:pt idx="4350">
                  <c:v>8.498046875</c:v>
                </c:pt>
                <c:pt idx="4351">
                  <c:v>8.5</c:v>
                </c:pt>
                <c:pt idx="4352">
                  <c:v>8.501953125</c:v>
                </c:pt>
                <c:pt idx="4353">
                  <c:v>8.50390625</c:v>
                </c:pt>
                <c:pt idx="4354">
                  <c:v>8.505859375</c:v>
                </c:pt>
                <c:pt idx="4355">
                  <c:v>8.5078125</c:v>
                </c:pt>
                <c:pt idx="4356">
                  <c:v>8.509765625</c:v>
                </c:pt>
                <c:pt idx="4357">
                  <c:v>8.51171875</c:v>
                </c:pt>
                <c:pt idx="4358">
                  <c:v>8.513671875</c:v>
                </c:pt>
                <c:pt idx="4359">
                  <c:v>8.515625</c:v>
                </c:pt>
                <c:pt idx="4360">
                  <c:v>8.517578125</c:v>
                </c:pt>
                <c:pt idx="4361">
                  <c:v>8.51953125</c:v>
                </c:pt>
                <c:pt idx="4362">
                  <c:v>8.521484375</c:v>
                </c:pt>
                <c:pt idx="4363">
                  <c:v>8.5234375</c:v>
                </c:pt>
                <c:pt idx="4364">
                  <c:v>8.525390625</c:v>
                </c:pt>
                <c:pt idx="4365">
                  <c:v>8.52734375</c:v>
                </c:pt>
                <c:pt idx="4366">
                  <c:v>8.529296875</c:v>
                </c:pt>
                <c:pt idx="4367">
                  <c:v>8.53125</c:v>
                </c:pt>
                <c:pt idx="4368">
                  <c:v>8.533203125</c:v>
                </c:pt>
                <c:pt idx="4369">
                  <c:v>8.53515625</c:v>
                </c:pt>
                <c:pt idx="4370">
                  <c:v>8.537109375</c:v>
                </c:pt>
                <c:pt idx="4371">
                  <c:v>8.5390625</c:v>
                </c:pt>
                <c:pt idx="4372">
                  <c:v>8.541015625</c:v>
                </c:pt>
                <c:pt idx="4373">
                  <c:v>8.54296875</c:v>
                </c:pt>
                <c:pt idx="4374">
                  <c:v>8.544921875</c:v>
                </c:pt>
                <c:pt idx="4375">
                  <c:v>8.546875</c:v>
                </c:pt>
                <c:pt idx="4376">
                  <c:v>8.548828125</c:v>
                </c:pt>
                <c:pt idx="4377">
                  <c:v>8.55078125</c:v>
                </c:pt>
                <c:pt idx="4378">
                  <c:v>8.552734375</c:v>
                </c:pt>
                <c:pt idx="4379">
                  <c:v>8.5546875</c:v>
                </c:pt>
                <c:pt idx="4380">
                  <c:v>8.556640625</c:v>
                </c:pt>
                <c:pt idx="4381">
                  <c:v>8.55859375</c:v>
                </c:pt>
                <c:pt idx="4382">
                  <c:v>8.560546875</c:v>
                </c:pt>
                <c:pt idx="4383">
                  <c:v>8.5625</c:v>
                </c:pt>
                <c:pt idx="4384">
                  <c:v>8.564453125</c:v>
                </c:pt>
                <c:pt idx="4385">
                  <c:v>8.56640625</c:v>
                </c:pt>
                <c:pt idx="4386">
                  <c:v>8.568359375</c:v>
                </c:pt>
                <c:pt idx="4387">
                  <c:v>8.5703125</c:v>
                </c:pt>
                <c:pt idx="4388">
                  <c:v>8.572265625</c:v>
                </c:pt>
                <c:pt idx="4389">
                  <c:v>8.57421875</c:v>
                </c:pt>
                <c:pt idx="4390">
                  <c:v>8.576171875</c:v>
                </c:pt>
                <c:pt idx="4391">
                  <c:v>8.578125</c:v>
                </c:pt>
                <c:pt idx="4392">
                  <c:v>8.580078125</c:v>
                </c:pt>
                <c:pt idx="4393">
                  <c:v>8.58203125</c:v>
                </c:pt>
                <c:pt idx="4394">
                  <c:v>8.583984375</c:v>
                </c:pt>
                <c:pt idx="4395">
                  <c:v>8.5859375</c:v>
                </c:pt>
                <c:pt idx="4396">
                  <c:v>8.587890625</c:v>
                </c:pt>
                <c:pt idx="4397">
                  <c:v>8.58984375</c:v>
                </c:pt>
                <c:pt idx="4398">
                  <c:v>8.591796875</c:v>
                </c:pt>
                <c:pt idx="4399">
                  <c:v>8.59375</c:v>
                </c:pt>
                <c:pt idx="4400">
                  <c:v>8.595703125</c:v>
                </c:pt>
                <c:pt idx="4401">
                  <c:v>8.59765625</c:v>
                </c:pt>
                <c:pt idx="4402">
                  <c:v>8.599609375</c:v>
                </c:pt>
                <c:pt idx="4403">
                  <c:v>8.6015625</c:v>
                </c:pt>
                <c:pt idx="4404">
                  <c:v>8.603515625</c:v>
                </c:pt>
                <c:pt idx="4405">
                  <c:v>8.60546875</c:v>
                </c:pt>
                <c:pt idx="4406">
                  <c:v>8.607421875</c:v>
                </c:pt>
                <c:pt idx="4407">
                  <c:v>8.609375</c:v>
                </c:pt>
                <c:pt idx="4408">
                  <c:v>8.611328125</c:v>
                </c:pt>
                <c:pt idx="4409">
                  <c:v>8.61328125</c:v>
                </c:pt>
                <c:pt idx="4410">
                  <c:v>8.615234375</c:v>
                </c:pt>
                <c:pt idx="4411">
                  <c:v>8.6171875</c:v>
                </c:pt>
                <c:pt idx="4412">
                  <c:v>8.619140625</c:v>
                </c:pt>
                <c:pt idx="4413">
                  <c:v>8.62109375</c:v>
                </c:pt>
                <c:pt idx="4414">
                  <c:v>8.623046875</c:v>
                </c:pt>
                <c:pt idx="4415">
                  <c:v>8.625</c:v>
                </c:pt>
                <c:pt idx="4416">
                  <c:v>8.626953125</c:v>
                </c:pt>
                <c:pt idx="4417">
                  <c:v>8.62890625</c:v>
                </c:pt>
                <c:pt idx="4418">
                  <c:v>8.630859375</c:v>
                </c:pt>
                <c:pt idx="4419">
                  <c:v>8.6328125</c:v>
                </c:pt>
                <c:pt idx="4420">
                  <c:v>8.634765625</c:v>
                </c:pt>
                <c:pt idx="4421">
                  <c:v>8.63671875</c:v>
                </c:pt>
                <c:pt idx="4422">
                  <c:v>8.638671875</c:v>
                </c:pt>
                <c:pt idx="4423">
                  <c:v>8.640625</c:v>
                </c:pt>
                <c:pt idx="4424">
                  <c:v>8.642578125</c:v>
                </c:pt>
                <c:pt idx="4425">
                  <c:v>8.64453125</c:v>
                </c:pt>
                <c:pt idx="4426">
                  <c:v>8.646484375</c:v>
                </c:pt>
                <c:pt idx="4427">
                  <c:v>8.6484375</c:v>
                </c:pt>
                <c:pt idx="4428">
                  <c:v>8.650390625</c:v>
                </c:pt>
                <c:pt idx="4429">
                  <c:v>8.65234375</c:v>
                </c:pt>
                <c:pt idx="4430">
                  <c:v>8.654296875</c:v>
                </c:pt>
                <c:pt idx="4431">
                  <c:v>8.65625</c:v>
                </c:pt>
                <c:pt idx="4432">
                  <c:v>8.658203125</c:v>
                </c:pt>
                <c:pt idx="4433">
                  <c:v>8.66015625</c:v>
                </c:pt>
                <c:pt idx="4434">
                  <c:v>8.662109375</c:v>
                </c:pt>
                <c:pt idx="4435">
                  <c:v>8.6640625</c:v>
                </c:pt>
                <c:pt idx="4436">
                  <c:v>8.666015625</c:v>
                </c:pt>
                <c:pt idx="4437">
                  <c:v>8.66796875</c:v>
                </c:pt>
                <c:pt idx="4438">
                  <c:v>8.669921875</c:v>
                </c:pt>
                <c:pt idx="4439">
                  <c:v>8.671875</c:v>
                </c:pt>
                <c:pt idx="4440">
                  <c:v>8.673828125</c:v>
                </c:pt>
                <c:pt idx="4441">
                  <c:v>8.67578125</c:v>
                </c:pt>
                <c:pt idx="4442">
                  <c:v>8.677734375</c:v>
                </c:pt>
                <c:pt idx="4443">
                  <c:v>8.6796875</c:v>
                </c:pt>
                <c:pt idx="4444">
                  <c:v>8.681640625</c:v>
                </c:pt>
                <c:pt idx="4445">
                  <c:v>8.68359375</c:v>
                </c:pt>
                <c:pt idx="4446">
                  <c:v>8.685546875</c:v>
                </c:pt>
                <c:pt idx="4447">
                  <c:v>8.6875</c:v>
                </c:pt>
                <c:pt idx="4448">
                  <c:v>8.689453125</c:v>
                </c:pt>
                <c:pt idx="4449">
                  <c:v>8.69140625</c:v>
                </c:pt>
                <c:pt idx="4450">
                  <c:v>8.693359375</c:v>
                </c:pt>
                <c:pt idx="4451">
                  <c:v>8.6953125</c:v>
                </c:pt>
                <c:pt idx="4452">
                  <c:v>8.697265625</c:v>
                </c:pt>
                <c:pt idx="4453">
                  <c:v>8.69921875</c:v>
                </c:pt>
                <c:pt idx="4454">
                  <c:v>8.701171875</c:v>
                </c:pt>
                <c:pt idx="4455">
                  <c:v>8.703125</c:v>
                </c:pt>
                <c:pt idx="4456">
                  <c:v>8.705078125</c:v>
                </c:pt>
                <c:pt idx="4457">
                  <c:v>8.70703125</c:v>
                </c:pt>
                <c:pt idx="4458">
                  <c:v>8.708984375</c:v>
                </c:pt>
                <c:pt idx="4459">
                  <c:v>8.7109375</c:v>
                </c:pt>
                <c:pt idx="4460">
                  <c:v>8.712890625</c:v>
                </c:pt>
                <c:pt idx="4461">
                  <c:v>8.71484375</c:v>
                </c:pt>
                <c:pt idx="4462">
                  <c:v>8.716796875</c:v>
                </c:pt>
                <c:pt idx="4463">
                  <c:v>8.71875</c:v>
                </c:pt>
                <c:pt idx="4464">
                  <c:v>8.720703125</c:v>
                </c:pt>
                <c:pt idx="4465">
                  <c:v>8.72265625</c:v>
                </c:pt>
                <c:pt idx="4466">
                  <c:v>8.724609375</c:v>
                </c:pt>
                <c:pt idx="4467">
                  <c:v>8.7265625</c:v>
                </c:pt>
                <c:pt idx="4468">
                  <c:v>8.728515625</c:v>
                </c:pt>
                <c:pt idx="4469">
                  <c:v>8.73046875</c:v>
                </c:pt>
                <c:pt idx="4470">
                  <c:v>8.732421875</c:v>
                </c:pt>
                <c:pt idx="4471">
                  <c:v>8.734375</c:v>
                </c:pt>
                <c:pt idx="4472">
                  <c:v>8.736328125</c:v>
                </c:pt>
                <c:pt idx="4473">
                  <c:v>8.73828125</c:v>
                </c:pt>
                <c:pt idx="4474">
                  <c:v>8.740234375</c:v>
                </c:pt>
                <c:pt idx="4475">
                  <c:v>8.7421875</c:v>
                </c:pt>
                <c:pt idx="4476">
                  <c:v>8.744140625</c:v>
                </c:pt>
                <c:pt idx="4477">
                  <c:v>8.74609375</c:v>
                </c:pt>
                <c:pt idx="4478">
                  <c:v>8.748046875</c:v>
                </c:pt>
                <c:pt idx="4479">
                  <c:v>8.75</c:v>
                </c:pt>
                <c:pt idx="4480">
                  <c:v>8.751953125</c:v>
                </c:pt>
                <c:pt idx="4481">
                  <c:v>8.75390625</c:v>
                </c:pt>
                <c:pt idx="4482">
                  <c:v>8.755859375</c:v>
                </c:pt>
                <c:pt idx="4483">
                  <c:v>8.7578125</c:v>
                </c:pt>
                <c:pt idx="4484">
                  <c:v>8.759765625</c:v>
                </c:pt>
                <c:pt idx="4485">
                  <c:v>8.76171875</c:v>
                </c:pt>
                <c:pt idx="4486">
                  <c:v>8.763671875</c:v>
                </c:pt>
                <c:pt idx="4487">
                  <c:v>8.765625</c:v>
                </c:pt>
                <c:pt idx="4488">
                  <c:v>8.767578125</c:v>
                </c:pt>
                <c:pt idx="4489">
                  <c:v>8.76953125</c:v>
                </c:pt>
                <c:pt idx="4490">
                  <c:v>8.771484375</c:v>
                </c:pt>
                <c:pt idx="4491">
                  <c:v>8.7734375</c:v>
                </c:pt>
                <c:pt idx="4492">
                  <c:v>8.775390625</c:v>
                </c:pt>
                <c:pt idx="4493">
                  <c:v>8.77734375</c:v>
                </c:pt>
                <c:pt idx="4494">
                  <c:v>8.779296875</c:v>
                </c:pt>
                <c:pt idx="4495">
                  <c:v>8.78125</c:v>
                </c:pt>
                <c:pt idx="4496">
                  <c:v>8.783203125</c:v>
                </c:pt>
                <c:pt idx="4497">
                  <c:v>8.78515625</c:v>
                </c:pt>
                <c:pt idx="4498">
                  <c:v>8.787109375</c:v>
                </c:pt>
                <c:pt idx="4499">
                  <c:v>8.7890625</c:v>
                </c:pt>
                <c:pt idx="4500">
                  <c:v>8.791015625</c:v>
                </c:pt>
                <c:pt idx="4501">
                  <c:v>8.79296875</c:v>
                </c:pt>
                <c:pt idx="4502">
                  <c:v>8.794921875</c:v>
                </c:pt>
                <c:pt idx="4503">
                  <c:v>8.796875</c:v>
                </c:pt>
                <c:pt idx="4504">
                  <c:v>8.798828125</c:v>
                </c:pt>
                <c:pt idx="4505">
                  <c:v>8.80078125</c:v>
                </c:pt>
                <c:pt idx="4506">
                  <c:v>8.802734375</c:v>
                </c:pt>
                <c:pt idx="4507">
                  <c:v>8.8046875</c:v>
                </c:pt>
                <c:pt idx="4508">
                  <c:v>8.806640625</c:v>
                </c:pt>
                <c:pt idx="4509">
                  <c:v>8.80859375</c:v>
                </c:pt>
                <c:pt idx="4510">
                  <c:v>8.810546875</c:v>
                </c:pt>
                <c:pt idx="4511">
                  <c:v>8.8125</c:v>
                </c:pt>
                <c:pt idx="4512">
                  <c:v>8.814453125</c:v>
                </c:pt>
                <c:pt idx="4513">
                  <c:v>8.81640625</c:v>
                </c:pt>
                <c:pt idx="4514">
                  <c:v>8.818359375</c:v>
                </c:pt>
                <c:pt idx="4515">
                  <c:v>8.8203125</c:v>
                </c:pt>
                <c:pt idx="4516">
                  <c:v>8.822265625</c:v>
                </c:pt>
                <c:pt idx="4517">
                  <c:v>8.82421875</c:v>
                </c:pt>
                <c:pt idx="4518">
                  <c:v>8.826171875</c:v>
                </c:pt>
                <c:pt idx="4519">
                  <c:v>8.828125</c:v>
                </c:pt>
                <c:pt idx="4520">
                  <c:v>8.830078125</c:v>
                </c:pt>
                <c:pt idx="4521">
                  <c:v>8.83203125</c:v>
                </c:pt>
                <c:pt idx="4522">
                  <c:v>8.833984375</c:v>
                </c:pt>
                <c:pt idx="4523">
                  <c:v>8.8359375</c:v>
                </c:pt>
                <c:pt idx="4524">
                  <c:v>8.837890625</c:v>
                </c:pt>
                <c:pt idx="4525">
                  <c:v>8.83984375</c:v>
                </c:pt>
                <c:pt idx="4526">
                  <c:v>8.841796875</c:v>
                </c:pt>
                <c:pt idx="4527">
                  <c:v>8.84375</c:v>
                </c:pt>
                <c:pt idx="4528">
                  <c:v>8.845703125</c:v>
                </c:pt>
                <c:pt idx="4529">
                  <c:v>8.84765625</c:v>
                </c:pt>
                <c:pt idx="4530">
                  <c:v>8.849609375</c:v>
                </c:pt>
                <c:pt idx="4531">
                  <c:v>8.8515625</c:v>
                </c:pt>
                <c:pt idx="4532">
                  <c:v>8.853515625</c:v>
                </c:pt>
                <c:pt idx="4533">
                  <c:v>8.85546875</c:v>
                </c:pt>
                <c:pt idx="4534">
                  <c:v>8.857421875</c:v>
                </c:pt>
                <c:pt idx="4535">
                  <c:v>8.859375</c:v>
                </c:pt>
                <c:pt idx="4536">
                  <c:v>8.861328125</c:v>
                </c:pt>
                <c:pt idx="4537">
                  <c:v>8.86328125</c:v>
                </c:pt>
                <c:pt idx="4538">
                  <c:v>8.865234375</c:v>
                </c:pt>
                <c:pt idx="4539">
                  <c:v>8.8671875</c:v>
                </c:pt>
                <c:pt idx="4540">
                  <c:v>8.869140625</c:v>
                </c:pt>
                <c:pt idx="4541">
                  <c:v>8.87109375</c:v>
                </c:pt>
                <c:pt idx="4542">
                  <c:v>8.873046875</c:v>
                </c:pt>
                <c:pt idx="4543">
                  <c:v>8.875</c:v>
                </c:pt>
                <c:pt idx="4544">
                  <c:v>8.876953125</c:v>
                </c:pt>
                <c:pt idx="4545">
                  <c:v>8.87890625</c:v>
                </c:pt>
                <c:pt idx="4546">
                  <c:v>8.880859375</c:v>
                </c:pt>
                <c:pt idx="4547">
                  <c:v>8.8828125</c:v>
                </c:pt>
                <c:pt idx="4548">
                  <c:v>8.884765625</c:v>
                </c:pt>
                <c:pt idx="4549">
                  <c:v>8.88671875</c:v>
                </c:pt>
                <c:pt idx="4550">
                  <c:v>8.888671875</c:v>
                </c:pt>
                <c:pt idx="4551">
                  <c:v>8.890625</c:v>
                </c:pt>
                <c:pt idx="4552">
                  <c:v>8.892578125</c:v>
                </c:pt>
                <c:pt idx="4553">
                  <c:v>8.89453125</c:v>
                </c:pt>
                <c:pt idx="4554">
                  <c:v>8.896484375</c:v>
                </c:pt>
                <c:pt idx="4555">
                  <c:v>8.8984375</c:v>
                </c:pt>
                <c:pt idx="4556">
                  <c:v>8.900390625</c:v>
                </c:pt>
                <c:pt idx="4557">
                  <c:v>8.90234375</c:v>
                </c:pt>
                <c:pt idx="4558">
                  <c:v>8.904296875</c:v>
                </c:pt>
                <c:pt idx="4559">
                  <c:v>8.90625</c:v>
                </c:pt>
                <c:pt idx="4560">
                  <c:v>8.908203125</c:v>
                </c:pt>
                <c:pt idx="4561">
                  <c:v>8.91015625</c:v>
                </c:pt>
                <c:pt idx="4562">
                  <c:v>8.912109375</c:v>
                </c:pt>
                <c:pt idx="4563">
                  <c:v>8.9140625</c:v>
                </c:pt>
                <c:pt idx="4564">
                  <c:v>8.916015625</c:v>
                </c:pt>
                <c:pt idx="4565">
                  <c:v>8.91796875</c:v>
                </c:pt>
                <c:pt idx="4566">
                  <c:v>8.919921875</c:v>
                </c:pt>
                <c:pt idx="4567">
                  <c:v>8.921875</c:v>
                </c:pt>
                <c:pt idx="4568">
                  <c:v>8.923828125</c:v>
                </c:pt>
                <c:pt idx="4569">
                  <c:v>8.92578125</c:v>
                </c:pt>
                <c:pt idx="4570">
                  <c:v>8.927734375</c:v>
                </c:pt>
                <c:pt idx="4571">
                  <c:v>8.9296875</c:v>
                </c:pt>
                <c:pt idx="4572">
                  <c:v>8.931640625</c:v>
                </c:pt>
                <c:pt idx="4573">
                  <c:v>8.93359375</c:v>
                </c:pt>
                <c:pt idx="4574">
                  <c:v>8.935546875</c:v>
                </c:pt>
                <c:pt idx="4575">
                  <c:v>8.9375</c:v>
                </c:pt>
                <c:pt idx="4576">
                  <c:v>8.939453125</c:v>
                </c:pt>
                <c:pt idx="4577">
                  <c:v>8.94140625</c:v>
                </c:pt>
                <c:pt idx="4578">
                  <c:v>8.943359375</c:v>
                </c:pt>
                <c:pt idx="4579">
                  <c:v>8.9453125</c:v>
                </c:pt>
                <c:pt idx="4580">
                  <c:v>8.947265625</c:v>
                </c:pt>
                <c:pt idx="4581">
                  <c:v>8.94921875</c:v>
                </c:pt>
                <c:pt idx="4582">
                  <c:v>8.951171875</c:v>
                </c:pt>
                <c:pt idx="4583">
                  <c:v>8.953125</c:v>
                </c:pt>
                <c:pt idx="4584">
                  <c:v>8.955078125</c:v>
                </c:pt>
                <c:pt idx="4585">
                  <c:v>8.95703125</c:v>
                </c:pt>
                <c:pt idx="4586">
                  <c:v>8.958984375</c:v>
                </c:pt>
                <c:pt idx="4587">
                  <c:v>8.9609375</c:v>
                </c:pt>
                <c:pt idx="4588">
                  <c:v>8.962890625</c:v>
                </c:pt>
                <c:pt idx="4589">
                  <c:v>8.96484375</c:v>
                </c:pt>
                <c:pt idx="4590">
                  <c:v>8.966796875</c:v>
                </c:pt>
                <c:pt idx="4591">
                  <c:v>8.96875</c:v>
                </c:pt>
                <c:pt idx="4592">
                  <c:v>8.970703125</c:v>
                </c:pt>
                <c:pt idx="4593">
                  <c:v>8.97265625</c:v>
                </c:pt>
                <c:pt idx="4594">
                  <c:v>8.974609375</c:v>
                </c:pt>
                <c:pt idx="4595">
                  <c:v>8.9765625</c:v>
                </c:pt>
                <c:pt idx="4596">
                  <c:v>8.978515625</c:v>
                </c:pt>
                <c:pt idx="4597">
                  <c:v>8.98046875</c:v>
                </c:pt>
                <c:pt idx="4598">
                  <c:v>8.982421875</c:v>
                </c:pt>
                <c:pt idx="4599">
                  <c:v>8.984375</c:v>
                </c:pt>
                <c:pt idx="4600">
                  <c:v>8.986328125</c:v>
                </c:pt>
                <c:pt idx="4601">
                  <c:v>8.98828125</c:v>
                </c:pt>
                <c:pt idx="4602">
                  <c:v>8.990234375</c:v>
                </c:pt>
                <c:pt idx="4603">
                  <c:v>8.9921875</c:v>
                </c:pt>
                <c:pt idx="4604">
                  <c:v>8.994140625</c:v>
                </c:pt>
                <c:pt idx="4605">
                  <c:v>8.99609375</c:v>
                </c:pt>
                <c:pt idx="4606">
                  <c:v>8.998046875</c:v>
                </c:pt>
                <c:pt idx="4607">
                  <c:v>9</c:v>
                </c:pt>
                <c:pt idx="4608">
                  <c:v>9.001953125</c:v>
                </c:pt>
                <c:pt idx="4609">
                  <c:v>9.00390625</c:v>
                </c:pt>
                <c:pt idx="4610">
                  <c:v>9.005859375</c:v>
                </c:pt>
                <c:pt idx="4611">
                  <c:v>9.0078125</c:v>
                </c:pt>
                <c:pt idx="4612">
                  <c:v>9.009765625</c:v>
                </c:pt>
                <c:pt idx="4613">
                  <c:v>9.01171875</c:v>
                </c:pt>
                <c:pt idx="4614">
                  <c:v>9.013671875</c:v>
                </c:pt>
                <c:pt idx="4615">
                  <c:v>9.015625</c:v>
                </c:pt>
                <c:pt idx="4616">
                  <c:v>9.017578125</c:v>
                </c:pt>
                <c:pt idx="4617">
                  <c:v>9.01953125</c:v>
                </c:pt>
                <c:pt idx="4618">
                  <c:v>9.021484375</c:v>
                </c:pt>
                <c:pt idx="4619">
                  <c:v>9.0234375</c:v>
                </c:pt>
                <c:pt idx="4620">
                  <c:v>9.025390625</c:v>
                </c:pt>
                <c:pt idx="4621">
                  <c:v>9.02734375</c:v>
                </c:pt>
                <c:pt idx="4622">
                  <c:v>9.029296875</c:v>
                </c:pt>
                <c:pt idx="4623">
                  <c:v>9.03125</c:v>
                </c:pt>
                <c:pt idx="4624">
                  <c:v>9.033203125</c:v>
                </c:pt>
                <c:pt idx="4625">
                  <c:v>9.03515625</c:v>
                </c:pt>
                <c:pt idx="4626">
                  <c:v>9.037109375</c:v>
                </c:pt>
                <c:pt idx="4627">
                  <c:v>9.0390625</c:v>
                </c:pt>
                <c:pt idx="4628">
                  <c:v>9.041015625</c:v>
                </c:pt>
                <c:pt idx="4629">
                  <c:v>9.04296875</c:v>
                </c:pt>
                <c:pt idx="4630">
                  <c:v>9.044921875</c:v>
                </c:pt>
                <c:pt idx="4631">
                  <c:v>9.046875</c:v>
                </c:pt>
                <c:pt idx="4632">
                  <c:v>9.048828125</c:v>
                </c:pt>
                <c:pt idx="4633">
                  <c:v>9.05078125</c:v>
                </c:pt>
                <c:pt idx="4634">
                  <c:v>9.052734375</c:v>
                </c:pt>
                <c:pt idx="4635">
                  <c:v>9.0546875</c:v>
                </c:pt>
                <c:pt idx="4636">
                  <c:v>9.056640625</c:v>
                </c:pt>
                <c:pt idx="4637">
                  <c:v>9.05859375</c:v>
                </c:pt>
                <c:pt idx="4638">
                  <c:v>9.060546875</c:v>
                </c:pt>
                <c:pt idx="4639">
                  <c:v>9.0625</c:v>
                </c:pt>
                <c:pt idx="4640">
                  <c:v>9.064453125</c:v>
                </c:pt>
                <c:pt idx="4641">
                  <c:v>9.06640625</c:v>
                </c:pt>
                <c:pt idx="4642">
                  <c:v>9.068359375</c:v>
                </c:pt>
                <c:pt idx="4643">
                  <c:v>9.0703125</c:v>
                </c:pt>
                <c:pt idx="4644">
                  <c:v>9.072265625</c:v>
                </c:pt>
                <c:pt idx="4645">
                  <c:v>9.07421875</c:v>
                </c:pt>
                <c:pt idx="4646">
                  <c:v>9.076171875</c:v>
                </c:pt>
                <c:pt idx="4647">
                  <c:v>9.078125</c:v>
                </c:pt>
                <c:pt idx="4648">
                  <c:v>9.080078125</c:v>
                </c:pt>
                <c:pt idx="4649">
                  <c:v>9.08203125</c:v>
                </c:pt>
                <c:pt idx="4650">
                  <c:v>9.083984375</c:v>
                </c:pt>
                <c:pt idx="4651">
                  <c:v>9.0859375</c:v>
                </c:pt>
                <c:pt idx="4652">
                  <c:v>9.087890625</c:v>
                </c:pt>
                <c:pt idx="4653">
                  <c:v>9.08984375</c:v>
                </c:pt>
                <c:pt idx="4654">
                  <c:v>9.091796875</c:v>
                </c:pt>
                <c:pt idx="4655">
                  <c:v>9.09375</c:v>
                </c:pt>
                <c:pt idx="4656">
                  <c:v>9.095703125</c:v>
                </c:pt>
                <c:pt idx="4657">
                  <c:v>9.09765625</c:v>
                </c:pt>
                <c:pt idx="4658">
                  <c:v>9.099609375</c:v>
                </c:pt>
                <c:pt idx="4659">
                  <c:v>9.1015625</c:v>
                </c:pt>
                <c:pt idx="4660">
                  <c:v>9.103515625</c:v>
                </c:pt>
                <c:pt idx="4661">
                  <c:v>9.10546875</c:v>
                </c:pt>
                <c:pt idx="4662">
                  <c:v>9.107421875</c:v>
                </c:pt>
                <c:pt idx="4663">
                  <c:v>9.109375</c:v>
                </c:pt>
                <c:pt idx="4664">
                  <c:v>9.111328125</c:v>
                </c:pt>
                <c:pt idx="4665">
                  <c:v>9.11328125</c:v>
                </c:pt>
                <c:pt idx="4666">
                  <c:v>9.115234375</c:v>
                </c:pt>
                <c:pt idx="4667">
                  <c:v>9.1171875</c:v>
                </c:pt>
                <c:pt idx="4668">
                  <c:v>9.119140625</c:v>
                </c:pt>
                <c:pt idx="4669">
                  <c:v>9.12109375</c:v>
                </c:pt>
                <c:pt idx="4670">
                  <c:v>9.123046875</c:v>
                </c:pt>
                <c:pt idx="4671">
                  <c:v>9.125</c:v>
                </c:pt>
                <c:pt idx="4672">
                  <c:v>9.126953125</c:v>
                </c:pt>
                <c:pt idx="4673">
                  <c:v>9.12890625</c:v>
                </c:pt>
                <c:pt idx="4674">
                  <c:v>9.130859375</c:v>
                </c:pt>
                <c:pt idx="4675">
                  <c:v>9.1328125</c:v>
                </c:pt>
                <c:pt idx="4676">
                  <c:v>9.134765625</c:v>
                </c:pt>
                <c:pt idx="4677">
                  <c:v>9.13671875</c:v>
                </c:pt>
                <c:pt idx="4678">
                  <c:v>9.138671875</c:v>
                </c:pt>
                <c:pt idx="4679">
                  <c:v>9.140625</c:v>
                </c:pt>
                <c:pt idx="4680">
                  <c:v>9.142578125</c:v>
                </c:pt>
                <c:pt idx="4681">
                  <c:v>9.14453125</c:v>
                </c:pt>
                <c:pt idx="4682">
                  <c:v>9.146484375</c:v>
                </c:pt>
                <c:pt idx="4683">
                  <c:v>9.1484375</c:v>
                </c:pt>
                <c:pt idx="4684">
                  <c:v>9.150390625</c:v>
                </c:pt>
                <c:pt idx="4685">
                  <c:v>9.15234375</c:v>
                </c:pt>
                <c:pt idx="4686">
                  <c:v>9.154296875</c:v>
                </c:pt>
                <c:pt idx="4687">
                  <c:v>9.15625</c:v>
                </c:pt>
                <c:pt idx="4688">
                  <c:v>9.158203125</c:v>
                </c:pt>
                <c:pt idx="4689">
                  <c:v>9.16015625</c:v>
                </c:pt>
                <c:pt idx="4690">
                  <c:v>9.162109375</c:v>
                </c:pt>
                <c:pt idx="4691">
                  <c:v>9.1640625</c:v>
                </c:pt>
                <c:pt idx="4692">
                  <c:v>9.166015625</c:v>
                </c:pt>
                <c:pt idx="4693">
                  <c:v>9.16796875</c:v>
                </c:pt>
                <c:pt idx="4694">
                  <c:v>9.169921875</c:v>
                </c:pt>
                <c:pt idx="4695">
                  <c:v>9.171875</c:v>
                </c:pt>
                <c:pt idx="4696">
                  <c:v>9.173828125</c:v>
                </c:pt>
                <c:pt idx="4697">
                  <c:v>9.17578125</c:v>
                </c:pt>
                <c:pt idx="4698">
                  <c:v>9.177734375</c:v>
                </c:pt>
                <c:pt idx="4699">
                  <c:v>9.1796875</c:v>
                </c:pt>
                <c:pt idx="4700">
                  <c:v>9.181640625</c:v>
                </c:pt>
                <c:pt idx="4701">
                  <c:v>9.18359375</c:v>
                </c:pt>
                <c:pt idx="4702">
                  <c:v>9.185546875</c:v>
                </c:pt>
                <c:pt idx="4703">
                  <c:v>9.1875</c:v>
                </c:pt>
                <c:pt idx="4704">
                  <c:v>9.189453125</c:v>
                </c:pt>
                <c:pt idx="4705">
                  <c:v>9.19140625</c:v>
                </c:pt>
                <c:pt idx="4706">
                  <c:v>9.193359375</c:v>
                </c:pt>
                <c:pt idx="4707">
                  <c:v>9.1953125</c:v>
                </c:pt>
                <c:pt idx="4708">
                  <c:v>9.197265625</c:v>
                </c:pt>
                <c:pt idx="4709">
                  <c:v>9.19921875</c:v>
                </c:pt>
                <c:pt idx="4710">
                  <c:v>9.201171875</c:v>
                </c:pt>
                <c:pt idx="4711">
                  <c:v>9.203125</c:v>
                </c:pt>
                <c:pt idx="4712">
                  <c:v>9.205078125</c:v>
                </c:pt>
                <c:pt idx="4713">
                  <c:v>9.20703125</c:v>
                </c:pt>
                <c:pt idx="4714">
                  <c:v>9.208984375</c:v>
                </c:pt>
                <c:pt idx="4715">
                  <c:v>9.2109375</c:v>
                </c:pt>
                <c:pt idx="4716">
                  <c:v>9.212890625</c:v>
                </c:pt>
                <c:pt idx="4717">
                  <c:v>9.21484375</c:v>
                </c:pt>
                <c:pt idx="4718">
                  <c:v>9.216796875</c:v>
                </c:pt>
                <c:pt idx="4719">
                  <c:v>9.21875</c:v>
                </c:pt>
                <c:pt idx="4720">
                  <c:v>9.220703125</c:v>
                </c:pt>
                <c:pt idx="4721">
                  <c:v>9.22265625</c:v>
                </c:pt>
                <c:pt idx="4722">
                  <c:v>9.224609375</c:v>
                </c:pt>
                <c:pt idx="4723">
                  <c:v>9.2265625</c:v>
                </c:pt>
                <c:pt idx="4724">
                  <c:v>9.228515625</c:v>
                </c:pt>
                <c:pt idx="4725">
                  <c:v>9.23046875</c:v>
                </c:pt>
                <c:pt idx="4726">
                  <c:v>9.232421875</c:v>
                </c:pt>
                <c:pt idx="4727">
                  <c:v>9.234375</c:v>
                </c:pt>
                <c:pt idx="4728">
                  <c:v>9.236328125</c:v>
                </c:pt>
                <c:pt idx="4729">
                  <c:v>9.23828125</c:v>
                </c:pt>
                <c:pt idx="4730">
                  <c:v>9.240234375</c:v>
                </c:pt>
                <c:pt idx="4731">
                  <c:v>9.2421875</c:v>
                </c:pt>
                <c:pt idx="4732">
                  <c:v>9.244140625</c:v>
                </c:pt>
                <c:pt idx="4733">
                  <c:v>9.24609375</c:v>
                </c:pt>
                <c:pt idx="4734">
                  <c:v>9.248046875</c:v>
                </c:pt>
                <c:pt idx="4735">
                  <c:v>9.25</c:v>
                </c:pt>
                <c:pt idx="4736">
                  <c:v>9.251953125</c:v>
                </c:pt>
                <c:pt idx="4737">
                  <c:v>9.25390625</c:v>
                </c:pt>
                <c:pt idx="4738">
                  <c:v>9.255859375</c:v>
                </c:pt>
                <c:pt idx="4739">
                  <c:v>9.2578125</c:v>
                </c:pt>
                <c:pt idx="4740">
                  <c:v>9.259765625</c:v>
                </c:pt>
                <c:pt idx="4741">
                  <c:v>9.26171875</c:v>
                </c:pt>
                <c:pt idx="4742">
                  <c:v>9.263671875</c:v>
                </c:pt>
                <c:pt idx="4743">
                  <c:v>9.265625</c:v>
                </c:pt>
                <c:pt idx="4744">
                  <c:v>9.267578125</c:v>
                </c:pt>
                <c:pt idx="4745">
                  <c:v>9.26953125</c:v>
                </c:pt>
                <c:pt idx="4746">
                  <c:v>9.271484375</c:v>
                </c:pt>
                <c:pt idx="4747">
                  <c:v>9.2734375</c:v>
                </c:pt>
                <c:pt idx="4748">
                  <c:v>9.275390625</c:v>
                </c:pt>
                <c:pt idx="4749">
                  <c:v>9.27734375</c:v>
                </c:pt>
                <c:pt idx="4750">
                  <c:v>9.279296875</c:v>
                </c:pt>
                <c:pt idx="4751">
                  <c:v>9.28125</c:v>
                </c:pt>
                <c:pt idx="4752">
                  <c:v>9.283203125</c:v>
                </c:pt>
                <c:pt idx="4753">
                  <c:v>9.28515625</c:v>
                </c:pt>
                <c:pt idx="4754">
                  <c:v>9.287109375</c:v>
                </c:pt>
                <c:pt idx="4755">
                  <c:v>9.2890625</c:v>
                </c:pt>
                <c:pt idx="4756">
                  <c:v>9.291015625</c:v>
                </c:pt>
                <c:pt idx="4757">
                  <c:v>9.29296875</c:v>
                </c:pt>
                <c:pt idx="4758">
                  <c:v>9.294921875</c:v>
                </c:pt>
                <c:pt idx="4759">
                  <c:v>9.296875</c:v>
                </c:pt>
                <c:pt idx="4760">
                  <c:v>9.298828125</c:v>
                </c:pt>
                <c:pt idx="4761">
                  <c:v>9.30078125</c:v>
                </c:pt>
                <c:pt idx="4762">
                  <c:v>9.302734375</c:v>
                </c:pt>
                <c:pt idx="4763">
                  <c:v>9.3046875</c:v>
                </c:pt>
                <c:pt idx="4764">
                  <c:v>9.306640625</c:v>
                </c:pt>
                <c:pt idx="4765">
                  <c:v>9.30859375</c:v>
                </c:pt>
                <c:pt idx="4766">
                  <c:v>9.310546875</c:v>
                </c:pt>
                <c:pt idx="4767">
                  <c:v>9.3125</c:v>
                </c:pt>
                <c:pt idx="4768">
                  <c:v>9.314453125</c:v>
                </c:pt>
                <c:pt idx="4769">
                  <c:v>9.31640625</c:v>
                </c:pt>
                <c:pt idx="4770">
                  <c:v>9.318359375</c:v>
                </c:pt>
                <c:pt idx="4771">
                  <c:v>9.3203125</c:v>
                </c:pt>
                <c:pt idx="4772">
                  <c:v>9.322265625</c:v>
                </c:pt>
                <c:pt idx="4773">
                  <c:v>9.32421875</c:v>
                </c:pt>
                <c:pt idx="4774">
                  <c:v>9.326171875</c:v>
                </c:pt>
                <c:pt idx="4775">
                  <c:v>9.328125</c:v>
                </c:pt>
                <c:pt idx="4776">
                  <c:v>9.330078125</c:v>
                </c:pt>
                <c:pt idx="4777">
                  <c:v>9.33203125</c:v>
                </c:pt>
                <c:pt idx="4778">
                  <c:v>9.333984375</c:v>
                </c:pt>
                <c:pt idx="4779">
                  <c:v>9.3359375</c:v>
                </c:pt>
                <c:pt idx="4780">
                  <c:v>9.337890625</c:v>
                </c:pt>
                <c:pt idx="4781">
                  <c:v>9.33984375</c:v>
                </c:pt>
                <c:pt idx="4782">
                  <c:v>9.341796875</c:v>
                </c:pt>
                <c:pt idx="4783">
                  <c:v>9.34375</c:v>
                </c:pt>
                <c:pt idx="4784">
                  <c:v>9.345703125</c:v>
                </c:pt>
                <c:pt idx="4785">
                  <c:v>9.34765625</c:v>
                </c:pt>
                <c:pt idx="4786">
                  <c:v>9.349609375</c:v>
                </c:pt>
                <c:pt idx="4787">
                  <c:v>9.3515625</c:v>
                </c:pt>
                <c:pt idx="4788">
                  <c:v>9.353515625</c:v>
                </c:pt>
                <c:pt idx="4789">
                  <c:v>9.35546875</c:v>
                </c:pt>
                <c:pt idx="4790">
                  <c:v>9.357421875</c:v>
                </c:pt>
                <c:pt idx="4791">
                  <c:v>9.359375</c:v>
                </c:pt>
                <c:pt idx="4792">
                  <c:v>9.361328125</c:v>
                </c:pt>
                <c:pt idx="4793">
                  <c:v>9.36328125</c:v>
                </c:pt>
                <c:pt idx="4794">
                  <c:v>9.365234375</c:v>
                </c:pt>
                <c:pt idx="4795">
                  <c:v>9.3671875</c:v>
                </c:pt>
                <c:pt idx="4796">
                  <c:v>9.369140625</c:v>
                </c:pt>
                <c:pt idx="4797">
                  <c:v>9.37109375</c:v>
                </c:pt>
                <c:pt idx="4798">
                  <c:v>9.373046875</c:v>
                </c:pt>
                <c:pt idx="4799">
                  <c:v>9.375</c:v>
                </c:pt>
                <c:pt idx="4800">
                  <c:v>9.376953125</c:v>
                </c:pt>
                <c:pt idx="4801">
                  <c:v>9.37890625</c:v>
                </c:pt>
                <c:pt idx="4802">
                  <c:v>9.380859375</c:v>
                </c:pt>
                <c:pt idx="4803">
                  <c:v>9.3828125</c:v>
                </c:pt>
                <c:pt idx="4804">
                  <c:v>9.384765625</c:v>
                </c:pt>
                <c:pt idx="4805">
                  <c:v>9.38671875</c:v>
                </c:pt>
                <c:pt idx="4806">
                  <c:v>9.388671875</c:v>
                </c:pt>
                <c:pt idx="4807">
                  <c:v>9.390625</c:v>
                </c:pt>
                <c:pt idx="4808">
                  <c:v>9.392578125</c:v>
                </c:pt>
                <c:pt idx="4809">
                  <c:v>9.39453125</c:v>
                </c:pt>
                <c:pt idx="4810">
                  <c:v>9.396484375</c:v>
                </c:pt>
                <c:pt idx="4811">
                  <c:v>9.3984375</c:v>
                </c:pt>
                <c:pt idx="4812">
                  <c:v>9.400390625</c:v>
                </c:pt>
                <c:pt idx="4813">
                  <c:v>9.40234375</c:v>
                </c:pt>
                <c:pt idx="4814">
                  <c:v>9.404296875</c:v>
                </c:pt>
                <c:pt idx="4815">
                  <c:v>9.40625</c:v>
                </c:pt>
                <c:pt idx="4816">
                  <c:v>9.408203125</c:v>
                </c:pt>
                <c:pt idx="4817">
                  <c:v>9.41015625</c:v>
                </c:pt>
                <c:pt idx="4818">
                  <c:v>9.412109375</c:v>
                </c:pt>
                <c:pt idx="4819">
                  <c:v>9.4140625</c:v>
                </c:pt>
                <c:pt idx="4820">
                  <c:v>9.416015625</c:v>
                </c:pt>
                <c:pt idx="4821">
                  <c:v>9.41796875</c:v>
                </c:pt>
                <c:pt idx="4822">
                  <c:v>9.419921875</c:v>
                </c:pt>
                <c:pt idx="4823">
                  <c:v>9.421875</c:v>
                </c:pt>
                <c:pt idx="4824">
                  <c:v>9.423828125</c:v>
                </c:pt>
                <c:pt idx="4825">
                  <c:v>9.42578125</c:v>
                </c:pt>
                <c:pt idx="4826">
                  <c:v>9.427734375</c:v>
                </c:pt>
                <c:pt idx="4827">
                  <c:v>9.4296875</c:v>
                </c:pt>
                <c:pt idx="4828">
                  <c:v>9.431640625</c:v>
                </c:pt>
                <c:pt idx="4829">
                  <c:v>9.43359375</c:v>
                </c:pt>
                <c:pt idx="4830">
                  <c:v>9.435546875</c:v>
                </c:pt>
                <c:pt idx="4831">
                  <c:v>9.4375</c:v>
                </c:pt>
                <c:pt idx="4832">
                  <c:v>9.439453125</c:v>
                </c:pt>
                <c:pt idx="4833">
                  <c:v>9.44140625</c:v>
                </c:pt>
                <c:pt idx="4834">
                  <c:v>9.443359375</c:v>
                </c:pt>
                <c:pt idx="4835">
                  <c:v>9.4453125</c:v>
                </c:pt>
                <c:pt idx="4836">
                  <c:v>9.447265625</c:v>
                </c:pt>
                <c:pt idx="4837">
                  <c:v>9.44921875</c:v>
                </c:pt>
                <c:pt idx="4838">
                  <c:v>9.451171875</c:v>
                </c:pt>
                <c:pt idx="4839">
                  <c:v>9.453125</c:v>
                </c:pt>
                <c:pt idx="4840">
                  <c:v>9.455078125</c:v>
                </c:pt>
                <c:pt idx="4841">
                  <c:v>9.45703125</c:v>
                </c:pt>
                <c:pt idx="4842">
                  <c:v>9.458984375</c:v>
                </c:pt>
                <c:pt idx="4843">
                  <c:v>9.4609375</c:v>
                </c:pt>
                <c:pt idx="4844">
                  <c:v>9.462890625</c:v>
                </c:pt>
                <c:pt idx="4845">
                  <c:v>9.46484375</c:v>
                </c:pt>
                <c:pt idx="4846">
                  <c:v>9.466796875</c:v>
                </c:pt>
                <c:pt idx="4847">
                  <c:v>9.46875</c:v>
                </c:pt>
                <c:pt idx="4848">
                  <c:v>9.470703125</c:v>
                </c:pt>
                <c:pt idx="4849">
                  <c:v>9.47265625</c:v>
                </c:pt>
                <c:pt idx="4850">
                  <c:v>9.474609375</c:v>
                </c:pt>
                <c:pt idx="4851">
                  <c:v>9.4765625</c:v>
                </c:pt>
                <c:pt idx="4852">
                  <c:v>9.478515625</c:v>
                </c:pt>
                <c:pt idx="4853">
                  <c:v>9.48046875</c:v>
                </c:pt>
                <c:pt idx="4854">
                  <c:v>9.482421875</c:v>
                </c:pt>
                <c:pt idx="4855">
                  <c:v>9.484375</c:v>
                </c:pt>
                <c:pt idx="4856">
                  <c:v>9.486328125</c:v>
                </c:pt>
                <c:pt idx="4857">
                  <c:v>9.48828125</c:v>
                </c:pt>
                <c:pt idx="4858">
                  <c:v>9.490234375</c:v>
                </c:pt>
                <c:pt idx="4859">
                  <c:v>9.4921875</c:v>
                </c:pt>
                <c:pt idx="4860">
                  <c:v>9.494140625</c:v>
                </c:pt>
                <c:pt idx="4861">
                  <c:v>9.49609375</c:v>
                </c:pt>
                <c:pt idx="4862">
                  <c:v>9.498046875</c:v>
                </c:pt>
                <c:pt idx="4863">
                  <c:v>9.5</c:v>
                </c:pt>
                <c:pt idx="4864">
                  <c:v>9.501953125</c:v>
                </c:pt>
                <c:pt idx="4865">
                  <c:v>9.50390625</c:v>
                </c:pt>
                <c:pt idx="4866">
                  <c:v>9.505859375</c:v>
                </c:pt>
                <c:pt idx="4867">
                  <c:v>9.5078125</c:v>
                </c:pt>
                <c:pt idx="4868">
                  <c:v>9.509765625</c:v>
                </c:pt>
                <c:pt idx="4869">
                  <c:v>9.51171875</c:v>
                </c:pt>
                <c:pt idx="4870">
                  <c:v>9.513671875</c:v>
                </c:pt>
                <c:pt idx="4871">
                  <c:v>9.515625</c:v>
                </c:pt>
                <c:pt idx="4872">
                  <c:v>9.517578125</c:v>
                </c:pt>
                <c:pt idx="4873">
                  <c:v>9.51953125</c:v>
                </c:pt>
                <c:pt idx="4874">
                  <c:v>9.521484375</c:v>
                </c:pt>
                <c:pt idx="4875">
                  <c:v>9.5234375</c:v>
                </c:pt>
                <c:pt idx="4876">
                  <c:v>9.525390625</c:v>
                </c:pt>
                <c:pt idx="4877">
                  <c:v>9.52734375</c:v>
                </c:pt>
                <c:pt idx="4878">
                  <c:v>9.529296875</c:v>
                </c:pt>
                <c:pt idx="4879">
                  <c:v>9.53125</c:v>
                </c:pt>
                <c:pt idx="4880">
                  <c:v>9.533203125</c:v>
                </c:pt>
                <c:pt idx="4881">
                  <c:v>9.53515625</c:v>
                </c:pt>
                <c:pt idx="4882">
                  <c:v>9.537109375</c:v>
                </c:pt>
                <c:pt idx="4883">
                  <c:v>9.5390625</c:v>
                </c:pt>
                <c:pt idx="4884">
                  <c:v>9.541015625</c:v>
                </c:pt>
                <c:pt idx="4885">
                  <c:v>9.54296875</c:v>
                </c:pt>
                <c:pt idx="4886">
                  <c:v>9.544921875</c:v>
                </c:pt>
                <c:pt idx="4887">
                  <c:v>9.546875</c:v>
                </c:pt>
                <c:pt idx="4888">
                  <c:v>9.548828125</c:v>
                </c:pt>
                <c:pt idx="4889">
                  <c:v>9.55078125</c:v>
                </c:pt>
                <c:pt idx="4890">
                  <c:v>9.552734375</c:v>
                </c:pt>
                <c:pt idx="4891">
                  <c:v>9.5546875</c:v>
                </c:pt>
                <c:pt idx="4892">
                  <c:v>9.556640625</c:v>
                </c:pt>
                <c:pt idx="4893">
                  <c:v>9.55859375</c:v>
                </c:pt>
                <c:pt idx="4894">
                  <c:v>9.560546875</c:v>
                </c:pt>
                <c:pt idx="4895">
                  <c:v>9.5625</c:v>
                </c:pt>
                <c:pt idx="4896">
                  <c:v>9.564453125</c:v>
                </c:pt>
                <c:pt idx="4897">
                  <c:v>9.56640625</c:v>
                </c:pt>
                <c:pt idx="4898">
                  <c:v>9.568359375</c:v>
                </c:pt>
                <c:pt idx="4899">
                  <c:v>9.5703125</c:v>
                </c:pt>
                <c:pt idx="4900">
                  <c:v>9.572265625</c:v>
                </c:pt>
                <c:pt idx="4901">
                  <c:v>9.57421875</c:v>
                </c:pt>
                <c:pt idx="4902">
                  <c:v>9.576171875</c:v>
                </c:pt>
                <c:pt idx="4903">
                  <c:v>9.578125</c:v>
                </c:pt>
                <c:pt idx="4904">
                  <c:v>9.580078125</c:v>
                </c:pt>
                <c:pt idx="4905">
                  <c:v>9.58203125</c:v>
                </c:pt>
                <c:pt idx="4906">
                  <c:v>9.583984375</c:v>
                </c:pt>
                <c:pt idx="4907">
                  <c:v>9.5859375</c:v>
                </c:pt>
                <c:pt idx="4908">
                  <c:v>9.587890625</c:v>
                </c:pt>
                <c:pt idx="4909">
                  <c:v>9.58984375</c:v>
                </c:pt>
                <c:pt idx="4910">
                  <c:v>9.591796875</c:v>
                </c:pt>
                <c:pt idx="4911">
                  <c:v>9.59375</c:v>
                </c:pt>
                <c:pt idx="4912">
                  <c:v>9.595703125</c:v>
                </c:pt>
                <c:pt idx="4913">
                  <c:v>9.59765625</c:v>
                </c:pt>
                <c:pt idx="4914">
                  <c:v>9.599609375</c:v>
                </c:pt>
                <c:pt idx="4915">
                  <c:v>9.6015625</c:v>
                </c:pt>
                <c:pt idx="4916">
                  <c:v>9.603515625</c:v>
                </c:pt>
                <c:pt idx="4917">
                  <c:v>9.60546875</c:v>
                </c:pt>
                <c:pt idx="4918">
                  <c:v>9.607421875</c:v>
                </c:pt>
                <c:pt idx="4919">
                  <c:v>9.609375</c:v>
                </c:pt>
                <c:pt idx="4920">
                  <c:v>9.611328125</c:v>
                </c:pt>
                <c:pt idx="4921">
                  <c:v>9.61328125</c:v>
                </c:pt>
                <c:pt idx="4922">
                  <c:v>9.615234375</c:v>
                </c:pt>
                <c:pt idx="4923">
                  <c:v>9.6171875</c:v>
                </c:pt>
                <c:pt idx="4924">
                  <c:v>9.619140625</c:v>
                </c:pt>
                <c:pt idx="4925">
                  <c:v>9.62109375</c:v>
                </c:pt>
                <c:pt idx="4926">
                  <c:v>9.623046875</c:v>
                </c:pt>
                <c:pt idx="4927">
                  <c:v>9.625</c:v>
                </c:pt>
                <c:pt idx="4928">
                  <c:v>9.626953125</c:v>
                </c:pt>
                <c:pt idx="4929">
                  <c:v>9.62890625</c:v>
                </c:pt>
                <c:pt idx="4930">
                  <c:v>9.630859375</c:v>
                </c:pt>
                <c:pt idx="4931">
                  <c:v>9.6328125</c:v>
                </c:pt>
                <c:pt idx="4932">
                  <c:v>9.634765625</c:v>
                </c:pt>
                <c:pt idx="4933">
                  <c:v>9.63671875</c:v>
                </c:pt>
                <c:pt idx="4934">
                  <c:v>9.638671875</c:v>
                </c:pt>
                <c:pt idx="4935">
                  <c:v>9.640625</c:v>
                </c:pt>
                <c:pt idx="4936">
                  <c:v>9.642578125</c:v>
                </c:pt>
                <c:pt idx="4937">
                  <c:v>9.64453125</c:v>
                </c:pt>
                <c:pt idx="4938">
                  <c:v>9.646484375</c:v>
                </c:pt>
                <c:pt idx="4939">
                  <c:v>9.6484375</c:v>
                </c:pt>
                <c:pt idx="4940">
                  <c:v>9.650390625</c:v>
                </c:pt>
                <c:pt idx="4941">
                  <c:v>9.65234375</c:v>
                </c:pt>
                <c:pt idx="4942">
                  <c:v>9.654296875</c:v>
                </c:pt>
                <c:pt idx="4943">
                  <c:v>9.65625</c:v>
                </c:pt>
                <c:pt idx="4944">
                  <c:v>9.658203125</c:v>
                </c:pt>
                <c:pt idx="4945">
                  <c:v>9.66015625</c:v>
                </c:pt>
                <c:pt idx="4946">
                  <c:v>9.662109375</c:v>
                </c:pt>
                <c:pt idx="4947">
                  <c:v>9.6640625</c:v>
                </c:pt>
                <c:pt idx="4948">
                  <c:v>9.666015625</c:v>
                </c:pt>
                <c:pt idx="4949">
                  <c:v>9.66796875</c:v>
                </c:pt>
                <c:pt idx="4950">
                  <c:v>9.669921875</c:v>
                </c:pt>
                <c:pt idx="4951">
                  <c:v>9.671875</c:v>
                </c:pt>
                <c:pt idx="4952">
                  <c:v>9.673828125</c:v>
                </c:pt>
                <c:pt idx="4953">
                  <c:v>9.67578125</c:v>
                </c:pt>
                <c:pt idx="4954">
                  <c:v>9.677734375</c:v>
                </c:pt>
                <c:pt idx="4955">
                  <c:v>9.6796875</c:v>
                </c:pt>
                <c:pt idx="4956">
                  <c:v>9.681640625</c:v>
                </c:pt>
                <c:pt idx="4957">
                  <c:v>9.68359375</c:v>
                </c:pt>
                <c:pt idx="4958">
                  <c:v>9.685546875</c:v>
                </c:pt>
                <c:pt idx="4959">
                  <c:v>9.6875</c:v>
                </c:pt>
                <c:pt idx="4960">
                  <c:v>9.689453125</c:v>
                </c:pt>
                <c:pt idx="4961">
                  <c:v>9.69140625</c:v>
                </c:pt>
                <c:pt idx="4962">
                  <c:v>9.693359375</c:v>
                </c:pt>
                <c:pt idx="4963">
                  <c:v>9.6953125</c:v>
                </c:pt>
                <c:pt idx="4964">
                  <c:v>9.697265625</c:v>
                </c:pt>
                <c:pt idx="4965">
                  <c:v>9.69921875</c:v>
                </c:pt>
                <c:pt idx="4966">
                  <c:v>9.701171875</c:v>
                </c:pt>
                <c:pt idx="4967">
                  <c:v>9.703125</c:v>
                </c:pt>
                <c:pt idx="4968">
                  <c:v>9.705078125</c:v>
                </c:pt>
                <c:pt idx="4969">
                  <c:v>9.70703125</c:v>
                </c:pt>
                <c:pt idx="4970">
                  <c:v>9.708984375</c:v>
                </c:pt>
                <c:pt idx="4971">
                  <c:v>9.7109375</c:v>
                </c:pt>
                <c:pt idx="4972">
                  <c:v>9.712890625</c:v>
                </c:pt>
                <c:pt idx="4973">
                  <c:v>9.71484375</c:v>
                </c:pt>
                <c:pt idx="4974">
                  <c:v>9.716796875</c:v>
                </c:pt>
                <c:pt idx="4975">
                  <c:v>9.71875</c:v>
                </c:pt>
                <c:pt idx="4976">
                  <c:v>9.720703125</c:v>
                </c:pt>
                <c:pt idx="4977">
                  <c:v>9.72265625</c:v>
                </c:pt>
                <c:pt idx="4978">
                  <c:v>9.724609375</c:v>
                </c:pt>
                <c:pt idx="4979">
                  <c:v>9.7265625</c:v>
                </c:pt>
                <c:pt idx="4980">
                  <c:v>9.728515625</c:v>
                </c:pt>
                <c:pt idx="4981">
                  <c:v>9.73046875</c:v>
                </c:pt>
                <c:pt idx="4982">
                  <c:v>9.732421875</c:v>
                </c:pt>
                <c:pt idx="4983">
                  <c:v>9.734375</c:v>
                </c:pt>
                <c:pt idx="4984">
                  <c:v>9.736328125</c:v>
                </c:pt>
                <c:pt idx="4985">
                  <c:v>9.73828125</c:v>
                </c:pt>
                <c:pt idx="4986">
                  <c:v>9.740234375</c:v>
                </c:pt>
                <c:pt idx="4987">
                  <c:v>9.7421875</c:v>
                </c:pt>
                <c:pt idx="4988">
                  <c:v>9.744140625</c:v>
                </c:pt>
                <c:pt idx="4989">
                  <c:v>9.74609375</c:v>
                </c:pt>
                <c:pt idx="4990">
                  <c:v>9.748046875</c:v>
                </c:pt>
                <c:pt idx="4991">
                  <c:v>9.75</c:v>
                </c:pt>
                <c:pt idx="4992">
                  <c:v>9.751953125</c:v>
                </c:pt>
                <c:pt idx="4993">
                  <c:v>9.75390625</c:v>
                </c:pt>
                <c:pt idx="4994">
                  <c:v>9.755859375</c:v>
                </c:pt>
                <c:pt idx="4995">
                  <c:v>9.7578125</c:v>
                </c:pt>
                <c:pt idx="4996">
                  <c:v>9.759765625</c:v>
                </c:pt>
                <c:pt idx="4997">
                  <c:v>9.76171875</c:v>
                </c:pt>
                <c:pt idx="4998">
                  <c:v>9.763671875</c:v>
                </c:pt>
                <c:pt idx="4999">
                  <c:v>9.765625</c:v>
                </c:pt>
                <c:pt idx="5000">
                  <c:v>9.767578125</c:v>
                </c:pt>
                <c:pt idx="5001">
                  <c:v>9.76953125</c:v>
                </c:pt>
                <c:pt idx="5002">
                  <c:v>9.771484375</c:v>
                </c:pt>
                <c:pt idx="5003">
                  <c:v>9.7734375</c:v>
                </c:pt>
                <c:pt idx="5004">
                  <c:v>9.775390625</c:v>
                </c:pt>
                <c:pt idx="5005">
                  <c:v>9.77734375</c:v>
                </c:pt>
                <c:pt idx="5006">
                  <c:v>9.779296875</c:v>
                </c:pt>
                <c:pt idx="5007">
                  <c:v>9.78125</c:v>
                </c:pt>
                <c:pt idx="5008">
                  <c:v>9.783203125</c:v>
                </c:pt>
                <c:pt idx="5009">
                  <c:v>9.78515625</c:v>
                </c:pt>
                <c:pt idx="5010">
                  <c:v>9.787109375</c:v>
                </c:pt>
                <c:pt idx="5011">
                  <c:v>9.7890625</c:v>
                </c:pt>
                <c:pt idx="5012">
                  <c:v>9.791015625</c:v>
                </c:pt>
                <c:pt idx="5013">
                  <c:v>9.79296875</c:v>
                </c:pt>
                <c:pt idx="5014">
                  <c:v>9.794921875</c:v>
                </c:pt>
                <c:pt idx="5015">
                  <c:v>9.796875</c:v>
                </c:pt>
                <c:pt idx="5016">
                  <c:v>9.798828125</c:v>
                </c:pt>
                <c:pt idx="5017">
                  <c:v>9.80078125</c:v>
                </c:pt>
                <c:pt idx="5018">
                  <c:v>9.802734375</c:v>
                </c:pt>
                <c:pt idx="5019">
                  <c:v>9.8046875</c:v>
                </c:pt>
                <c:pt idx="5020">
                  <c:v>9.806640625</c:v>
                </c:pt>
                <c:pt idx="5021">
                  <c:v>9.80859375</c:v>
                </c:pt>
                <c:pt idx="5022">
                  <c:v>9.810546875</c:v>
                </c:pt>
                <c:pt idx="5023">
                  <c:v>9.8125</c:v>
                </c:pt>
                <c:pt idx="5024">
                  <c:v>9.814453125</c:v>
                </c:pt>
                <c:pt idx="5025">
                  <c:v>9.81640625</c:v>
                </c:pt>
                <c:pt idx="5026">
                  <c:v>9.818359375</c:v>
                </c:pt>
                <c:pt idx="5027">
                  <c:v>9.8203125</c:v>
                </c:pt>
                <c:pt idx="5028">
                  <c:v>9.822265625</c:v>
                </c:pt>
                <c:pt idx="5029">
                  <c:v>9.82421875</c:v>
                </c:pt>
                <c:pt idx="5030">
                  <c:v>9.826171875</c:v>
                </c:pt>
                <c:pt idx="5031">
                  <c:v>9.828125</c:v>
                </c:pt>
                <c:pt idx="5032">
                  <c:v>9.830078125</c:v>
                </c:pt>
                <c:pt idx="5033">
                  <c:v>9.83203125</c:v>
                </c:pt>
                <c:pt idx="5034">
                  <c:v>9.833984375</c:v>
                </c:pt>
                <c:pt idx="5035">
                  <c:v>9.8359375</c:v>
                </c:pt>
                <c:pt idx="5036">
                  <c:v>9.837890625</c:v>
                </c:pt>
                <c:pt idx="5037">
                  <c:v>9.83984375</c:v>
                </c:pt>
                <c:pt idx="5038">
                  <c:v>9.841796875</c:v>
                </c:pt>
                <c:pt idx="5039">
                  <c:v>9.84375</c:v>
                </c:pt>
                <c:pt idx="5040">
                  <c:v>9.845703125</c:v>
                </c:pt>
                <c:pt idx="5041">
                  <c:v>9.84765625</c:v>
                </c:pt>
                <c:pt idx="5042">
                  <c:v>9.849609375</c:v>
                </c:pt>
                <c:pt idx="5043">
                  <c:v>9.8515625</c:v>
                </c:pt>
                <c:pt idx="5044">
                  <c:v>9.853515625</c:v>
                </c:pt>
                <c:pt idx="5045">
                  <c:v>9.85546875</c:v>
                </c:pt>
                <c:pt idx="5046">
                  <c:v>9.857421875</c:v>
                </c:pt>
                <c:pt idx="5047">
                  <c:v>9.859375</c:v>
                </c:pt>
                <c:pt idx="5048">
                  <c:v>9.861328125</c:v>
                </c:pt>
                <c:pt idx="5049">
                  <c:v>9.86328125</c:v>
                </c:pt>
                <c:pt idx="5050">
                  <c:v>9.865234375</c:v>
                </c:pt>
                <c:pt idx="5051">
                  <c:v>9.8671875</c:v>
                </c:pt>
                <c:pt idx="5052">
                  <c:v>9.869140625</c:v>
                </c:pt>
                <c:pt idx="5053">
                  <c:v>9.87109375</c:v>
                </c:pt>
                <c:pt idx="5054">
                  <c:v>9.873046875</c:v>
                </c:pt>
                <c:pt idx="5055">
                  <c:v>9.875</c:v>
                </c:pt>
                <c:pt idx="5056">
                  <c:v>9.876953125</c:v>
                </c:pt>
                <c:pt idx="5057">
                  <c:v>9.87890625</c:v>
                </c:pt>
                <c:pt idx="5058">
                  <c:v>9.880859375</c:v>
                </c:pt>
                <c:pt idx="5059">
                  <c:v>9.8828125</c:v>
                </c:pt>
                <c:pt idx="5060">
                  <c:v>9.884765625</c:v>
                </c:pt>
                <c:pt idx="5061">
                  <c:v>9.88671875</c:v>
                </c:pt>
                <c:pt idx="5062">
                  <c:v>9.888671875</c:v>
                </c:pt>
                <c:pt idx="5063">
                  <c:v>9.890625</c:v>
                </c:pt>
                <c:pt idx="5064">
                  <c:v>9.892578125</c:v>
                </c:pt>
                <c:pt idx="5065">
                  <c:v>9.89453125</c:v>
                </c:pt>
                <c:pt idx="5066">
                  <c:v>9.896484375</c:v>
                </c:pt>
                <c:pt idx="5067">
                  <c:v>9.8984375</c:v>
                </c:pt>
                <c:pt idx="5068">
                  <c:v>9.900390625</c:v>
                </c:pt>
                <c:pt idx="5069">
                  <c:v>9.90234375</c:v>
                </c:pt>
                <c:pt idx="5070">
                  <c:v>9.904296875</c:v>
                </c:pt>
                <c:pt idx="5071">
                  <c:v>9.90625</c:v>
                </c:pt>
                <c:pt idx="5072">
                  <c:v>9.908203125</c:v>
                </c:pt>
                <c:pt idx="5073">
                  <c:v>9.91015625</c:v>
                </c:pt>
                <c:pt idx="5074">
                  <c:v>9.912109375</c:v>
                </c:pt>
                <c:pt idx="5075">
                  <c:v>9.9140625</c:v>
                </c:pt>
                <c:pt idx="5076">
                  <c:v>9.916015625</c:v>
                </c:pt>
                <c:pt idx="5077">
                  <c:v>9.91796875</c:v>
                </c:pt>
                <c:pt idx="5078">
                  <c:v>9.919921875</c:v>
                </c:pt>
                <c:pt idx="5079">
                  <c:v>9.921875</c:v>
                </c:pt>
                <c:pt idx="5080">
                  <c:v>9.923828125</c:v>
                </c:pt>
                <c:pt idx="5081">
                  <c:v>9.92578125</c:v>
                </c:pt>
                <c:pt idx="5082">
                  <c:v>9.927734375</c:v>
                </c:pt>
                <c:pt idx="5083">
                  <c:v>9.9296875</c:v>
                </c:pt>
                <c:pt idx="5084">
                  <c:v>9.931640625</c:v>
                </c:pt>
                <c:pt idx="5085">
                  <c:v>9.93359375</c:v>
                </c:pt>
                <c:pt idx="5086">
                  <c:v>9.935546875</c:v>
                </c:pt>
                <c:pt idx="5087">
                  <c:v>9.9375</c:v>
                </c:pt>
                <c:pt idx="5088">
                  <c:v>9.939453125</c:v>
                </c:pt>
                <c:pt idx="5089">
                  <c:v>9.94140625</c:v>
                </c:pt>
                <c:pt idx="5090">
                  <c:v>9.943359375</c:v>
                </c:pt>
                <c:pt idx="5091">
                  <c:v>9.9453125</c:v>
                </c:pt>
                <c:pt idx="5092">
                  <c:v>9.947265625</c:v>
                </c:pt>
                <c:pt idx="5093">
                  <c:v>9.94921875</c:v>
                </c:pt>
                <c:pt idx="5094">
                  <c:v>9.951171875</c:v>
                </c:pt>
                <c:pt idx="5095">
                  <c:v>9.953125</c:v>
                </c:pt>
                <c:pt idx="5096">
                  <c:v>9.955078125</c:v>
                </c:pt>
                <c:pt idx="5097">
                  <c:v>9.95703125</c:v>
                </c:pt>
                <c:pt idx="5098">
                  <c:v>9.958984375</c:v>
                </c:pt>
                <c:pt idx="5099">
                  <c:v>9.9609375</c:v>
                </c:pt>
                <c:pt idx="5100">
                  <c:v>9.962890625</c:v>
                </c:pt>
                <c:pt idx="5101">
                  <c:v>9.96484375</c:v>
                </c:pt>
                <c:pt idx="5102">
                  <c:v>9.966796875</c:v>
                </c:pt>
                <c:pt idx="5103">
                  <c:v>9.96875</c:v>
                </c:pt>
                <c:pt idx="5104">
                  <c:v>9.970703125</c:v>
                </c:pt>
                <c:pt idx="5105">
                  <c:v>9.97265625</c:v>
                </c:pt>
                <c:pt idx="5106">
                  <c:v>9.974609375</c:v>
                </c:pt>
                <c:pt idx="5107">
                  <c:v>9.9765625</c:v>
                </c:pt>
                <c:pt idx="5108">
                  <c:v>9.978515625</c:v>
                </c:pt>
                <c:pt idx="5109">
                  <c:v>9.98046875</c:v>
                </c:pt>
                <c:pt idx="5110">
                  <c:v>9.982421875</c:v>
                </c:pt>
                <c:pt idx="5111">
                  <c:v>9.984375</c:v>
                </c:pt>
                <c:pt idx="5112">
                  <c:v>9.986328125</c:v>
                </c:pt>
                <c:pt idx="5113">
                  <c:v>9.98828125</c:v>
                </c:pt>
                <c:pt idx="5114">
                  <c:v>9.990234375</c:v>
                </c:pt>
                <c:pt idx="5115">
                  <c:v>9.9921875</c:v>
                </c:pt>
                <c:pt idx="5116">
                  <c:v>9.994140625</c:v>
                </c:pt>
                <c:pt idx="5117">
                  <c:v>9.99609375</c:v>
                </c:pt>
                <c:pt idx="5118">
                  <c:v>9.998046875</c:v>
                </c:pt>
                <c:pt idx="5119">
                  <c:v>10</c:v>
                </c:pt>
              </c:numCache>
            </c:numRef>
          </c:cat>
          <c:val>
            <c:numRef>
              <c:f>Sheet1!$C$1:$C$5120</c:f>
              <c:numCache>
                <c:formatCode>General</c:formatCode>
                <c:ptCount val="5120"/>
                <c:pt idx="0">
                  <c:v>91</c:v>
                </c:pt>
                <c:pt idx="1">
                  <c:v>103</c:v>
                </c:pt>
                <c:pt idx="2">
                  <c:v>115</c:v>
                </c:pt>
                <c:pt idx="3">
                  <c:v>113</c:v>
                </c:pt>
                <c:pt idx="4">
                  <c:v>93</c:v>
                </c:pt>
                <c:pt idx="5">
                  <c:v>73</c:v>
                </c:pt>
                <c:pt idx="6">
                  <c:v>64</c:v>
                </c:pt>
                <c:pt idx="7">
                  <c:v>74</c:v>
                </c:pt>
                <c:pt idx="8">
                  <c:v>102</c:v>
                </c:pt>
                <c:pt idx="9">
                  <c:v>122</c:v>
                </c:pt>
                <c:pt idx="10">
                  <c:v>134</c:v>
                </c:pt>
                <c:pt idx="11">
                  <c:v>148</c:v>
                </c:pt>
                <c:pt idx="12">
                  <c:v>153</c:v>
                </c:pt>
                <c:pt idx="13">
                  <c:v>146</c:v>
                </c:pt>
                <c:pt idx="14">
                  <c:v>116</c:v>
                </c:pt>
                <c:pt idx="15">
                  <c:v>81</c:v>
                </c:pt>
                <c:pt idx="16">
                  <c:v>60</c:v>
                </c:pt>
                <c:pt idx="17">
                  <c:v>71</c:v>
                </c:pt>
                <c:pt idx="18">
                  <c:v>86</c:v>
                </c:pt>
                <c:pt idx="19">
                  <c:v>101</c:v>
                </c:pt>
                <c:pt idx="20">
                  <c:v>93</c:v>
                </c:pt>
                <c:pt idx="21">
                  <c:v>98</c:v>
                </c:pt>
                <c:pt idx="22">
                  <c:v>118</c:v>
                </c:pt>
                <c:pt idx="23">
                  <c:v>134</c:v>
                </c:pt>
                <c:pt idx="24">
                  <c:v>123</c:v>
                </c:pt>
                <c:pt idx="25">
                  <c:v>96</c:v>
                </c:pt>
                <c:pt idx="26">
                  <c:v>76</c:v>
                </c:pt>
                <c:pt idx="27">
                  <c:v>90</c:v>
                </c:pt>
                <c:pt idx="28">
                  <c:v>97</c:v>
                </c:pt>
                <c:pt idx="29">
                  <c:v>101</c:v>
                </c:pt>
                <c:pt idx="30">
                  <c:v>104</c:v>
                </c:pt>
                <c:pt idx="31">
                  <c:v>124</c:v>
                </c:pt>
                <c:pt idx="32">
                  <c:v>149</c:v>
                </c:pt>
                <c:pt idx="33">
                  <c:v>154</c:v>
                </c:pt>
                <c:pt idx="34">
                  <c:v>131</c:v>
                </c:pt>
                <c:pt idx="35">
                  <c:v>88</c:v>
                </c:pt>
                <c:pt idx="36">
                  <c:v>56</c:v>
                </c:pt>
                <c:pt idx="37">
                  <c:v>65</c:v>
                </c:pt>
                <c:pt idx="38">
                  <c:v>101</c:v>
                </c:pt>
                <c:pt idx="39">
                  <c:v>130</c:v>
                </c:pt>
                <c:pt idx="40">
                  <c:v>119</c:v>
                </c:pt>
                <c:pt idx="41">
                  <c:v>105</c:v>
                </c:pt>
                <c:pt idx="42">
                  <c:v>113</c:v>
                </c:pt>
                <c:pt idx="43">
                  <c:v>118</c:v>
                </c:pt>
                <c:pt idx="44">
                  <c:v>114</c:v>
                </c:pt>
                <c:pt idx="45">
                  <c:v>96</c:v>
                </c:pt>
                <c:pt idx="46">
                  <c:v>74</c:v>
                </c:pt>
                <c:pt idx="47">
                  <c:v>74</c:v>
                </c:pt>
                <c:pt idx="48">
                  <c:v>83</c:v>
                </c:pt>
                <c:pt idx="49">
                  <c:v>91</c:v>
                </c:pt>
                <c:pt idx="50">
                  <c:v>107</c:v>
                </c:pt>
                <c:pt idx="51">
                  <c:v>117</c:v>
                </c:pt>
                <c:pt idx="52">
                  <c:v>135</c:v>
                </c:pt>
                <c:pt idx="53">
                  <c:v>147</c:v>
                </c:pt>
                <c:pt idx="54">
                  <c:v>134</c:v>
                </c:pt>
                <c:pt idx="55">
                  <c:v>99</c:v>
                </c:pt>
                <c:pt idx="56">
                  <c:v>59</c:v>
                </c:pt>
                <c:pt idx="57">
                  <c:v>39</c:v>
                </c:pt>
                <c:pt idx="58">
                  <c:v>51</c:v>
                </c:pt>
                <c:pt idx="59">
                  <c:v>64</c:v>
                </c:pt>
                <c:pt idx="60">
                  <c:v>67</c:v>
                </c:pt>
                <c:pt idx="61">
                  <c:v>64</c:v>
                </c:pt>
                <c:pt idx="62">
                  <c:v>74</c:v>
                </c:pt>
                <c:pt idx="63">
                  <c:v>90</c:v>
                </c:pt>
                <c:pt idx="64">
                  <c:v>91</c:v>
                </c:pt>
                <c:pt idx="65">
                  <c:v>67</c:v>
                </c:pt>
                <c:pt idx="66">
                  <c:v>28</c:v>
                </c:pt>
                <c:pt idx="67">
                  <c:v>19</c:v>
                </c:pt>
                <c:pt idx="68">
                  <c:v>45</c:v>
                </c:pt>
                <c:pt idx="69">
                  <c:v>61</c:v>
                </c:pt>
                <c:pt idx="70">
                  <c:v>69</c:v>
                </c:pt>
                <c:pt idx="71">
                  <c:v>69</c:v>
                </c:pt>
                <c:pt idx="72">
                  <c:v>90</c:v>
                </c:pt>
                <c:pt idx="73">
                  <c:v>112</c:v>
                </c:pt>
                <c:pt idx="74">
                  <c:v>103</c:v>
                </c:pt>
                <c:pt idx="75">
                  <c:v>77</c:v>
                </c:pt>
                <c:pt idx="76">
                  <c:v>43</c:v>
                </c:pt>
                <c:pt idx="77">
                  <c:v>18</c:v>
                </c:pt>
                <c:pt idx="78">
                  <c:v>36</c:v>
                </c:pt>
                <c:pt idx="79">
                  <c:v>68</c:v>
                </c:pt>
                <c:pt idx="80">
                  <c:v>89</c:v>
                </c:pt>
                <c:pt idx="81">
                  <c:v>93</c:v>
                </c:pt>
                <c:pt idx="82">
                  <c:v>99</c:v>
                </c:pt>
                <c:pt idx="83">
                  <c:v>121</c:v>
                </c:pt>
                <c:pt idx="84">
                  <c:v>146</c:v>
                </c:pt>
                <c:pt idx="85">
                  <c:v>146</c:v>
                </c:pt>
                <c:pt idx="86">
                  <c:v>115</c:v>
                </c:pt>
                <c:pt idx="87">
                  <c:v>84</c:v>
                </c:pt>
                <c:pt idx="88">
                  <c:v>91</c:v>
                </c:pt>
                <c:pt idx="89">
                  <c:v>119</c:v>
                </c:pt>
                <c:pt idx="90">
                  <c:v>137</c:v>
                </c:pt>
                <c:pt idx="91">
                  <c:v>138</c:v>
                </c:pt>
                <c:pt idx="92">
                  <c:v>135</c:v>
                </c:pt>
                <c:pt idx="93">
                  <c:v>150</c:v>
                </c:pt>
                <c:pt idx="94">
                  <c:v>164</c:v>
                </c:pt>
                <c:pt idx="95">
                  <c:v>167</c:v>
                </c:pt>
                <c:pt idx="96">
                  <c:v>152</c:v>
                </c:pt>
                <c:pt idx="97">
                  <c:v>120</c:v>
                </c:pt>
                <c:pt idx="98">
                  <c:v>101</c:v>
                </c:pt>
                <c:pt idx="99">
                  <c:v>109</c:v>
                </c:pt>
                <c:pt idx="100">
                  <c:v>114</c:v>
                </c:pt>
                <c:pt idx="101">
                  <c:v>108</c:v>
                </c:pt>
                <c:pt idx="102">
                  <c:v>103</c:v>
                </c:pt>
                <c:pt idx="103">
                  <c:v>119</c:v>
                </c:pt>
                <c:pt idx="104">
                  <c:v>139</c:v>
                </c:pt>
                <c:pt idx="105">
                  <c:v>145</c:v>
                </c:pt>
                <c:pt idx="106">
                  <c:v>128</c:v>
                </c:pt>
                <c:pt idx="107">
                  <c:v>100</c:v>
                </c:pt>
                <c:pt idx="108">
                  <c:v>91</c:v>
                </c:pt>
                <c:pt idx="109">
                  <c:v>115</c:v>
                </c:pt>
                <c:pt idx="110">
                  <c:v>128</c:v>
                </c:pt>
                <c:pt idx="111">
                  <c:v>135</c:v>
                </c:pt>
                <c:pt idx="112">
                  <c:v>137</c:v>
                </c:pt>
                <c:pt idx="113">
                  <c:v>147</c:v>
                </c:pt>
                <c:pt idx="114">
                  <c:v>164</c:v>
                </c:pt>
                <c:pt idx="115">
                  <c:v>172</c:v>
                </c:pt>
                <c:pt idx="116">
                  <c:v>155</c:v>
                </c:pt>
                <c:pt idx="117">
                  <c:v>115</c:v>
                </c:pt>
                <c:pt idx="118">
                  <c:v>81</c:v>
                </c:pt>
                <c:pt idx="119">
                  <c:v>87</c:v>
                </c:pt>
                <c:pt idx="120">
                  <c:v>112</c:v>
                </c:pt>
                <c:pt idx="121">
                  <c:v>124</c:v>
                </c:pt>
                <c:pt idx="122">
                  <c:v>114</c:v>
                </c:pt>
                <c:pt idx="123">
                  <c:v>100</c:v>
                </c:pt>
                <c:pt idx="124">
                  <c:v>120</c:v>
                </c:pt>
                <c:pt idx="125">
                  <c:v>146</c:v>
                </c:pt>
                <c:pt idx="126">
                  <c:v>135</c:v>
                </c:pt>
                <c:pt idx="127">
                  <c:v>99</c:v>
                </c:pt>
                <c:pt idx="128">
                  <c:v>59</c:v>
                </c:pt>
                <c:pt idx="129">
                  <c:v>43</c:v>
                </c:pt>
                <c:pt idx="130">
                  <c:v>57</c:v>
                </c:pt>
                <c:pt idx="131">
                  <c:v>75</c:v>
                </c:pt>
                <c:pt idx="132">
                  <c:v>85</c:v>
                </c:pt>
                <c:pt idx="133">
                  <c:v>91</c:v>
                </c:pt>
                <c:pt idx="134">
                  <c:v>113</c:v>
                </c:pt>
                <c:pt idx="135">
                  <c:v>128</c:v>
                </c:pt>
                <c:pt idx="136">
                  <c:v>117</c:v>
                </c:pt>
                <c:pt idx="137">
                  <c:v>83</c:v>
                </c:pt>
                <c:pt idx="138">
                  <c:v>49</c:v>
                </c:pt>
                <c:pt idx="139">
                  <c:v>41</c:v>
                </c:pt>
                <c:pt idx="140">
                  <c:v>67</c:v>
                </c:pt>
                <c:pt idx="141">
                  <c:v>91</c:v>
                </c:pt>
                <c:pt idx="142">
                  <c:v>104</c:v>
                </c:pt>
                <c:pt idx="143">
                  <c:v>100</c:v>
                </c:pt>
                <c:pt idx="144">
                  <c:v>114</c:v>
                </c:pt>
                <c:pt idx="145">
                  <c:v>125</c:v>
                </c:pt>
                <c:pt idx="146">
                  <c:v>130</c:v>
                </c:pt>
                <c:pt idx="147">
                  <c:v>122</c:v>
                </c:pt>
                <c:pt idx="148">
                  <c:v>104</c:v>
                </c:pt>
                <c:pt idx="149">
                  <c:v>90</c:v>
                </c:pt>
                <c:pt idx="150">
                  <c:v>108</c:v>
                </c:pt>
                <c:pt idx="151">
                  <c:v>131</c:v>
                </c:pt>
                <c:pt idx="152">
                  <c:v>136</c:v>
                </c:pt>
                <c:pt idx="153">
                  <c:v>109</c:v>
                </c:pt>
                <c:pt idx="154">
                  <c:v>93</c:v>
                </c:pt>
                <c:pt idx="155">
                  <c:v>97</c:v>
                </c:pt>
                <c:pt idx="156">
                  <c:v>114</c:v>
                </c:pt>
                <c:pt idx="157">
                  <c:v>121</c:v>
                </c:pt>
                <c:pt idx="158">
                  <c:v>100</c:v>
                </c:pt>
                <c:pt idx="159">
                  <c:v>58</c:v>
                </c:pt>
                <c:pt idx="160">
                  <c:v>58</c:v>
                </c:pt>
                <c:pt idx="161">
                  <c:v>92</c:v>
                </c:pt>
                <c:pt idx="162">
                  <c:v>108</c:v>
                </c:pt>
                <c:pt idx="163">
                  <c:v>100</c:v>
                </c:pt>
                <c:pt idx="164">
                  <c:v>102</c:v>
                </c:pt>
                <c:pt idx="165">
                  <c:v>120</c:v>
                </c:pt>
                <c:pt idx="166">
                  <c:v>141</c:v>
                </c:pt>
                <c:pt idx="167">
                  <c:v>138</c:v>
                </c:pt>
                <c:pt idx="168">
                  <c:v>103</c:v>
                </c:pt>
                <c:pt idx="169">
                  <c:v>70</c:v>
                </c:pt>
                <c:pt idx="170">
                  <c:v>66</c:v>
                </c:pt>
                <c:pt idx="171">
                  <c:v>87</c:v>
                </c:pt>
                <c:pt idx="172">
                  <c:v>117</c:v>
                </c:pt>
                <c:pt idx="173">
                  <c:v>139</c:v>
                </c:pt>
                <c:pt idx="174">
                  <c:v>149</c:v>
                </c:pt>
                <c:pt idx="175">
                  <c:v>162</c:v>
                </c:pt>
                <c:pt idx="176">
                  <c:v>168</c:v>
                </c:pt>
                <c:pt idx="177">
                  <c:v>162</c:v>
                </c:pt>
                <c:pt idx="178">
                  <c:v>128</c:v>
                </c:pt>
                <c:pt idx="179">
                  <c:v>85</c:v>
                </c:pt>
                <c:pt idx="180">
                  <c:v>72</c:v>
                </c:pt>
                <c:pt idx="181">
                  <c:v>91</c:v>
                </c:pt>
                <c:pt idx="182">
                  <c:v>107</c:v>
                </c:pt>
                <c:pt idx="183">
                  <c:v>125</c:v>
                </c:pt>
                <c:pt idx="184">
                  <c:v>146</c:v>
                </c:pt>
                <c:pt idx="185">
                  <c:v>168</c:v>
                </c:pt>
                <c:pt idx="186">
                  <c:v>165</c:v>
                </c:pt>
                <c:pt idx="187">
                  <c:v>149</c:v>
                </c:pt>
                <c:pt idx="188">
                  <c:v>122</c:v>
                </c:pt>
                <c:pt idx="189">
                  <c:v>89</c:v>
                </c:pt>
                <c:pt idx="190">
                  <c:v>84</c:v>
                </c:pt>
                <c:pt idx="191">
                  <c:v>120</c:v>
                </c:pt>
                <c:pt idx="192">
                  <c:v>145</c:v>
                </c:pt>
                <c:pt idx="193">
                  <c:v>149</c:v>
                </c:pt>
                <c:pt idx="194">
                  <c:v>140</c:v>
                </c:pt>
                <c:pt idx="195">
                  <c:v>139</c:v>
                </c:pt>
                <c:pt idx="196">
                  <c:v>149</c:v>
                </c:pt>
                <c:pt idx="197">
                  <c:v>156</c:v>
                </c:pt>
                <c:pt idx="198">
                  <c:v>148</c:v>
                </c:pt>
                <c:pt idx="199">
                  <c:v>124</c:v>
                </c:pt>
                <c:pt idx="200">
                  <c:v>107</c:v>
                </c:pt>
                <c:pt idx="201">
                  <c:v>114</c:v>
                </c:pt>
                <c:pt idx="202">
                  <c:v>115</c:v>
                </c:pt>
                <c:pt idx="203">
                  <c:v>116</c:v>
                </c:pt>
                <c:pt idx="204">
                  <c:v>113</c:v>
                </c:pt>
                <c:pt idx="205">
                  <c:v>117</c:v>
                </c:pt>
                <c:pt idx="206">
                  <c:v>138</c:v>
                </c:pt>
                <c:pt idx="207">
                  <c:v>146</c:v>
                </c:pt>
                <c:pt idx="208">
                  <c:v>122</c:v>
                </c:pt>
                <c:pt idx="209">
                  <c:v>88</c:v>
                </c:pt>
                <c:pt idx="210">
                  <c:v>64</c:v>
                </c:pt>
                <c:pt idx="211">
                  <c:v>68</c:v>
                </c:pt>
                <c:pt idx="212">
                  <c:v>93</c:v>
                </c:pt>
                <c:pt idx="213">
                  <c:v>117</c:v>
                </c:pt>
                <c:pt idx="214">
                  <c:v>125</c:v>
                </c:pt>
                <c:pt idx="215">
                  <c:v>133</c:v>
                </c:pt>
                <c:pt idx="216">
                  <c:v>141</c:v>
                </c:pt>
                <c:pt idx="217">
                  <c:v>134</c:v>
                </c:pt>
                <c:pt idx="218">
                  <c:v>108</c:v>
                </c:pt>
                <c:pt idx="219">
                  <c:v>66</c:v>
                </c:pt>
                <c:pt idx="220">
                  <c:v>40</c:v>
                </c:pt>
                <c:pt idx="221">
                  <c:v>52</c:v>
                </c:pt>
                <c:pt idx="222">
                  <c:v>86</c:v>
                </c:pt>
                <c:pt idx="223">
                  <c:v>102</c:v>
                </c:pt>
                <c:pt idx="224">
                  <c:v>100</c:v>
                </c:pt>
                <c:pt idx="225">
                  <c:v>92</c:v>
                </c:pt>
                <c:pt idx="226">
                  <c:v>109</c:v>
                </c:pt>
                <c:pt idx="227">
                  <c:v>122</c:v>
                </c:pt>
                <c:pt idx="228">
                  <c:v>119</c:v>
                </c:pt>
                <c:pt idx="229">
                  <c:v>90</c:v>
                </c:pt>
                <c:pt idx="230">
                  <c:v>66</c:v>
                </c:pt>
                <c:pt idx="231">
                  <c:v>58</c:v>
                </c:pt>
                <c:pt idx="232">
                  <c:v>74</c:v>
                </c:pt>
                <c:pt idx="233">
                  <c:v>93</c:v>
                </c:pt>
                <c:pt idx="234">
                  <c:v>112</c:v>
                </c:pt>
                <c:pt idx="235">
                  <c:v>102</c:v>
                </c:pt>
                <c:pt idx="236">
                  <c:v>104</c:v>
                </c:pt>
                <c:pt idx="237">
                  <c:v>128</c:v>
                </c:pt>
                <c:pt idx="238">
                  <c:v>137</c:v>
                </c:pt>
                <c:pt idx="239">
                  <c:v>118</c:v>
                </c:pt>
                <c:pt idx="240">
                  <c:v>83</c:v>
                </c:pt>
                <c:pt idx="241">
                  <c:v>65</c:v>
                </c:pt>
                <c:pt idx="242">
                  <c:v>76</c:v>
                </c:pt>
                <c:pt idx="243">
                  <c:v>91</c:v>
                </c:pt>
                <c:pt idx="244">
                  <c:v>105</c:v>
                </c:pt>
                <c:pt idx="245">
                  <c:v>113</c:v>
                </c:pt>
                <c:pt idx="246">
                  <c:v>119</c:v>
                </c:pt>
                <c:pt idx="247">
                  <c:v>139</c:v>
                </c:pt>
                <c:pt idx="248">
                  <c:v>162</c:v>
                </c:pt>
                <c:pt idx="249">
                  <c:v>153</c:v>
                </c:pt>
                <c:pt idx="250">
                  <c:v>114</c:v>
                </c:pt>
                <c:pt idx="251">
                  <c:v>74</c:v>
                </c:pt>
                <c:pt idx="252">
                  <c:v>66</c:v>
                </c:pt>
                <c:pt idx="253">
                  <c:v>88</c:v>
                </c:pt>
                <c:pt idx="254">
                  <c:v>102</c:v>
                </c:pt>
                <c:pt idx="255">
                  <c:v>100</c:v>
                </c:pt>
                <c:pt idx="256">
                  <c:v>100</c:v>
                </c:pt>
                <c:pt idx="257">
                  <c:v>123</c:v>
                </c:pt>
                <c:pt idx="258">
                  <c:v>140</c:v>
                </c:pt>
                <c:pt idx="259">
                  <c:v>133</c:v>
                </c:pt>
                <c:pt idx="260">
                  <c:v>97</c:v>
                </c:pt>
                <c:pt idx="261">
                  <c:v>56</c:v>
                </c:pt>
                <c:pt idx="262">
                  <c:v>50</c:v>
                </c:pt>
                <c:pt idx="263">
                  <c:v>68</c:v>
                </c:pt>
                <c:pt idx="264">
                  <c:v>84</c:v>
                </c:pt>
                <c:pt idx="265">
                  <c:v>100</c:v>
                </c:pt>
                <c:pt idx="266">
                  <c:v>107</c:v>
                </c:pt>
                <c:pt idx="267">
                  <c:v>124</c:v>
                </c:pt>
                <c:pt idx="268">
                  <c:v>131</c:v>
                </c:pt>
                <c:pt idx="269">
                  <c:v>122</c:v>
                </c:pt>
                <c:pt idx="270">
                  <c:v>107</c:v>
                </c:pt>
                <c:pt idx="271">
                  <c:v>89</c:v>
                </c:pt>
                <c:pt idx="272">
                  <c:v>68</c:v>
                </c:pt>
                <c:pt idx="273">
                  <c:v>74</c:v>
                </c:pt>
                <c:pt idx="274">
                  <c:v>98</c:v>
                </c:pt>
                <c:pt idx="275">
                  <c:v>116</c:v>
                </c:pt>
                <c:pt idx="276">
                  <c:v>113</c:v>
                </c:pt>
                <c:pt idx="277">
                  <c:v>117</c:v>
                </c:pt>
                <c:pt idx="278">
                  <c:v>128</c:v>
                </c:pt>
                <c:pt idx="279">
                  <c:v>132</c:v>
                </c:pt>
                <c:pt idx="280">
                  <c:v>120</c:v>
                </c:pt>
                <c:pt idx="281">
                  <c:v>96</c:v>
                </c:pt>
                <c:pt idx="282">
                  <c:v>80</c:v>
                </c:pt>
                <c:pt idx="283">
                  <c:v>86</c:v>
                </c:pt>
                <c:pt idx="284">
                  <c:v>104</c:v>
                </c:pt>
                <c:pt idx="285">
                  <c:v>119</c:v>
                </c:pt>
                <c:pt idx="286">
                  <c:v>133</c:v>
                </c:pt>
                <c:pt idx="287">
                  <c:v>148</c:v>
                </c:pt>
                <c:pt idx="288">
                  <c:v>155</c:v>
                </c:pt>
                <c:pt idx="289">
                  <c:v>149</c:v>
                </c:pt>
                <c:pt idx="290">
                  <c:v>134</c:v>
                </c:pt>
                <c:pt idx="291">
                  <c:v>100</c:v>
                </c:pt>
                <c:pt idx="292">
                  <c:v>60</c:v>
                </c:pt>
                <c:pt idx="293">
                  <c:v>43</c:v>
                </c:pt>
                <c:pt idx="294">
                  <c:v>55</c:v>
                </c:pt>
                <c:pt idx="295">
                  <c:v>76</c:v>
                </c:pt>
                <c:pt idx="296">
                  <c:v>87</c:v>
                </c:pt>
                <c:pt idx="297">
                  <c:v>90</c:v>
                </c:pt>
                <c:pt idx="298">
                  <c:v>120</c:v>
                </c:pt>
                <c:pt idx="299">
                  <c:v>138</c:v>
                </c:pt>
                <c:pt idx="300">
                  <c:v>124</c:v>
                </c:pt>
                <c:pt idx="301">
                  <c:v>89</c:v>
                </c:pt>
                <c:pt idx="302">
                  <c:v>68</c:v>
                </c:pt>
                <c:pt idx="303">
                  <c:v>65</c:v>
                </c:pt>
                <c:pt idx="304">
                  <c:v>92</c:v>
                </c:pt>
                <c:pt idx="305">
                  <c:v>121</c:v>
                </c:pt>
                <c:pt idx="306">
                  <c:v>131</c:v>
                </c:pt>
                <c:pt idx="307">
                  <c:v>121</c:v>
                </c:pt>
                <c:pt idx="308">
                  <c:v>131</c:v>
                </c:pt>
                <c:pt idx="309">
                  <c:v>145</c:v>
                </c:pt>
                <c:pt idx="310">
                  <c:v>150</c:v>
                </c:pt>
                <c:pt idx="311">
                  <c:v>122</c:v>
                </c:pt>
                <c:pt idx="312">
                  <c:v>92</c:v>
                </c:pt>
                <c:pt idx="313">
                  <c:v>88</c:v>
                </c:pt>
                <c:pt idx="314">
                  <c:v>106</c:v>
                </c:pt>
                <c:pt idx="315">
                  <c:v>118</c:v>
                </c:pt>
                <c:pt idx="316">
                  <c:v>115</c:v>
                </c:pt>
                <c:pt idx="317">
                  <c:v>97</c:v>
                </c:pt>
                <c:pt idx="318">
                  <c:v>93</c:v>
                </c:pt>
                <c:pt idx="319">
                  <c:v>109</c:v>
                </c:pt>
                <c:pt idx="320">
                  <c:v>114</c:v>
                </c:pt>
                <c:pt idx="321">
                  <c:v>102</c:v>
                </c:pt>
                <c:pt idx="322">
                  <c:v>82</c:v>
                </c:pt>
                <c:pt idx="323">
                  <c:v>55</c:v>
                </c:pt>
                <c:pt idx="324">
                  <c:v>56</c:v>
                </c:pt>
                <c:pt idx="325">
                  <c:v>74</c:v>
                </c:pt>
                <c:pt idx="326">
                  <c:v>97</c:v>
                </c:pt>
                <c:pt idx="327">
                  <c:v>96</c:v>
                </c:pt>
                <c:pt idx="328">
                  <c:v>97</c:v>
                </c:pt>
                <c:pt idx="329">
                  <c:v>116</c:v>
                </c:pt>
                <c:pt idx="330">
                  <c:v>134</c:v>
                </c:pt>
                <c:pt idx="331">
                  <c:v>128</c:v>
                </c:pt>
                <c:pt idx="332">
                  <c:v>96</c:v>
                </c:pt>
                <c:pt idx="333">
                  <c:v>72</c:v>
                </c:pt>
                <c:pt idx="334">
                  <c:v>71</c:v>
                </c:pt>
                <c:pt idx="335">
                  <c:v>80</c:v>
                </c:pt>
                <c:pt idx="336">
                  <c:v>90</c:v>
                </c:pt>
                <c:pt idx="337">
                  <c:v>88</c:v>
                </c:pt>
                <c:pt idx="338">
                  <c:v>82</c:v>
                </c:pt>
                <c:pt idx="339">
                  <c:v>102</c:v>
                </c:pt>
                <c:pt idx="340">
                  <c:v>136</c:v>
                </c:pt>
                <c:pt idx="341">
                  <c:v>147</c:v>
                </c:pt>
                <c:pt idx="342">
                  <c:v>109</c:v>
                </c:pt>
                <c:pt idx="343">
                  <c:v>67</c:v>
                </c:pt>
                <c:pt idx="344">
                  <c:v>52</c:v>
                </c:pt>
                <c:pt idx="345">
                  <c:v>70</c:v>
                </c:pt>
                <c:pt idx="346">
                  <c:v>96</c:v>
                </c:pt>
                <c:pt idx="347">
                  <c:v>122</c:v>
                </c:pt>
                <c:pt idx="348">
                  <c:v>135</c:v>
                </c:pt>
                <c:pt idx="349">
                  <c:v>139</c:v>
                </c:pt>
                <c:pt idx="350">
                  <c:v>144</c:v>
                </c:pt>
                <c:pt idx="351">
                  <c:v>150</c:v>
                </c:pt>
                <c:pt idx="352">
                  <c:v>136</c:v>
                </c:pt>
                <c:pt idx="353">
                  <c:v>105</c:v>
                </c:pt>
                <c:pt idx="354">
                  <c:v>70</c:v>
                </c:pt>
                <c:pt idx="355">
                  <c:v>68</c:v>
                </c:pt>
                <c:pt idx="356">
                  <c:v>84</c:v>
                </c:pt>
                <c:pt idx="357">
                  <c:v>96</c:v>
                </c:pt>
                <c:pt idx="358">
                  <c:v>86</c:v>
                </c:pt>
                <c:pt idx="359">
                  <c:v>87</c:v>
                </c:pt>
                <c:pt idx="360">
                  <c:v>102</c:v>
                </c:pt>
                <c:pt idx="361">
                  <c:v>106</c:v>
                </c:pt>
                <c:pt idx="362">
                  <c:v>85</c:v>
                </c:pt>
                <c:pt idx="363">
                  <c:v>52</c:v>
                </c:pt>
                <c:pt idx="364">
                  <c:v>34</c:v>
                </c:pt>
                <c:pt idx="365">
                  <c:v>44</c:v>
                </c:pt>
                <c:pt idx="366">
                  <c:v>71</c:v>
                </c:pt>
                <c:pt idx="367">
                  <c:v>98</c:v>
                </c:pt>
                <c:pt idx="368">
                  <c:v>105</c:v>
                </c:pt>
                <c:pt idx="369">
                  <c:v>107</c:v>
                </c:pt>
                <c:pt idx="370">
                  <c:v>115</c:v>
                </c:pt>
                <c:pt idx="371">
                  <c:v>105</c:v>
                </c:pt>
                <c:pt idx="372">
                  <c:v>84</c:v>
                </c:pt>
                <c:pt idx="373">
                  <c:v>53</c:v>
                </c:pt>
                <c:pt idx="374">
                  <c:v>27</c:v>
                </c:pt>
                <c:pt idx="375">
                  <c:v>26</c:v>
                </c:pt>
                <c:pt idx="376">
                  <c:v>51</c:v>
                </c:pt>
                <c:pt idx="377">
                  <c:v>68</c:v>
                </c:pt>
                <c:pt idx="378">
                  <c:v>73</c:v>
                </c:pt>
                <c:pt idx="379">
                  <c:v>81</c:v>
                </c:pt>
                <c:pt idx="380">
                  <c:v>100</c:v>
                </c:pt>
                <c:pt idx="381">
                  <c:v>114</c:v>
                </c:pt>
                <c:pt idx="382">
                  <c:v>115</c:v>
                </c:pt>
                <c:pt idx="383">
                  <c:v>97</c:v>
                </c:pt>
                <c:pt idx="384">
                  <c:v>64</c:v>
                </c:pt>
                <c:pt idx="385">
                  <c:v>39</c:v>
                </c:pt>
                <c:pt idx="386">
                  <c:v>53</c:v>
                </c:pt>
                <c:pt idx="387">
                  <c:v>80</c:v>
                </c:pt>
                <c:pt idx="388">
                  <c:v>90</c:v>
                </c:pt>
                <c:pt idx="389">
                  <c:v>72</c:v>
                </c:pt>
                <c:pt idx="390">
                  <c:v>80</c:v>
                </c:pt>
                <c:pt idx="391">
                  <c:v>109</c:v>
                </c:pt>
                <c:pt idx="392">
                  <c:v>124</c:v>
                </c:pt>
                <c:pt idx="393">
                  <c:v>101</c:v>
                </c:pt>
                <c:pt idx="394">
                  <c:v>53</c:v>
                </c:pt>
                <c:pt idx="395">
                  <c:v>19</c:v>
                </c:pt>
                <c:pt idx="396">
                  <c:v>24</c:v>
                </c:pt>
                <c:pt idx="397">
                  <c:v>44</c:v>
                </c:pt>
                <c:pt idx="398">
                  <c:v>72</c:v>
                </c:pt>
                <c:pt idx="399">
                  <c:v>92</c:v>
                </c:pt>
                <c:pt idx="400">
                  <c:v>108</c:v>
                </c:pt>
                <c:pt idx="401">
                  <c:v>122</c:v>
                </c:pt>
                <c:pt idx="402">
                  <c:v>132</c:v>
                </c:pt>
                <c:pt idx="403">
                  <c:v>123</c:v>
                </c:pt>
                <c:pt idx="404">
                  <c:v>87</c:v>
                </c:pt>
                <c:pt idx="405">
                  <c:v>52</c:v>
                </c:pt>
                <c:pt idx="406">
                  <c:v>57</c:v>
                </c:pt>
                <c:pt idx="407">
                  <c:v>89</c:v>
                </c:pt>
                <c:pt idx="408">
                  <c:v>109</c:v>
                </c:pt>
                <c:pt idx="409">
                  <c:v>114</c:v>
                </c:pt>
                <c:pt idx="410">
                  <c:v>131</c:v>
                </c:pt>
                <c:pt idx="411">
                  <c:v>156</c:v>
                </c:pt>
                <c:pt idx="412">
                  <c:v>154</c:v>
                </c:pt>
                <c:pt idx="413">
                  <c:v>133</c:v>
                </c:pt>
                <c:pt idx="414">
                  <c:v>103</c:v>
                </c:pt>
                <c:pt idx="415">
                  <c:v>73</c:v>
                </c:pt>
                <c:pt idx="416">
                  <c:v>60</c:v>
                </c:pt>
                <c:pt idx="417">
                  <c:v>71</c:v>
                </c:pt>
                <c:pt idx="418">
                  <c:v>85</c:v>
                </c:pt>
                <c:pt idx="419">
                  <c:v>97</c:v>
                </c:pt>
                <c:pt idx="420">
                  <c:v>104</c:v>
                </c:pt>
                <c:pt idx="421">
                  <c:v>122</c:v>
                </c:pt>
                <c:pt idx="422">
                  <c:v>135</c:v>
                </c:pt>
                <c:pt idx="423">
                  <c:v>139</c:v>
                </c:pt>
                <c:pt idx="424">
                  <c:v>121</c:v>
                </c:pt>
                <c:pt idx="425">
                  <c:v>89</c:v>
                </c:pt>
                <c:pt idx="426">
                  <c:v>59</c:v>
                </c:pt>
                <c:pt idx="427">
                  <c:v>49</c:v>
                </c:pt>
                <c:pt idx="428">
                  <c:v>55</c:v>
                </c:pt>
                <c:pt idx="429">
                  <c:v>71</c:v>
                </c:pt>
                <c:pt idx="430">
                  <c:v>68</c:v>
                </c:pt>
                <c:pt idx="431">
                  <c:v>75</c:v>
                </c:pt>
                <c:pt idx="432">
                  <c:v>91</c:v>
                </c:pt>
                <c:pt idx="433">
                  <c:v>108</c:v>
                </c:pt>
                <c:pt idx="434">
                  <c:v>105</c:v>
                </c:pt>
                <c:pt idx="435">
                  <c:v>67</c:v>
                </c:pt>
                <c:pt idx="436">
                  <c:v>34</c:v>
                </c:pt>
                <c:pt idx="437">
                  <c:v>40</c:v>
                </c:pt>
                <c:pt idx="438">
                  <c:v>60</c:v>
                </c:pt>
                <c:pt idx="439">
                  <c:v>88</c:v>
                </c:pt>
                <c:pt idx="440">
                  <c:v>99</c:v>
                </c:pt>
                <c:pt idx="441">
                  <c:v>97</c:v>
                </c:pt>
                <c:pt idx="442">
                  <c:v>90</c:v>
                </c:pt>
                <c:pt idx="443">
                  <c:v>82</c:v>
                </c:pt>
                <c:pt idx="444">
                  <c:v>68</c:v>
                </c:pt>
                <c:pt idx="445">
                  <c:v>54</c:v>
                </c:pt>
                <c:pt idx="446">
                  <c:v>39</c:v>
                </c:pt>
                <c:pt idx="447">
                  <c:v>42</c:v>
                </c:pt>
                <c:pt idx="448">
                  <c:v>64</c:v>
                </c:pt>
                <c:pt idx="449">
                  <c:v>81</c:v>
                </c:pt>
                <c:pt idx="450">
                  <c:v>82</c:v>
                </c:pt>
                <c:pt idx="451">
                  <c:v>90</c:v>
                </c:pt>
                <c:pt idx="452">
                  <c:v>106</c:v>
                </c:pt>
                <c:pt idx="453">
                  <c:v>118</c:v>
                </c:pt>
                <c:pt idx="454">
                  <c:v>117</c:v>
                </c:pt>
                <c:pt idx="455">
                  <c:v>102</c:v>
                </c:pt>
                <c:pt idx="456">
                  <c:v>88</c:v>
                </c:pt>
                <c:pt idx="457">
                  <c:v>84</c:v>
                </c:pt>
                <c:pt idx="458">
                  <c:v>80</c:v>
                </c:pt>
                <c:pt idx="459">
                  <c:v>76</c:v>
                </c:pt>
                <c:pt idx="460">
                  <c:v>83</c:v>
                </c:pt>
                <c:pt idx="461">
                  <c:v>92</c:v>
                </c:pt>
                <c:pt idx="462">
                  <c:v>108</c:v>
                </c:pt>
                <c:pt idx="463">
                  <c:v>116</c:v>
                </c:pt>
                <c:pt idx="464">
                  <c:v>109</c:v>
                </c:pt>
                <c:pt idx="465">
                  <c:v>72</c:v>
                </c:pt>
                <c:pt idx="466">
                  <c:v>28</c:v>
                </c:pt>
                <c:pt idx="467">
                  <c:v>18</c:v>
                </c:pt>
                <c:pt idx="468">
                  <c:v>43</c:v>
                </c:pt>
                <c:pt idx="469">
                  <c:v>72</c:v>
                </c:pt>
                <c:pt idx="470">
                  <c:v>85</c:v>
                </c:pt>
                <c:pt idx="471">
                  <c:v>89</c:v>
                </c:pt>
                <c:pt idx="472">
                  <c:v>115</c:v>
                </c:pt>
                <c:pt idx="473">
                  <c:v>135</c:v>
                </c:pt>
                <c:pt idx="474">
                  <c:v>133</c:v>
                </c:pt>
                <c:pt idx="475">
                  <c:v>98</c:v>
                </c:pt>
                <c:pt idx="476">
                  <c:v>44</c:v>
                </c:pt>
                <c:pt idx="477">
                  <c:v>7</c:v>
                </c:pt>
                <c:pt idx="478">
                  <c:v>18</c:v>
                </c:pt>
                <c:pt idx="479">
                  <c:v>45</c:v>
                </c:pt>
                <c:pt idx="480">
                  <c:v>68</c:v>
                </c:pt>
                <c:pt idx="481">
                  <c:v>71</c:v>
                </c:pt>
                <c:pt idx="482">
                  <c:v>83</c:v>
                </c:pt>
                <c:pt idx="483">
                  <c:v>112</c:v>
                </c:pt>
                <c:pt idx="484">
                  <c:v>136</c:v>
                </c:pt>
                <c:pt idx="485">
                  <c:v>135</c:v>
                </c:pt>
                <c:pt idx="486">
                  <c:v>116</c:v>
                </c:pt>
                <c:pt idx="487">
                  <c:v>96</c:v>
                </c:pt>
                <c:pt idx="488">
                  <c:v>88</c:v>
                </c:pt>
                <c:pt idx="489">
                  <c:v>87</c:v>
                </c:pt>
                <c:pt idx="490">
                  <c:v>80</c:v>
                </c:pt>
                <c:pt idx="491">
                  <c:v>84</c:v>
                </c:pt>
                <c:pt idx="492">
                  <c:v>107</c:v>
                </c:pt>
                <c:pt idx="493">
                  <c:v>137</c:v>
                </c:pt>
                <c:pt idx="494">
                  <c:v>146</c:v>
                </c:pt>
                <c:pt idx="495">
                  <c:v>135</c:v>
                </c:pt>
                <c:pt idx="496">
                  <c:v>106</c:v>
                </c:pt>
                <c:pt idx="497">
                  <c:v>70</c:v>
                </c:pt>
                <c:pt idx="498">
                  <c:v>61</c:v>
                </c:pt>
                <c:pt idx="499">
                  <c:v>88</c:v>
                </c:pt>
                <c:pt idx="500">
                  <c:v>123</c:v>
                </c:pt>
                <c:pt idx="501">
                  <c:v>146</c:v>
                </c:pt>
                <c:pt idx="502">
                  <c:v>147</c:v>
                </c:pt>
                <c:pt idx="503">
                  <c:v>157</c:v>
                </c:pt>
                <c:pt idx="504">
                  <c:v>172</c:v>
                </c:pt>
                <c:pt idx="505">
                  <c:v>171</c:v>
                </c:pt>
                <c:pt idx="506">
                  <c:v>136</c:v>
                </c:pt>
                <c:pt idx="507">
                  <c:v>85</c:v>
                </c:pt>
                <c:pt idx="508">
                  <c:v>67</c:v>
                </c:pt>
                <c:pt idx="509">
                  <c:v>80</c:v>
                </c:pt>
                <c:pt idx="510">
                  <c:v>96</c:v>
                </c:pt>
                <c:pt idx="511">
                  <c:v>113</c:v>
                </c:pt>
                <c:pt idx="512">
                  <c:v>106</c:v>
                </c:pt>
                <c:pt idx="513">
                  <c:v>101</c:v>
                </c:pt>
                <c:pt idx="514">
                  <c:v>98</c:v>
                </c:pt>
                <c:pt idx="515">
                  <c:v>93</c:v>
                </c:pt>
                <c:pt idx="516">
                  <c:v>76</c:v>
                </c:pt>
                <c:pt idx="517">
                  <c:v>52</c:v>
                </c:pt>
                <c:pt idx="518">
                  <c:v>36</c:v>
                </c:pt>
                <c:pt idx="519">
                  <c:v>48</c:v>
                </c:pt>
                <c:pt idx="520">
                  <c:v>54</c:v>
                </c:pt>
                <c:pt idx="521">
                  <c:v>52</c:v>
                </c:pt>
                <c:pt idx="522">
                  <c:v>69</c:v>
                </c:pt>
                <c:pt idx="523">
                  <c:v>98</c:v>
                </c:pt>
                <c:pt idx="524">
                  <c:v>112</c:v>
                </c:pt>
                <c:pt idx="525">
                  <c:v>115</c:v>
                </c:pt>
                <c:pt idx="526">
                  <c:v>99</c:v>
                </c:pt>
                <c:pt idx="527">
                  <c:v>59</c:v>
                </c:pt>
                <c:pt idx="528">
                  <c:v>36</c:v>
                </c:pt>
                <c:pt idx="529">
                  <c:v>41</c:v>
                </c:pt>
                <c:pt idx="530">
                  <c:v>50</c:v>
                </c:pt>
                <c:pt idx="531">
                  <c:v>53</c:v>
                </c:pt>
                <c:pt idx="532">
                  <c:v>54</c:v>
                </c:pt>
                <c:pt idx="533">
                  <c:v>66</c:v>
                </c:pt>
                <c:pt idx="534">
                  <c:v>82</c:v>
                </c:pt>
                <c:pt idx="535">
                  <c:v>89</c:v>
                </c:pt>
                <c:pt idx="536">
                  <c:v>85</c:v>
                </c:pt>
                <c:pt idx="537">
                  <c:v>64</c:v>
                </c:pt>
                <c:pt idx="538">
                  <c:v>27</c:v>
                </c:pt>
                <c:pt idx="539">
                  <c:v>12</c:v>
                </c:pt>
                <c:pt idx="540">
                  <c:v>27</c:v>
                </c:pt>
                <c:pt idx="541">
                  <c:v>40</c:v>
                </c:pt>
                <c:pt idx="542">
                  <c:v>42</c:v>
                </c:pt>
                <c:pt idx="543">
                  <c:v>55</c:v>
                </c:pt>
                <c:pt idx="544">
                  <c:v>88</c:v>
                </c:pt>
                <c:pt idx="545">
                  <c:v>100</c:v>
                </c:pt>
                <c:pt idx="546">
                  <c:v>96</c:v>
                </c:pt>
                <c:pt idx="547">
                  <c:v>77</c:v>
                </c:pt>
                <c:pt idx="548">
                  <c:v>61</c:v>
                </c:pt>
                <c:pt idx="549">
                  <c:v>58</c:v>
                </c:pt>
                <c:pt idx="550">
                  <c:v>71</c:v>
                </c:pt>
                <c:pt idx="551">
                  <c:v>80</c:v>
                </c:pt>
                <c:pt idx="552">
                  <c:v>86</c:v>
                </c:pt>
                <c:pt idx="553">
                  <c:v>90</c:v>
                </c:pt>
                <c:pt idx="554">
                  <c:v>105</c:v>
                </c:pt>
                <c:pt idx="555">
                  <c:v>129</c:v>
                </c:pt>
                <c:pt idx="556">
                  <c:v>146</c:v>
                </c:pt>
                <c:pt idx="557">
                  <c:v>134</c:v>
                </c:pt>
                <c:pt idx="558">
                  <c:v>91</c:v>
                </c:pt>
                <c:pt idx="559">
                  <c:v>54</c:v>
                </c:pt>
                <c:pt idx="560">
                  <c:v>49</c:v>
                </c:pt>
                <c:pt idx="561">
                  <c:v>59</c:v>
                </c:pt>
                <c:pt idx="562">
                  <c:v>81</c:v>
                </c:pt>
                <c:pt idx="563">
                  <c:v>93</c:v>
                </c:pt>
                <c:pt idx="564">
                  <c:v>104</c:v>
                </c:pt>
                <c:pt idx="565">
                  <c:v>112</c:v>
                </c:pt>
                <c:pt idx="566">
                  <c:v>113</c:v>
                </c:pt>
                <c:pt idx="567">
                  <c:v>102</c:v>
                </c:pt>
                <c:pt idx="568">
                  <c:v>73</c:v>
                </c:pt>
                <c:pt idx="569">
                  <c:v>42</c:v>
                </c:pt>
                <c:pt idx="570">
                  <c:v>43</c:v>
                </c:pt>
                <c:pt idx="571">
                  <c:v>68</c:v>
                </c:pt>
                <c:pt idx="572">
                  <c:v>81</c:v>
                </c:pt>
                <c:pt idx="573">
                  <c:v>80</c:v>
                </c:pt>
                <c:pt idx="574">
                  <c:v>88</c:v>
                </c:pt>
                <c:pt idx="575">
                  <c:v>109</c:v>
                </c:pt>
                <c:pt idx="576">
                  <c:v>117</c:v>
                </c:pt>
                <c:pt idx="577">
                  <c:v>113</c:v>
                </c:pt>
                <c:pt idx="578">
                  <c:v>92</c:v>
                </c:pt>
                <c:pt idx="579">
                  <c:v>70</c:v>
                </c:pt>
                <c:pt idx="580">
                  <c:v>68</c:v>
                </c:pt>
                <c:pt idx="581">
                  <c:v>83</c:v>
                </c:pt>
                <c:pt idx="582">
                  <c:v>92</c:v>
                </c:pt>
                <c:pt idx="583">
                  <c:v>83</c:v>
                </c:pt>
                <c:pt idx="584">
                  <c:v>71</c:v>
                </c:pt>
                <c:pt idx="585">
                  <c:v>86</c:v>
                </c:pt>
                <c:pt idx="586">
                  <c:v>105</c:v>
                </c:pt>
                <c:pt idx="587">
                  <c:v>105</c:v>
                </c:pt>
                <c:pt idx="588">
                  <c:v>85</c:v>
                </c:pt>
                <c:pt idx="589">
                  <c:v>56</c:v>
                </c:pt>
                <c:pt idx="590">
                  <c:v>39</c:v>
                </c:pt>
                <c:pt idx="591">
                  <c:v>51</c:v>
                </c:pt>
                <c:pt idx="592">
                  <c:v>82</c:v>
                </c:pt>
                <c:pt idx="593">
                  <c:v>116</c:v>
                </c:pt>
                <c:pt idx="594">
                  <c:v>122</c:v>
                </c:pt>
                <c:pt idx="595">
                  <c:v>118</c:v>
                </c:pt>
                <c:pt idx="596">
                  <c:v>107</c:v>
                </c:pt>
                <c:pt idx="597">
                  <c:v>100</c:v>
                </c:pt>
                <c:pt idx="598">
                  <c:v>81</c:v>
                </c:pt>
                <c:pt idx="599">
                  <c:v>60</c:v>
                </c:pt>
                <c:pt idx="600">
                  <c:v>53</c:v>
                </c:pt>
                <c:pt idx="601">
                  <c:v>61</c:v>
                </c:pt>
                <c:pt idx="602">
                  <c:v>67</c:v>
                </c:pt>
                <c:pt idx="603">
                  <c:v>60</c:v>
                </c:pt>
                <c:pt idx="604">
                  <c:v>55</c:v>
                </c:pt>
                <c:pt idx="605">
                  <c:v>73</c:v>
                </c:pt>
                <c:pt idx="606">
                  <c:v>101</c:v>
                </c:pt>
                <c:pt idx="607">
                  <c:v>109</c:v>
                </c:pt>
                <c:pt idx="608">
                  <c:v>92</c:v>
                </c:pt>
                <c:pt idx="609">
                  <c:v>68</c:v>
                </c:pt>
                <c:pt idx="610">
                  <c:v>51</c:v>
                </c:pt>
                <c:pt idx="611">
                  <c:v>51</c:v>
                </c:pt>
                <c:pt idx="612">
                  <c:v>66</c:v>
                </c:pt>
                <c:pt idx="613">
                  <c:v>88</c:v>
                </c:pt>
                <c:pt idx="614">
                  <c:v>106</c:v>
                </c:pt>
                <c:pt idx="615">
                  <c:v>113</c:v>
                </c:pt>
                <c:pt idx="616">
                  <c:v>121</c:v>
                </c:pt>
                <c:pt idx="617">
                  <c:v>128</c:v>
                </c:pt>
                <c:pt idx="618">
                  <c:v>103</c:v>
                </c:pt>
                <c:pt idx="619">
                  <c:v>64</c:v>
                </c:pt>
                <c:pt idx="620">
                  <c:v>51</c:v>
                </c:pt>
                <c:pt idx="621">
                  <c:v>70</c:v>
                </c:pt>
                <c:pt idx="622">
                  <c:v>100</c:v>
                </c:pt>
                <c:pt idx="623">
                  <c:v>113</c:v>
                </c:pt>
                <c:pt idx="624">
                  <c:v>104</c:v>
                </c:pt>
                <c:pt idx="625">
                  <c:v>100</c:v>
                </c:pt>
                <c:pt idx="626">
                  <c:v>122</c:v>
                </c:pt>
                <c:pt idx="627">
                  <c:v>129</c:v>
                </c:pt>
                <c:pt idx="628">
                  <c:v>108</c:v>
                </c:pt>
                <c:pt idx="629">
                  <c:v>76</c:v>
                </c:pt>
                <c:pt idx="630">
                  <c:v>50</c:v>
                </c:pt>
                <c:pt idx="631">
                  <c:v>38</c:v>
                </c:pt>
                <c:pt idx="632">
                  <c:v>39</c:v>
                </c:pt>
                <c:pt idx="633">
                  <c:v>49</c:v>
                </c:pt>
                <c:pt idx="634">
                  <c:v>69</c:v>
                </c:pt>
                <c:pt idx="635">
                  <c:v>82</c:v>
                </c:pt>
                <c:pt idx="636">
                  <c:v>105</c:v>
                </c:pt>
                <c:pt idx="637">
                  <c:v>124</c:v>
                </c:pt>
                <c:pt idx="638">
                  <c:v>122</c:v>
                </c:pt>
                <c:pt idx="639">
                  <c:v>93</c:v>
                </c:pt>
                <c:pt idx="640">
                  <c:v>67</c:v>
                </c:pt>
                <c:pt idx="641">
                  <c:v>60</c:v>
                </c:pt>
                <c:pt idx="642">
                  <c:v>67</c:v>
                </c:pt>
                <c:pt idx="643">
                  <c:v>64</c:v>
                </c:pt>
                <c:pt idx="644">
                  <c:v>66</c:v>
                </c:pt>
                <c:pt idx="645">
                  <c:v>64</c:v>
                </c:pt>
                <c:pt idx="646">
                  <c:v>76</c:v>
                </c:pt>
                <c:pt idx="647">
                  <c:v>98</c:v>
                </c:pt>
                <c:pt idx="648">
                  <c:v>109</c:v>
                </c:pt>
                <c:pt idx="649">
                  <c:v>93</c:v>
                </c:pt>
                <c:pt idx="650">
                  <c:v>55</c:v>
                </c:pt>
                <c:pt idx="651">
                  <c:v>25</c:v>
                </c:pt>
                <c:pt idx="652">
                  <c:v>39</c:v>
                </c:pt>
                <c:pt idx="653">
                  <c:v>69</c:v>
                </c:pt>
                <c:pt idx="654">
                  <c:v>90</c:v>
                </c:pt>
                <c:pt idx="655">
                  <c:v>98</c:v>
                </c:pt>
                <c:pt idx="656">
                  <c:v>103</c:v>
                </c:pt>
                <c:pt idx="657">
                  <c:v>132</c:v>
                </c:pt>
                <c:pt idx="658">
                  <c:v>153</c:v>
                </c:pt>
                <c:pt idx="659">
                  <c:v>147</c:v>
                </c:pt>
                <c:pt idx="660">
                  <c:v>109</c:v>
                </c:pt>
                <c:pt idx="661">
                  <c:v>85</c:v>
                </c:pt>
                <c:pt idx="662">
                  <c:v>90</c:v>
                </c:pt>
                <c:pt idx="663">
                  <c:v>97</c:v>
                </c:pt>
                <c:pt idx="664">
                  <c:v>90</c:v>
                </c:pt>
                <c:pt idx="665">
                  <c:v>87</c:v>
                </c:pt>
                <c:pt idx="666">
                  <c:v>81</c:v>
                </c:pt>
                <c:pt idx="667">
                  <c:v>83</c:v>
                </c:pt>
                <c:pt idx="668">
                  <c:v>84</c:v>
                </c:pt>
                <c:pt idx="669">
                  <c:v>82</c:v>
                </c:pt>
                <c:pt idx="670">
                  <c:v>52</c:v>
                </c:pt>
                <c:pt idx="671">
                  <c:v>19</c:v>
                </c:pt>
                <c:pt idx="672">
                  <c:v>13</c:v>
                </c:pt>
                <c:pt idx="673">
                  <c:v>43</c:v>
                </c:pt>
                <c:pt idx="674">
                  <c:v>58</c:v>
                </c:pt>
                <c:pt idx="675">
                  <c:v>60</c:v>
                </c:pt>
                <c:pt idx="676">
                  <c:v>51</c:v>
                </c:pt>
                <c:pt idx="677">
                  <c:v>56</c:v>
                </c:pt>
                <c:pt idx="678">
                  <c:v>76</c:v>
                </c:pt>
                <c:pt idx="679">
                  <c:v>92</c:v>
                </c:pt>
                <c:pt idx="680">
                  <c:v>81</c:v>
                </c:pt>
                <c:pt idx="681">
                  <c:v>49</c:v>
                </c:pt>
                <c:pt idx="682">
                  <c:v>27</c:v>
                </c:pt>
                <c:pt idx="683">
                  <c:v>34</c:v>
                </c:pt>
                <c:pt idx="684">
                  <c:v>37</c:v>
                </c:pt>
                <c:pt idx="685">
                  <c:v>44</c:v>
                </c:pt>
                <c:pt idx="686">
                  <c:v>48</c:v>
                </c:pt>
                <c:pt idx="687">
                  <c:v>60</c:v>
                </c:pt>
                <c:pt idx="688">
                  <c:v>84</c:v>
                </c:pt>
                <c:pt idx="689">
                  <c:v>84</c:v>
                </c:pt>
                <c:pt idx="690">
                  <c:v>50</c:v>
                </c:pt>
                <c:pt idx="691">
                  <c:v>13</c:v>
                </c:pt>
                <c:pt idx="692">
                  <c:v>-9</c:v>
                </c:pt>
                <c:pt idx="693">
                  <c:v>-17</c:v>
                </c:pt>
                <c:pt idx="694">
                  <c:v>-9</c:v>
                </c:pt>
                <c:pt idx="695">
                  <c:v>2</c:v>
                </c:pt>
                <c:pt idx="696">
                  <c:v>17</c:v>
                </c:pt>
                <c:pt idx="697">
                  <c:v>33</c:v>
                </c:pt>
                <c:pt idx="698">
                  <c:v>55</c:v>
                </c:pt>
                <c:pt idx="699">
                  <c:v>66</c:v>
                </c:pt>
                <c:pt idx="700">
                  <c:v>67</c:v>
                </c:pt>
                <c:pt idx="701">
                  <c:v>51</c:v>
                </c:pt>
                <c:pt idx="702">
                  <c:v>21</c:v>
                </c:pt>
                <c:pt idx="703">
                  <c:v>11</c:v>
                </c:pt>
                <c:pt idx="704">
                  <c:v>29</c:v>
                </c:pt>
                <c:pt idx="705">
                  <c:v>48</c:v>
                </c:pt>
                <c:pt idx="706">
                  <c:v>60</c:v>
                </c:pt>
                <c:pt idx="707">
                  <c:v>75</c:v>
                </c:pt>
                <c:pt idx="708">
                  <c:v>112</c:v>
                </c:pt>
                <c:pt idx="709">
                  <c:v>134</c:v>
                </c:pt>
                <c:pt idx="710">
                  <c:v>145</c:v>
                </c:pt>
                <c:pt idx="711">
                  <c:v>124</c:v>
                </c:pt>
                <c:pt idx="712">
                  <c:v>89</c:v>
                </c:pt>
                <c:pt idx="713">
                  <c:v>67</c:v>
                </c:pt>
                <c:pt idx="714">
                  <c:v>61</c:v>
                </c:pt>
                <c:pt idx="715">
                  <c:v>69</c:v>
                </c:pt>
                <c:pt idx="716">
                  <c:v>91</c:v>
                </c:pt>
                <c:pt idx="717">
                  <c:v>103</c:v>
                </c:pt>
                <c:pt idx="718">
                  <c:v>117</c:v>
                </c:pt>
                <c:pt idx="719">
                  <c:v>120</c:v>
                </c:pt>
                <c:pt idx="720">
                  <c:v>113</c:v>
                </c:pt>
                <c:pt idx="721">
                  <c:v>85</c:v>
                </c:pt>
                <c:pt idx="722">
                  <c:v>58</c:v>
                </c:pt>
                <c:pt idx="723">
                  <c:v>52</c:v>
                </c:pt>
                <c:pt idx="724">
                  <c:v>66</c:v>
                </c:pt>
                <c:pt idx="725">
                  <c:v>74</c:v>
                </c:pt>
                <c:pt idx="726">
                  <c:v>76</c:v>
                </c:pt>
                <c:pt idx="727">
                  <c:v>66</c:v>
                </c:pt>
                <c:pt idx="728">
                  <c:v>75</c:v>
                </c:pt>
                <c:pt idx="729">
                  <c:v>101</c:v>
                </c:pt>
                <c:pt idx="730">
                  <c:v>109</c:v>
                </c:pt>
                <c:pt idx="731">
                  <c:v>87</c:v>
                </c:pt>
                <c:pt idx="732">
                  <c:v>54</c:v>
                </c:pt>
                <c:pt idx="733">
                  <c:v>40</c:v>
                </c:pt>
                <c:pt idx="734">
                  <c:v>53</c:v>
                </c:pt>
                <c:pt idx="735">
                  <c:v>67</c:v>
                </c:pt>
                <c:pt idx="736">
                  <c:v>66</c:v>
                </c:pt>
                <c:pt idx="737">
                  <c:v>57</c:v>
                </c:pt>
                <c:pt idx="738">
                  <c:v>68</c:v>
                </c:pt>
                <c:pt idx="739">
                  <c:v>93</c:v>
                </c:pt>
                <c:pt idx="740">
                  <c:v>100</c:v>
                </c:pt>
                <c:pt idx="741">
                  <c:v>88</c:v>
                </c:pt>
                <c:pt idx="742">
                  <c:v>60</c:v>
                </c:pt>
                <c:pt idx="743">
                  <c:v>36</c:v>
                </c:pt>
                <c:pt idx="744">
                  <c:v>27</c:v>
                </c:pt>
                <c:pt idx="745">
                  <c:v>43</c:v>
                </c:pt>
                <c:pt idx="746">
                  <c:v>65</c:v>
                </c:pt>
                <c:pt idx="747">
                  <c:v>71</c:v>
                </c:pt>
                <c:pt idx="748">
                  <c:v>70</c:v>
                </c:pt>
                <c:pt idx="749">
                  <c:v>91</c:v>
                </c:pt>
                <c:pt idx="750">
                  <c:v>123</c:v>
                </c:pt>
                <c:pt idx="751">
                  <c:v>138</c:v>
                </c:pt>
                <c:pt idx="752">
                  <c:v>107</c:v>
                </c:pt>
                <c:pt idx="753">
                  <c:v>64</c:v>
                </c:pt>
                <c:pt idx="754">
                  <c:v>48</c:v>
                </c:pt>
                <c:pt idx="755">
                  <c:v>65</c:v>
                </c:pt>
                <c:pt idx="756">
                  <c:v>81</c:v>
                </c:pt>
                <c:pt idx="757">
                  <c:v>92</c:v>
                </c:pt>
                <c:pt idx="758">
                  <c:v>96</c:v>
                </c:pt>
                <c:pt idx="759">
                  <c:v>102</c:v>
                </c:pt>
                <c:pt idx="760">
                  <c:v>105</c:v>
                </c:pt>
                <c:pt idx="761">
                  <c:v>103</c:v>
                </c:pt>
                <c:pt idx="762">
                  <c:v>86</c:v>
                </c:pt>
                <c:pt idx="763">
                  <c:v>57</c:v>
                </c:pt>
                <c:pt idx="764">
                  <c:v>40</c:v>
                </c:pt>
                <c:pt idx="765">
                  <c:v>52</c:v>
                </c:pt>
                <c:pt idx="766">
                  <c:v>69</c:v>
                </c:pt>
                <c:pt idx="767">
                  <c:v>84</c:v>
                </c:pt>
                <c:pt idx="768">
                  <c:v>77</c:v>
                </c:pt>
                <c:pt idx="769">
                  <c:v>80</c:v>
                </c:pt>
                <c:pt idx="770">
                  <c:v>99</c:v>
                </c:pt>
                <c:pt idx="771">
                  <c:v>120</c:v>
                </c:pt>
                <c:pt idx="772">
                  <c:v>107</c:v>
                </c:pt>
                <c:pt idx="773">
                  <c:v>70</c:v>
                </c:pt>
                <c:pt idx="774">
                  <c:v>39</c:v>
                </c:pt>
                <c:pt idx="775">
                  <c:v>42</c:v>
                </c:pt>
                <c:pt idx="776">
                  <c:v>56</c:v>
                </c:pt>
                <c:pt idx="777">
                  <c:v>57</c:v>
                </c:pt>
                <c:pt idx="778">
                  <c:v>59</c:v>
                </c:pt>
                <c:pt idx="779">
                  <c:v>65</c:v>
                </c:pt>
                <c:pt idx="780">
                  <c:v>82</c:v>
                </c:pt>
                <c:pt idx="781">
                  <c:v>98</c:v>
                </c:pt>
                <c:pt idx="782">
                  <c:v>100</c:v>
                </c:pt>
                <c:pt idx="783">
                  <c:v>70</c:v>
                </c:pt>
                <c:pt idx="784">
                  <c:v>37</c:v>
                </c:pt>
                <c:pt idx="785">
                  <c:v>25</c:v>
                </c:pt>
                <c:pt idx="786">
                  <c:v>48</c:v>
                </c:pt>
                <c:pt idx="787">
                  <c:v>74</c:v>
                </c:pt>
                <c:pt idx="788">
                  <c:v>88</c:v>
                </c:pt>
                <c:pt idx="789">
                  <c:v>97</c:v>
                </c:pt>
                <c:pt idx="790">
                  <c:v>108</c:v>
                </c:pt>
                <c:pt idx="791">
                  <c:v>107</c:v>
                </c:pt>
                <c:pt idx="792">
                  <c:v>91</c:v>
                </c:pt>
                <c:pt idx="793">
                  <c:v>65</c:v>
                </c:pt>
                <c:pt idx="794">
                  <c:v>33</c:v>
                </c:pt>
                <c:pt idx="795">
                  <c:v>16</c:v>
                </c:pt>
                <c:pt idx="796">
                  <c:v>20</c:v>
                </c:pt>
                <c:pt idx="797">
                  <c:v>35</c:v>
                </c:pt>
                <c:pt idx="798">
                  <c:v>57</c:v>
                </c:pt>
                <c:pt idx="799">
                  <c:v>70</c:v>
                </c:pt>
                <c:pt idx="800">
                  <c:v>81</c:v>
                </c:pt>
                <c:pt idx="801">
                  <c:v>85</c:v>
                </c:pt>
                <c:pt idx="802">
                  <c:v>82</c:v>
                </c:pt>
                <c:pt idx="803">
                  <c:v>66</c:v>
                </c:pt>
                <c:pt idx="804">
                  <c:v>51</c:v>
                </c:pt>
                <c:pt idx="805">
                  <c:v>48</c:v>
                </c:pt>
                <c:pt idx="806">
                  <c:v>67</c:v>
                </c:pt>
                <c:pt idx="807">
                  <c:v>84</c:v>
                </c:pt>
                <c:pt idx="808">
                  <c:v>93</c:v>
                </c:pt>
                <c:pt idx="809">
                  <c:v>92</c:v>
                </c:pt>
                <c:pt idx="810">
                  <c:v>98</c:v>
                </c:pt>
                <c:pt idx="811">
                  <c:v>113</c:v>
                </c:pt>
                <c:pt idx="812">
                  <c:v>123</c:v>
                </c:pt>
                <c:pt idx="813">
                  <c:v>105</c:v>
                </c:pt>
                <c:pt idx="814">
                  <c:v>70</c:v>
                </c:pt>
                <c:pt idx="815">
                  <c:v>44</c:v>
                </c:pt>
                <c:pt idx="816">
                  <c:v>41</c:v>
                </c:pt>
                <c:pt idx="817">
                  <c:v>49</c:v>
                </c:pt>
                <c:pt idx="818">
                  <c:v>65</c:v>
                </c:pt>
                <c:pt idx="819">
                  <c:v>85</c:v>
                </c:pt>
                <c:pt idx="820">
                  <c:v>106</c:v>
                </c:pt>
                <c:pt idx="821">
                  <c:v>128</c:v>
                </c:pt>
                <c:pt idx="822">
                  <c:v>123</c:v>
                </c:pt>
                <c:pt idx="823">
                  <c:v>104</c:v>
                </c:pt>
                <c:pt idx="824">
                  <c:v>80</c:v>
                </c:pt>
                <c:pt idx="825">
                  <c:v>50</c:v>
                </c:pt>
                <c:pt idx="826">
                  <c:v>36</c:v>
                </c:pt>
                <c:pt idx="827">
                  <c:v>38</c:v>
                </c:pt>
                <c:pt idx="828">
                  <c:v>49</c:v>
                </c:pt>
                <c:pt idx="829">
                  <c:v>60</c:v>
                </c:pt>
                <c:pt idx="830">
                  <c:v>70</c:v>
                </c:pt>
                <c:pt idx="831">
                  <c:v>84</c:v>
                </c:pt>
                <c:pt idx="832">
                  <c:v>89</c:v>
                </c:pt>
                <c:pt idx="833">
                  <c:v>88</c:v>
                </c:pt>
                <c:pt idx="834">
                  <c:v>68</c:v>
                </c:pt>
                <c:pt idx="835">
                  <c:v>45</c:v>
                </c:pt>
                <c:pt idx="836">
                  <c:v>33</c:v>
                </c:pt>
                <c:pt idx="837">
                  <c:v>40</c:v>
                </c:pt>
                <c:pt idx="838">
                  <c:v>48</c:v>
                </c:pt>
                <c:pt idx="839">
                  <c:v>55</c:v>
                </c:pt>
                <c:pt idx="840">
                  <c:v>65</c:v>
                </c:pt>
                <c:pt idx="841">
                  <c:v>90</c:v>
                </c:pt>
                <c:pt idx="842">
                  <c:v>115</c:v>
                </c:pt>
                <c:pt idx="843">
                  <c:v>120</c:v>
                </c:pt>
                <c:pt idx="844">
                  <c:v>89</c:v>
                </c:pt>
                <c:pt idx="845">
                  <c:v>41</c:v>
                </c:pt>
                <c:pt idx="846">
                  <c:v>19</c:v>
                </c:pt>
                <c:pt idx="847">
                  <c:v>26</c:v>
                </c:pt>
                <c:pt idx="848">
                  <c:v>38</c:v>
                </c:pt>
                <c:pt idx="849">
                  <c:v>61</c:v>
                </c:pt>
                <c:pt idx="850">
                  <c:v>70</c:v>
                </c:pt>
                <c:pt idx="851">
                  <c:v>71</c:v>
                </c:pt>
                <c:pt idx="852">
                  <c:v>83</c:v>
                </c:pt>
                <c:pt idx="853">
                  <c:v>93</c:v>
                </c:pt>
                <c:pt idx="854">
                  <c:v>84</c:v>
                </c:pt>
                <c:pt idx="855">
                  <c:v>52</c:v>
                </c:pt>
                <c:pt idx="856">
                  <c:v>32</c:v>
                </c:pt>
                <c:pt idx="857">
                  <c:v>40</c:v>
                </c:pt>
                <c:pt idx="858">
                  <c:v>53</c:v>
                </c:pt>
                <c:pt idx="859">
                  <c:v>58</c:v>
                </c:pt>
                <c:pt idx="860">
                  <c:v>53</c:v>
                </c:pt>
                <c:pt idx="861">
                  <c:v>57</c:v>
                </c:pt>
                <c:pt idx="862">
                  <c:v>81</c:v>
                </c:pt>
                <c:pt idx="863">
                  <c:v>104</c:v>
                </c:pt>
                <c:pt idx="864">
                  <c:v>108</c:v>
                </c:pt>
                <c:pt idx="865">
                  <c:v>84</c:v>
                </c:pt>
                <c:pt idx="866">
                  <c:v>59</c:v>
                </c:pt>
                <c:pt idx="867">
                  <c:v>54</c:v>
                </c:pt>
                <c:pt idx="868">
                  <c:v>61</c:v>
                </c:pt>
                <c:pt idx="869">
                  <c:v>73</c:v>
                </c:pt>
                <c:pt idx="870">
                  <c:v>87</c:v>
                </c:pt>
                <c:pt idx="871">
                  <c:v>87</c:v>
                </c:pt>
                <c:pt idx="872">
                  <c:v>93</c:v>
                </c:pt>
                <c:pt idx="873">
                  <c:v>107</c:v>
                </c:pt>
                <c:pt idx="874">
                  <c:v>121</c:v>
                </c:pt>
                <c:pt idx="875">
                  <c:v>105</c:v>
                </c:pt>
                <c:pt idx="876">
                  <c:v>76</c:v>
                </c:pt>
                <c:pt idx="877">
                  <c:v>55</c:v>
                </c:pt>
                <c:pt idx="878">
                  <c:v>55</c:v>
                </c:pt>
                <c:pt idx="879">
                  <c:v>65</c:v>
                </c:pt>
                <c:pt idx="880">
                  <c:v>83</c:v>
                </c:pt>
                <c:pt idx="881">
                  <c:v>90</c:v>
                </c:pt>
                <c:pt idx="882">
                  <c:v>101</c:v>
                </c:pt>
                <c:pt idx="883">
                  <c:v>107</c:v>
                </c:pt>
                <c:pt idx="884">
                  <c:v>112</c:v>
                </c:pt>
                <c:pt idx="885">
                  <c:v>92</c:v>
                </c:pt>
                <c:pt idx="886">
                  <c:v>56</c:v>
                </c:pt>
                <c:pt idx="887">
                  <c:v>33</c:v>
                </c:pt>
                <c:pt idx="888">
                  <c:v>38</c:v>
                </c:pt>
                <c:pt idx="889">
                  <c:v>45</c:v>
                </c:pt>
                <c:pt idx="890">
                  <c:v>55</c:v>
                </c:pt>
                <c:pt idx="891">
                  <c:v>51</c:v>
                </c:pt>
                <c:pt idx="892">
                  <c:v>52</c:v>
                </c:pt>
                <c:pt idx="893">
                  <c:v>61</c:v>
                </c:pt>
                <c:pt idx="894">
                  <c:v>67</c:v>
                </c:pt>
                <c:pt idx="895">
                  <c:v>43</c:v>
                </c:pt>
                <c:pt idx="896">
                  <c:v>5</c:v>
                </c:pt>
                <c:pt idx="897">
                  <c:v>-12</c:v>
                </c:pt>
                <c:pt idx="898">
                  <c:v>-4</c:v>
                </c:pt>
                <c:pt idx="899">
                  <c:v>11</c:v>
                </c:pt>
                <c:pt idx="900">
                  <c:v>34</c:v>
                </c:pt>
                <c:pt idx="901">
                  <c:v>37</c:v>
                </c:pt>
                <c:pt idx="902">
                  <c:v>37</c:v>
                </c:pt>
                <c:pt idx="903">
                  <c:v>64</c:v>
                </c:pt>
                <c:pt idx="904">
                  <c:v>88</c:v>
                </c:pt>
                <c:pt idx="905">
                  <c:v>85</c:v>
                </c:pt>
                <c:pt idx="906">
                  <c:v>57</c:v>
                </c:pt>
                <c:pt idx="907">
                  <c:v>32</c:v>
                </c:pt>
                <c:pt idx="908">
                  <c:v>20</c:v>
                </c:pt>
                <c:pt idx="909">
                  <c:v>26</c:v>
                </c:pt>
                <c:pt idx="910">
                  <c:v>43</c:v>
                </c:pt>
                <c:pt idx="911">
                  <c:v>53</c:v>
                </c:pt>
                <c:pt idx="912">
                  <c:v>59</c:v>
                </c:pt>
                <c:pt idx="913">
                  <c:v>77</c:v>
                </c:pt>
                <c:pt idx="914">
                  <c:v>98</c:v>
                </c:pt>
                <c:pt idx="915">
                  <c:v>107</c:v>
                </c:pt>
                <c:pt idx="916">
                  <c:v>87</c:v>
                </c:pt>
                <c:pt idx="917">
                  <c:v>50</c:v>
                </c:pt>
                <c:pt idx="918">
                  <c:v>27</c:v>
                </c:pt>
                <c:pt idx="919">
                  <c:v>51</c:v>
                </c:pt>
                <c:pt idx="920">
                  <c:v>77</c:v>
                </c:pt>
                <c:pt idx="921">
                  <c:v>92</c:v>
                </c:pt>
                <c:pt idx="922">
                  <c:v>97</c:v>
                </c:pt>
                <c:pt idx="923">
                  <c:v>113</c:v>
                </c:pt>
                <c:pt idx="924">
                  <c:v>133</c:v>
                </c:pt>
                <c:pt idx="925">
                  <c:v>145</c:v>
                </c:pt>
                <c:pt idx="926">
                  <c:v>124</c:v>
                </c:pt>
                <c:pt idx="927">
                  <c:v>91</c:v>
                </c:pt>
                <c:pt idx="928">
                  <c:v>81</c:v>
                </c:pt>
                <c:pt idx="929">
                  <c:v>103</c:v>
                </c:pt>
                <c:pt idx="930">
                  <c:v>133</c:v>
                </c:pt>
                <c:pt idx="931">
                  <c:v>146</c:v>
                </c:pt>
                <c:pt idx="932">
                  <c:v>147</c:v>
                </c:pt>
                <c:pt idx="933">
                  <c:v>153</c:v>
                </c:pt>
                <c:pt idx="934">
                  <c:v>155</c:v>
                </c:pt>
                <c:pt idx="935">
                  <c:v>137</c:v>
                </c:pt>
                <c:pt idx="936">
                  <c:v>102</c:v>
                </c:pt>
                <c:pt idx="937">
                  <c:v>66</c:v>
                </c:pt>
                <c:pt idx="938">
                  <c:v>36</c:v>
                </c:pt>
                <c:pt idx="939">
                  <c:v>35</c:v>
                </c:pt>
                <c:pt idx="940">
                  <c:v>44</c:v>
                </c:pt>
                <c:pt idx="941">
                  <c:v>50</c:v>
                </c:pt>
                <c:pt idx="942">
                  <c:v>41</c:v>
                </c:pt>
                <c:pt idx="943">
                  <c:v>35</c:v>
                </c:pt>
                <c:pt idx="944">
                  <c:v>49</c:v>
                </c:pt>
                <c:pt idx="945">
                  <c:v>71</c:v>
                </c:pt>
                <c:pt idx="946">
                  <c:v>70</c:v>
                </c:pt>
                <c:pt idx="947">
                  <c:v>39</c:v>
                </c:pt>
                <c:pt idx="948">
                  <c:v>9</c:v>
                </c:pt>
                <c:pt idx="949">
                  <c:v>13</c:v>
                </c:pt>
                <c:pt idx="950">
                  <c:v>52</c:v>
                </c:pt>
                <c:pt idx="951">
                  <c:v>84</c:v>
                </c:pt>
                <c:pt idx="952">
                  <c:v>91</c:v>
                </c:pt>
                <c:pt idx="953">
                  <c:v>72</c:v>
                </c:pt>
                <c:pt idx="954">
                  <c:v>70</c:v>
                </c:pt>
                <c:pt idx="955">
                  <c:v>77</c:v>
                </c:pt>
                <c:pt idx="956">
                  <c:v>72</c:v>
                </c:pt>
                <c:pt idx="957">
                  <c:v>37</c:v>
                </c:pt>
                <c:pt idx="958">
                  <c:v>1</c:v>
                </c:pt>
                <c:pt idx="959">
                  <c:v>-11</c:v>
                </c:pt>
                <c:pt idx="960">
                  <c:v>10</c:v>
                </c:pt>
                <c:pt idx="961">
                  <c:v>35</c:v>
                </c:pt>
                <c:pt idx="962">
                  <c:v>51</c:v>
                </c:pt>
                <c:pt idx="963">
                  <c:v>50</c:v>
                </c:pt>
                <c:pt idx="964">
                  <c:v>64</c:v>
                </c:pt>
                <c:pt idx="965">
                  <c:v>88</c:v>
                </c:pt>
                <c:pt idx="966">
                  <c:v>106</c:v>
                </c:pt>
                <c:pt idx="967">
                  <c:v>92</c:v>
                </c:pt>
                <c:pt idx="968">
                  <c:v>59</c:v>
                </c:pt>
                <c:pt idx="969">
                  <c:v>25</c:v>
                </c:pt>
                <c:pt idx="970">
                  <c:v>17</c:v>
                </c:pt>
                <c:pt idx="971">
                  <c:v>24</c:v>
                </c:pt>
                <c:pt idx="972">
                  <c:v>42</c:v>
                </c:pt>
                <c:pt idx="973">
                  <c:v>51</c:v>
                </c:pt>
                <c:pt idx="974">
                  <c:v>64</c:v>
                </c:pt>
                <c:pt idx="975">
                  <c:v>90</c:v>
                </c:pt>
                <c:pt idx="976">
                  <c:v>121</c:v>
                </c:pt>
                <c:pt idx="977">
                  <c:v>119</c:v>
                </c:pt>
                <c:pt idx="978">
                  <c:v>84</c:v>
                </c:pt>
                <c:pt idx="979">
                  <c:v>44</c:v>
                </c:pt>
                <c:pt idx="980">
                  <c:v>43</c:v>
                </c:pt>
                <c:pt idx="981">
                  <c:v>68</c:v>
                </c:pt>
                <c:pt idx="982">
                  <c:v>81</c:v>
                </c:pt>
                <c:pt idx="983">
                  <c:v>70</c:v>
                </c:pt>
                <c:pt idx="984">
                  <c:v>59</c:v>
                </c:pt>
                <c:pt idx="985">
                  <c:v>75</c:v>
                </c:pt>
                <c:pt idx="986">
                  <c:v>93</c:v>
                </c:pt>
                <c:pt idx="987">
                  <c:v>82</c:v>
                </c:pt>
                <c:pt idx="988">
                  <c:v>41</c:v>
                </c:pt>
                <c:pt idx="989">
                  <c:v>6</c:v>
                </c:pt>
                <c:pt idx="990">
                  <c:v>0</c:v>
                </c:pt>
                <c:pt idx="991">
                  <c:v>32</c:v>
                </c:pt>
                <c:pt idx="992">
                  <c:v>52</c:v>
                </c:pt>
                <c:pt idx="993">
                  <c:v>49</c:v>
                </c:pt>
                <c:pt idx="994">
                  <c:v>40</c:v>
                </c:pt>
                <c:pt idx="995">
                  <c:v>67</c:v>
                </c:pt>
                <c:pt idx="996">
                  <c:v>101</c:v>
                </c:pt>
                <c:pt idx="997">
                  <c:v>108</c:v>
                </c:pt>
                <c:pt idx="998">
                  <c:v>77</c:v>
                </c:pt>
                <c:pt idx="999">
                  <c:v>68</c:v>
                </c:pt>
                <c:pt idx="1000">
                  <c:v>96</c:v>
                </c:pt>
                <c:pt idx="1001">
                  <c:v>97</c:v>
                </c:pt>
                <c:pt idx="1002">
                  <c:v>57</c:v>
                </c:pt>
                <c:pt idx="1003">
                  <c:v>37</c:v>
                </c:pt>
                <c:pt idx="1004">
                  <c:v>72</c:v>
                </c:pt>
                <c:pt idx="1005">
                  <c:v>171</c:v>
                </c:pt>
                <c:pt idx="1006">
                  <c:v>267</c:v>
                </c:pt>
                <c:pt idx="1007">
                  <c:v>325</c:v>
                </c:pt>
                <c:pt idx="1008">
                  <c:v>312</c:v>
                </c:pt>
                <c:pt idx="1009">
                  <c:v>260</c:v>
                </c:pt>
                <c:pt idx="1010">
                  <c:v>244</c:v>
                </c:pt>
                <c:pt idx="1011">
                  <c:v>322</c:v>
                </c:pt>
                <c:pt idx="1012">
                  <c:v>429</c:v>
                </c:pt>
                <c:pt idx="1013">
                  <c:v>498</c:v>
                </c:pt>
                <c:pt idx="1014">
                  <c:v>517</c:v>
                </c:pt>
                <c:pt idx="1015">
                  <c:v>529</c:v>
                </c:pt>
                <c:pt idx="1016">
                  <c:v>546</c:v>
                </c:pt>
                <c:pt idx="1017">
                  <c:v>581</c:v>
                </c:pt>
                <c:pt idx="1018">
                  <c:v>614</c:v>
                </c:pt>
                <c:pt idx="1019">
                  <c:v>613</c:v>
                </c:pt>
                <c:pt idx="1020">
                  <c:v>614</c:v>
                </c:pt>
                <c:pt idx="1021">
                  <c:v>633</c:v>
                </c:pt>
                <c:pt idx="1022">
                  <c:v>657</c:v>
                </c:pt>
                <c:pt idx="1023">
                  <c:v>677</c:v>
                </c:pt>
                <c:pt idx="1024">
                  <c:v>663</c:v>
                </c:pt>
                <c:pt idx="1025">
                  <c:v>647</c:v>
                </c:pt>
                <c:pt idx="1026">
                  <c:v>665</c:v>
                </c:pt>
                <c:pt idx="1027">
                  <c:v>673</c:v>
                </c:pt>
                <c:pt idx="1028">
                  <c:v>649</c:v>
                </c:pt>
                <c:pt idx="1029">
                  <c:v>610</c:v>
                </c:pt>
                <c:pt idx="1030">
                  <c:v>573</c:v>
                </c:pt>
                <c:pt idx="1031">
                  <c:v>568</c:v>
                </c:pt>
                <c:pt idx="1032">
                  <c:v>589</c:v>
                </c:pt>
                <c:pt idx="1033">
                  <c:v>646</c:v>
                </c:pt>
                <c:pt idx="1034">
                  <c:v>676</c:v>
                </c:pt>
                <c:pt idx="1035">
                  <c:v>631</c:v>
                </c:pt>
                <c:pt idx="1036">
                  <c:v>587</c:v>
                </c:pt>
                <c:pt idx="1037">
                  <c:v>548</c:v>
                </c:pt>
                <c:pt idx="1038">
                  <c:v>537</c:v>
                </c:pt>
                <c:pt idx="1039">
                  <c:v>538</c:v>
                </c:pt>
                <c:pt idx="1040">
                  <c:v>502</c:v>
                </c:pt>
                <c:pt idx="1041">
                  <c:v>468</c:v>
                </c:pt>
                <c:pt idx="1042">
                  <c:v>454</c:v>
                </c:pt>
                <c:pt idx="1043">
                  <c:v>438</c:v>
                </c:pt>
                <c:pt idx="1044">
                  <c:v>422</c:v>
                </c:pt>
                <c:pt idx="1045">
                  <c:v>408</c:v>
                </c:pt>
                <c:pt idx="1046">
                  <c:v>408</c:v>
                </c:pt>
                <c:pt idx="1047">
                  <c:v>427</c:v>
                </c:pt>
                <c:pt idx="1048">
                  <c:v>458</c:v>
                </c:pt>
                <c:pt idx="1049">
                  <c:v>444</c:v>
                </c:pt>
                <c:pt idx="1050">
                  <c:v>378</c:v>
                </c:pt>
                <c:pt idx="1051">
                  <c:v>308</c:v>
                </c:pt>
                <c:pt idx="1052">
                  <c:v>290</c:v>
                </c:pt>
                <c:pt idx="1053">
                  <c:v>282</c:v>
                </c:pt>
                <c:pt idx="1054">
                  <c:v>276</c:v>
                </c:pt>
                <c:pt idx="1055">
                  <c:v>265</c:v>
                </c:pt>
                <c:pt idx="1056">
                  <c:v>278</c:v>
                </c:pt>
                <c:pt idx="1057">
                  <c:v>310</c:v>
                </c:pt>
                <c:pt idx="1058">
                  <c:v>295</c:v>
                </c:pt>
                <c:pt idx="1059">
                  <c:v>229</c:v>
                </c:pt>
                <c:pt idx="1060">
                  <c:v>165</c:v>
                </c:pt>
                <c:pt idx="1061">
                  <c:v>135</c:v>
                </c:pt>
                <c:pt idx="1062">
                  <c:v>141</c:v>
                </c:pt>
                <c:pt idx="1063">
                  <c:v>164</c:v>
                </c:pt>
                <c:pt idx="1064">
                  <c:v>160</c:v>
                </c:pt>
                <c:pt idx="1065">
                  <c:v>133</c:v>
                </c:pt>
                <c:pt idx="1066">
                  <c:v>112</c:v>
                </c:pt>
                <c:pt idx="1067">
                  <c:v>103</c:v>
                </c:pt>
                <c:pt idx="1068">
                  <c:v>103</c:v>
                </c:pt>
                <c:pt idx="1069">
                  <c:v>112</c:v>
                </c:pt>
                <c:pt idx="1070">
                  <c:v>90</c:v>
                </c:pt>
                <c:pt idx="1071">
                  <c:v>48</c:v>
                </c:pt>
                <c:pt idx="1072">
                  <c:v>1</c:v>
                </c:pt>
                <c:pt idx="1073">
                  <c:v>-14</c:v>
                </c:pt>
                <c:pt idx="1074">
                  <c:v>-2</c:v>
                </c:pt>
                <c:pt idx="1075">
                  <c:v>21</c:v>
                </c:pt>
                <c:pt idx="1076">
                  <c:v>13</c:v>
                </c:pt>
                <c:pt idx="1077">
                  <c:v>16</c:v>
                </c:pt>
                <c:pt idx="1078">
                  <c:v>34</c:v>
                </c:pt>
                <c:pt idx="1079">
                  <c:v>41</c:v>
                </c:pt>
                <c:pt idx="1080">
                  <c:v>3</c:v>
                </c:pt>
                <c:pt idx="1081">
                  <c:v>-46</c:v>
                </c:pt>
                <c:pt idx="1082">
                  <c:v>-82</c:v>
                </c:pt>
                <c:pt idx="1083">
                  <c:v>-100</c:v>
                </c:pt>
                <c:pt idx="1084">
                  <c:v>-118</c:v>
                </c:pt>
                <c:pt idx="1085">
                  <c:v>-108</c:v>
                </c:pt>
                <c:pt idx="1086">
                  <c:v>-90</c:v>
                </c:pt>
                <c:pt idx="1087">
                  <c:v>-76</c:v>
                </c:pt>
                <c:pt idx="1088">
                  <c:v>-67</c:v>
                </c:pt>
                <c:pt idx="1089">
                  <c:v>-86</c:v>
                </c:pt>
                <c:pt idx="1090">
                  <c:v>-135</c:v>
                </c:pt>
                <c:pt idx="1091">
                  <c:v>-174</c:v>
                </c:pt>
                <c:pt idx="1092">
                  <c:v>-188</c:v>
                </c:pt>
                <c:pt idx="1093">
                  <c:v>-177</c:v>
                </c:pt>
                <c:pt idx="1094">
                  <c:v>-163</c:v>
                </c:pt>
                <c:pt idx="1095">
                  <c:v>-161</c:v>
                </c:pt>
                <c:pt idx="1096">
                  <c:v>-171</c:v>
                </c:pt>
                <c:pt idx="1097">
                  <c:v>-182</c:v>
                </c:pt>
                <c:pt idx="1098">
                  <c:v>-183</c:v>
                </c:pt>
                <c:pt idx="1099">
                  <c:v>-193</c:v>
                </c:pt>
                <c:pt idx="1100">
                  <c:v>-198</c:v>
                </c:pt>
                <c:pt idx="1101">
                  <c:v>-204</c:v>
                </c:pt>
                <c:pt idx="1102">
                  <c:v>-220</c:v>
                </c:pt>
                <c:pt idx="1103">
                  <c:v>-220</c:v>
                </c:pt>
                <c:pt idx="1104">
                  <c:v>-211</c:v>
                </c:pt>
                <c:pt idx="1105">
                  <c:v>-205</c:v>
                </c:pt>
                <c:pt idx="1106">
                  <c:v>-204</c:v>
                </c:pt>
                <c:pt idx="1107">
                  <c:v>-186</c:v>
                </c:pt>
                <c:pt idx="1108">
                  <c:v>-154</c:v>
                </c:pt>
                <c:pt idx="1109">
                  <c:v>-142</c:v>
                </c:pt>
                <c:pt idx="1110">
                  <c:v>-149</c:v>
                </c:pt>
                <c:pt idx="1111">
                  <c:v>-172</c:v>
                </c:pt>
                <c:pt idx="1112">
                  <c:v>-204</c:v>
                </c:pt>
                <c:pt idx="1113">
                  <c:v>-214</c:v>
                </c:pt>
                <c:pt idx="1114">
                  <c:v>-184</c:v>
                </c:pt>
                <c:pt idx="1115">
                  <c:v>-147</c:v>
                </c:pt>
                <c:pt idx="1116">
                  <c:v>-133</c:v>
                </c:pt>
                <c:pt idx="1117">
                  <c:v>-146</c:v>
                </c:pt>
                <c:pt idx="1118">
                  <c:v>-123</c:v>
                </c:pt>
                <c:pt idx="1119">
                  <c:v>-104</c:v>
                </c:pt>
                <c:pt idx="1120">
                  <c:v>-124</c:v>
                </c:pt>
                <c:pt idx="1121">
                  <c:v>-177</c:v>
                </c:pt>
                <c:pt idx="1122">
                  <c:v>-217</c:v>
                </c:pt>
                <c:pt idx="1123">
                  <c:v>-232</c:v>
                </c:pt>
                <c:pt idx="1124">
                  <c:v>-220</c:v>
                </c:pt>
                <c:pt idx="1125">
                  <c:v>-209</c:v>
                </c:pt>
                <c:pt idx="1126">
                  <c:v>-194</c:v>
                </c:pt>
                <c:pt idx="1127">
                  <c:v>-196</c:v>
                </c:pt>
                <c:pt idx="1128">
                  <c:v>-200</c:v>
                </c:pt>
                <c:pt idx="1129">
                  <c:v>-197</c:v>
                </c:pt>
                <c:pt idx="1130">
                  <c:v>-178</c:v>
                </c:pt>
                <c:pt idx="1131">
                  <c:v>-172</c:v>
                </c:pt>
                <c:pt idx="1132">
                  <c:v>-209</c:v>
                </c:pt>
                <c:pt idx="1133">
                  <c:v>-268</c:v>
                </c:pt>
                <c:pt idx="1134">
                  <c:v>-302</c:v>
                </c:pt>
                <c:pt idx="1135">
                  <c:v>-308</c:v>
                </c:pt>
                <c:pt idx="1136">
                  <c:v>-284</c:v>
                </c:pt>
                <c:pt idx="1137">
                  <c:v>-266</c:v>
                </c:pt>
                <c:pt idx="1138">
                  <c:v>-252</c:v>
                </c:pt>
                <c:pt idx="1139">
                  <c:v>-247</c:v>
                </c:pt>
                <c:pt idx="1140">
                  <c:v>-275</c:v>
                </c:pt>
                <c:pt idx="1141">
                  <c:v>-316</c:v>
                </c:pt>
                <c:pt idx="1142">
                  <c:v>-353</c:v>
                </c:pt>
                <c:pt idx="1143">
                  <c:v>-365</c:v>
                </c:pt>
                <c:pt idx="1144">
                  <c:v>-364</c:v>
                </c:pt>
                <c:pt idx="1145">
                  <c:v>-366</c:v>
                </c:pt>
                <c:pt idx="1146">
                  <c:v>-382</c:v>
                </c:pt>
                <c:pt idx="1147">
                  <c:v>-401</c:v>
                </c:pt>
                <c:pt idx="1148">
                  <c:v>-398</c:v>
                </c:pt>
                <c:pt idx="1149">
                  <c:v>-388</c:v>
                </c:pt>
                <c:pt idx="1150">
                  <c:v>-396</c:v>
                </c:pt>
                <c:pt idx="1151">
                  <c:v>-429</c:v>
                </c:pt>
                <c:pt idx="1152">
                  <c:v>-481</c:v>
                </c:pt>
                <c:pt idx="1153">
                  <c:v>-529</c:v>
                </c:pt>
                <c:pt idx="1154">
                  <c:v>-546</c:v>
                </c:pt>
                <c:pt idx="1155">
                  <c:v>-536</c:v>
                </c:pt>
                <c:pt idx="1156">
                  <c:v>-531</c:v>
                </c:pt>
                <c:pt idx="1157">
                  <c:v>-526</c:v>
                </c:pt>
                <c:pt idx="1158">
                  <c:v>-530</c:v>
                </c:pt>
                <c:pt idx="1159">
                  <c:v>-504</c:v>
                </c:pt>
                <c:pt idx="1160">
                  <c:v>-475</c:v>
                </c:pt>
                <c:pt idx="1161">
                  <c:v>-474</c:v>
                </c:pt>
                <c:pt idx="1162">
                  <c:v>-510</c:v>
                </c:pt>
                <c:pt idx="1163">
                  <c:v>-533</c:v>
                </c:pt>
                <c:pt idx="1164">
                  <c:v>-523</c:v>
                </c:pt>
                <c:pt idx="1165">
                  <c:v>-498</c:v>
                </c:pt>
                <c:pt idx="1166">
                  <c:v>-476</c:v>
                </c:pt>
                <c:pt idx="1167">
                  <c:v>-460</c:v>
                </c:pt>
                <c:pt idx="1168">
                  <c:v>-468</c:v>
                </c:pt>
                <c:pt idx="1169">
                  <c:v>-475</c:v>
                </c:pt>
                <c:pt idx="1170">
                  <c:v>-456</c:v>
                </c:pt>
                <c:pt idx="1171">
                  <c:v>-427</c:v>
                </c:pt>
                <c:pt idx="1172">
                  <c:v>-443</c:v>
                </c:pt>
                <c:pt idx="1173">
                  <c:v>-494</c:v>
                </c:pt>
                <c:pt idx="1174">
                  <c:v>-532</c:v>
                </c:pt>
                <c:pt idx="1175">
                  <c:v>-522</c:v>
                </c:pt>
                <c:pt idx="1176">
                  <c:v>-486</c:v>
                </c:pt>
                <c:pt idx="1177">
                  <c:v>-456</c:v>
                </c:pt>
                <c:pt idx="1178">
                  <c:v>-452</c:v>
                </c:pt>
                <c:pt idx="1179">
                  <c:v>-439</c:v>
                </c:pt>
                <c:pt idx="1180">
                  <c:v>-422</c:v>
                </c:pt>
                <c:pt idx="1181">
                  <c:v>-407</c:v>
                </c:pt>
                <c:pt idx="1182">
                  <c:v>-404</c:v>
                </c:pt>
                <c:pt idx="1183">
                  <c:v>-412</c:v>
                </c:pt>
                <c:pt idx="1184">
                  <c:v>-413</c:v>
                </c:pt>
                <c:pt idx="1185">
                  <c:v>-402</c:v>
                </c:pt>
                <c:pt idx="1186">
                  <c:v>-373</c:v>
                </c:pt>
                <c:pt idx="1187">
                  <c:v>-329</c:v>
                </c:pt>
                <c:pt idx="1188">
                  <c:v>-308</c:v>
                </c:pt>
                <c:pt idx="1189">
                  <c:v>-322</c:v>
                </c:pt>
                <c:pt idx="1190">
                  <c:v>-302</c:v>
                </c:pt>
                <c:pt idx="1191">
                  <c:v>-259</c:v>
                </c:pt>
                <c:pt idx="1192">
                  <c:v>-205</c:v>
                </c:pt>
                <c:pt idx="1193">
                  <c:v>-184</c:v>
                </c:pt>
                <c:pt idx="1194">
                  <c:v>-190</c:v>
                </c:pt>
                <c:pt idx="1195">
                  <c:v>-199</c:v>
                </c:pt>
                <c:pt idx="1196">
                  <c:v>-182</c:v>
                </c:pt>
                <c:pt idx="1197">
                  <c:v>-164</c:v>
                </c:pt>
                <c:pt idx="1198">
                  <c:v>-146</c:v>
                </c:pt>
                <c:pt idx="1199">
                  <c:v>-107</c:v>
                </c:pt>
                <c:pt idx="1200">
                  <c:v>-66</c:v>
                </c:pt>
                <c:pt idx="1201">
                  <c:v>-62</c:v>
                </c:pt>
                <c:pt idx="1202">
                  <c:v>-69</c:v>
                </c:pt>
                <c:pt idx="1203">
                  <c:v>-59</c:v>
                </c:pt>
                <c:pt idx="1204">
                  <c:v>-50</c:v>
                </c:pt>
                <c:pt idx="1205">
                  <c:v>-38</c:v>
                </c:pt>
                <c:pt idx="1206">
                  <c:v>-5</c:v>
                </c:pt>
                <c:pt idx="1207">
                  <c:v>28</c:v>
                </c:pt>
                <c:pt idx="1208">
                  <c:v>72</c:v>
                </c:pt>
                <c:pt idx="1209">
                  <c:v>116</c:v>
                </c:pt>
                <c:pt idx="1210">
                  <c:v>147</c:v>
                </c:pt>
                <c:pt idx="1211">
                  <c:v>161</c:v>
                </c:pt>
                <c:pt idx="1212">
                  <c:v>163</c:v>
                </c:pt>
                <c:pt idx="1213">
                  <c:v>150</c:v>
                </c:pt>
                <c:pt idx="1214">
                  <c:v>138</c:v>
                </c:pt>
                <c:pt idx="1215">
                  <c:v>123</c:v>
                </c:pt>
                <c:pt idx="1216">
                  <c:v>131</c:v>
                </c:pt>
                <c:pt idx="1217">
                  <c:v>148</c:v>
                </c:pt>
                <c:pt idx="1218">
                  <c:v>167</c:v>
                </c:pt>
                <c:pt idx="1219">
                  <c:v>184</c:v>
                </c:pt>
                <c:pt idx="1220">
                  <c:v>212</c:v>
                </c:pt>
                <c:pt idx="1221">
                  <c:v>230</c:v>
                </c:pt>
                <c:pt idx="1222">
                  <c:v>217</c:v>
                </c:pt>
                <c:pt idx="1223">
                  <c:v>194</c:v>
                </c:pt>
                <c:pt idx="1224">
                  <c:v>165</c:v>
                </c:pt>
                <c:pt idx="1225">
                  <c:v>146</c:v>
                </c:pt>
                <c:pt idx="1226">
                  <c:v>152</c:v>
                </c:pt>
                <c:pt idx="1227">
                  <c:v>173</c:v>
                </c:pt>
                <c:pt idx="1228">
                  <c:v>194</c:v>
                </c:pt>
                <c:pt idx="1229">
                  <c:v>188</c:v>
                </c:pt>
                <c:pt idx="1230">
                  <c:v>185</c:v>
                </c:pt>
                <c:pt idx="1231">
                  <c:v>212</c:v>
                </c:pt>
                <c:pt idx="1232">
                  <c:v>226</c:v>
                </c:pt>
                <c:pt idx="1233">
                  <c:v>202</c:v>
                </c:pt>
                <c:pt idx="1234">
                  <c:v>161</c:v>
                </c:pt>
                <c:pt idx="1235">
                  <c:v>135</c:v>
                </c:pt>
                <c:pt idx="1236">
                  <c:v>147</c:v>
                </c:pt>
                <c:pt idx="1237">
                  <c:v>178</c:v>
                </c:pt>
                <c:pt idx="1238">
                  <c:v>200</c:v>
                </c:pt>
                <c:pt idx="1239">
                  <c:v>220</c:v>
                </c:pt>
                <c:pt idx="1240">
                  <c:v>244</c:v>
                </c:pt>
                <c:pt idx="1241">
                  <c:v>267</c:v>
                </c:pt>
                <c:pt idx="1242">
                  <c:v>269</c:v>
                </c:pt>
                <c:pt idx="1243">
                  <c:v>263</c:v>
                </c:pt>
                <c:pt idx="1244">
                  <c:v>248</c:v>
                </c:pt>
                <c:pt idx="1245">
                  <c:v>229</c:v>
                </c:pt>
                <c:pt idx="1246">
                  <c:v>213</c:v>
                </c:pt>
                <c:pt idx="1247">
                  <c:v>219</c:v>
                </c:pt>
                <c:pt idx="1248">
                  <c:v>217</c:v>
                </c:pt>
                <c:pt idx="1249">
                  <c:v>209</c:v>
                </c:pt>
                <c:pt idx="1250">
                  <c:v>209</c:v>
                </c:pt>
                <c:pt idx="1251">
                  <c:v>228</c:v>
                </c:pt>
                <c:pt idx="1252">
                  <c:v>248</c:v>
                </c:pt>
                <c:pt idx="1253">
                  <c:v>265</c:v>
                </c:pt>
                <c:pt idx="1254">
                  <c:v>249</c:v>
                </c:pt>
                <c:pt idx="1255">
                  <c:v>212</c:v>
                </c:pt>
                <c:pt idx="1256">
                  <c:v>187</c:v>
                </c:pt>
                <c:pt idx="1257">
                  <c:v>204</c:v>
                </c:pt>
                <c:pt idx="1258">
                  <c:v>248</c:v>
                </c:pt>
                <c:pt idx="1259">
                  <c:v>276</c:v>
                </c:pt>
                <c:pt idx="1260">
                  <c:v>251</c:v>
                </c:pt>
                <c:pt idx="1261">
                  <c:v>240</c:v>
                </c:pt>
                <c:pt idx="1262">
                  <c:v>258</c:v>
                </c:pt>
                <c:pt idx="1263">
                  <c:v>280</c:v>
                </c:pt>
                <c:pt idx="1264">
                  <c:v>282</c:v>
                </c:pt>
                <c:pt idx="1265">
                  <c:v>260</c:v>
                </c:pt>
                <c:pt idx="1266">
                  <c:v>240</c:v>
                </c:pt>
                <c:pt idx="1267">
                  <c:v>248</c:v>
                </c:pt>
                <c:pt idx="1268">
                  <c:v>266</c:v>
                </c:pt>
                <c:pt idx="1269">
                  <c:v>276</c:v>
                </c:pt>
                <c:pt idx="1270">
                  <c:v>273</c:v>
                </c:pt>
                <c:pt idx="1271">
                  <c:v>277</c:v>
                </c:pt>
                <c:pt idx="1272">
                  <c:v>295</c:v>
                </c:pt>
                <c:pt idx="1273">
                  <c:v>298</c:v>
                </c:pt>
                <c:pt idx="1274">
                  <c:v>274</c:v>
                </c:pt>
                <c:pt idx="1275">
                  <c:v>230</c:v>
                </c:pt>
                <c:pt idx="1276">
                  <c:v>197</c:v>
                </c:pt>
                <c:pt idx="1277">
                  <c:v>185</c:v>
                </c:pt>
                <c:pt idx="1278">
                  <c:v>197</c:v>
                </c:pt>
                <c:pt idx="1279">
                  <c:v>201</c:v>
                </c:pt>
                <c:pt idx="1280">
                  <c:v>204</c:v>
                </c:pt>
                <c:pt idx="1281">
                  <c:v>208</c:v>
                </c:pt>
                <c:pt idx="1282">
                  <c:v>234</c:v>
                </c:pt>
                <c:pt idx="1283">
                  <c:v>259</c:v>
                </c:pt>
                <c:pt idx="1284">
                  <c:v>260</c:v>
                </c:pt>
                <c:pt idx="1285">
                  <c:v>224</c:v>
                </c:pt>
                <c:pt idx="1286">
                  <c:v>167</c:v>
                </c:pt>
                <c:pt idx="1287">
                  <c:v>135</c:v>
                </c:pt>
                <c:pt idx="1288">
                  <c:v>147</c:v>
                </c:pt>
                <c:pt idx="1289">
                  <c:v>155</c:v>
                </c:pt>
                <c:pt idx="1290">
                  <c:v>147</c:v>
                </c:pt>
                <c:pt idx="1291">
                  <c:v>134</c:v>
                </c:pt>
                <c:pt idx="1292">
                  <c:v>156</c:v>
                </c:pt>
                <c:pt idx="1293">
                  <c:v>193</c:v>
                </c:pt>
                <c:pt idx="1294">
                  <c:v>202</c:v>
                </c:pt>
                <c:pt idx="1295">
                  <c:v>170</c:v>
                </c:pt>
                <c:pt idx="1296">
                  <c:v>120</c:v>
                </c:pt>
                <c:pt idx="1297">
                  <c:v>88</c:v>
                </c:pt>
                <c:pt idx="1298">
                  <c:v>104</c:v>
                </c:pt>
                <c:pt idx="1299">
                  <c:v>137</c:v>
                </c:pt>
                <c:pt idx="1300">
                  <c:v>157</c:v>
                </c:pt>
                <c:pt idx="1301">
                  <c:v>163</c:v>
                </c:pt>
                <c:pt idx="1302">
                  <c:v>171</c:v>
                </c:pt>
                <c:pt idx="1303">
                  <c:v>188</c:v>
                </c:pt>
                <c:pt idx="1304">
                  <c:v>198</c:v>
                </c:pt>
                <c:pt idx="1305">
                  <c:v>185</c:v>
                </c:pt>
                <c:pt idx="1306">
                  <c:v>152</c:v>
                </c:pt>
                <c:pt idx="1307">
                  <c:v>119</c:v>
                </c:pt>
                <c:pt idx="1308">
                  <c:v>123</c:v>
                </c:pt>
                <c:pt idx="1309">
                  <c:v>151</c:v>
                </c:pt>
                <c:pt idx="1310">
                  <c:v>172</c:v>
                </c:pt>
                <c:pt idx="1311">
                  <c:v>179</c:v>
                </c:pt>
                <c:pt idx="1312">
                  <c:v>169</c:v>
                </c:pt>
                <c:pt idx="1313">
                  <c:v>170</c:v>
                </c:pt>
                <c:pt idx="1314">
                  <c:v>169</c:v>
                </c:pt>
                <c:pt idx="1315">
                  <c:v>150</c:v>
                </c:pt>
                <c:pt idx="1316">
                  <c:v>114</c:v>
                </c:pt>
                <c:pt idx="1317">
                  <c:v>86</c:v>
                </c:pt>
                <c:pt idx="1318">
                  <c:v>90</c:v>
                </c:pt>
                <c:pt idx="1319">
                  <c:v>119</c:v>
                </c:pt>
                <c:pt idx="1320">
                  <c:v>140</c:v>
                </c:pt>
                <c:pt idx="1321">
                  <c:v>147</c:v>
                </c:pt>
                <c:pt idx="1322">
                  <c:v>147</c:v>
                </c:pt>
                <c:pt idx="1323">
                  <c:v>155</c:v>
                </c:pt>
                <c:pt idx="1324">
                  <c:v>160</c:v>
                </c:pt>
                <c:pt idx="1325">
                  <c:v>153</c:v>
                </c:pt>
                <c:pt idx="1326">
                  <c:v>128</c:v>
                </c:pt>
                <c:pt idx="1327">
                  <c:v>100</c:v>
                </c:pt>
                <c:pt idx="1328">
                  <c:v>89</c:v>
                </c:pt>
                <c:pt idx="1329">
                  <c:v>101</c:v>
                </c:pt>
                <c:pt idx="1330">
                  <c:v>114</c:v>
                </c:pt>
                <c:pt idx="1331">
                  <c:v>116</c:v>
                </c:pt>
                <c:pt idx="1332">
                  <c:v>102</c:v>
                </c:pt>
                <c:pt idx="1333">
                  <c:v>107</c:v>
                </c:pt>
                <c:pt idx="1334">
                  <c:v>131</c:v>
                </c:pt>
                <c:pt idx="1335">
                  <c:v>148</c:v>
                </c:pt>
                <c:pt idx="1336">
                  <c:v>130</c:v>
                </c:pt>
                <c:pt idx="1337">
                  <c:v>92</c:v>
                </c:pt>
                <c:pt idx="1338">
                  <c:v>77</c:v>
                </c:pt>
                <c:pt idx="1339">
                  <c:v>86</c:v>
                </c:pt>
                <c:pt idx="1340">
                  <c:v>98</c:v>
                </c:pt>
                <c:pt idx="1341">
                  <c:v>114</c:v>
                </c:pt>
                <c:pt idx="1342">
                  <c:v>135</c:v>
                </c:pt>
                <c:pt idx="1343">
                  <c:v>160</c:v>
                </c:pt>
                <c:pt idx="1344">
                  <c:v>171</c:v>
                </c:pt>
                <c:pt idx="1345">
                  <c:v>164</c:v>
                </c:pt>
                <c:pt idx="1346">
                  <c:v>131</c:v>
                </c:pt>
                <c:pt idx="1347">
                  <c:v>83</c:v>
                </c:pt>
                <c:pt idx="1348">
                  <c:v>50</c:v>
                </c:pt>
                <c:pt idx="1349">
                  <c:v>43</c:v>
                </c:pt>
                <c:pt idx="1350">
                  <c:v>43</c:v>
                </c:pt>
                <c:pt idx="1351">
                  <c:v>49</c:v>
                </c:pt>
                <c:pt idx="1352">
                  <c:v>59</c:v>
                </c:pt>
                <c:pt idx="1353">
                  <c:v>75</c:v>
                </c:pt>
                <c:pt idx="1354">
                  <c:v>98</c:v>
                </c:pt>
                <c:pt idx="1355">
                  <c:v>107</c:v>
                </c:pt>
                <c:pt idx="1356">
                  <c:v>104</c:v>
                </c:pt>
                <c:pt idx="1357">
                  <c:v>85</c:v>
                </c:pt>
                <c:pt idx="1358">
                  <c:v>56</c:v>
                </c:pt>
                <c:pt idx="1359">
                  <c:v>48</c:v>
                </c:pt>
                <c:pt idx="1360">
                  <c:v>66</c:v>
                </c:pt>
                <c:pt idx="1361">
                  <c:v>83</c:v>
                </c:pt>
                <c:pt idx="1362">
                  <c:v>98</c:v>
                </c:pt>
                <c:pt idx="1363">
                  <c:v>102</c:v>
                </c:pt>
                <c:pt idx="1364">
                  <c:v>118</c:v>
                </c:pt>
                <c:pt idx="1365">
                  <c:v>132</c:v>
                </c:pt>
                <c:pt idx="1366">
                  <c:v>125</c:v>
                </c:pt>
                <c:pt idx="1367">
                  <c:v>100</c:v>
                </c:pt>
                <c:pt idx="1368">
                  <c:v>67</c:v>
                </c:pt>
                <c:pt idx="1369">
                  <c:v>50</c:v>
                </c:pt>
                <c:pt idx="1370">
                  <c:v>67</c:v>
                </c:pt>
                <c:pt idx="1371">
                  <c:v>86</c:v>
                </c:pt>
                <c:pt idx="1372">
                  <c:v>99</c:v>
                </c:pt>
                <c:pt idx="1373">
                  <c:v>96</c:v>
                </c:pt>
                <c:pt idx="1374">
                  <c:v>100</c:v>
                </c:pt>
                <c:pt idx="1375">
                  <c:v>116</c:v>
                </c:pt>
                <c:pt idx="1376">
                  <c:v>121</c:v>
                </c:pt>
                <c:pt idx="1377">
                  <c:v>99</c:v>
                </c:pt>
                <c:pt idx="1378">
                  <c:v>71</c:v>
                </c:pt>
                <c:pt idx="1379">
                  <c:v>60</c:v>
                </c:pt>
                <c:pt idx="1380">
                  <c:v>83</c:v>
                </c:pt>
                <c:pt idx="1381">
                  <c:v>106</c:v>
                </c:pt>
                <c:pt idx="1382">
                  <c:v>113</c:v>
                </c:pt>
                <c:pt idx="1383">
                  <c:v>107</c:v>
                </c:pt>
                <c:pt idx="1384">
                  <c:v>120</c:v>
                </c:pt>
                <c:pt idx="1385">
                  <c:v>128</c:v>
                </c:pt>
                <c:pt idx="1386">
                  <c:v>121</c:v>
                </c:pt>
                <c:pt idx="1387">
                  <c:v>101</c:v>
                </c:pt>
                <c:pt idx="1388">
                  <c:v>70</c:v>
                </c:pt>
                <c:pt idx="1389">
                  <c:v>37</c:v>
                </c:pt>
                <c:pt idx="1390">
                  <c:v>35</c:v>
                </c:pt>
                <c:pt idx="1391">
                  <c:v>60</c:v>
                </c:pt>
                <c:pt idx="1392">
                  <c:v>88</c:v>
                </c:pt>
                <c:pt idx="1393">
                  <c:v>105</c:v>
                </c:pt>
                <c:pt idx="1394">
                  <c:v>117</c:v>
                </c:pt>
                <c:pt idx="1395">
                  <c:v>139</c:v>
                </c:pt>
                <c:pt idx="1396">
                  <c:v>152</c:v>
                </c:pt>
                <c:pt idx="1397">
                  <c:v>144</c:v>
                </c:pt>
                <c:pt idx="1398">
                  <c:v>117</c:v>
                </c:pt>
                <c:pt idx="1399">
                  <c:v>89</c:v>
                </c:pt>
                <c:pt idx="1400">
                  <c:v>76</c:v>
                </c:pt>
                <c:pt idx="1401">
                  <c:v>89</c:v>
                </c:pt>
                <c:pt idx="1402">
                  <c:v>97</c:v>
                </c:pt>
                <c:pt idx="1403">
                  <c:v>98</c:v>
                </c:pt>
                <c:pt idx="1404">
                  <c:v>92</c:v>
                </c:pt>
                <c:pt idx="1405">
                  <c:v>100</c:v>
                </c:pt>
                <c:pt idx="1406">
                  <c:v>107</c:v>
                </c:pt>
                <c:pt idx="1407">
                  <c:v>113</c:v>
                </c:pt>
                <c:pt idx="1408">
                  <c:v>91</c:v>
                </c:pt>
                <c:pt idx="1409">
                  <c:v>65</c:v>
                </c:pt>
                <c:pt idx="1410">
                  <c:v>50</c:v>
                </c:pt>
                <c:pt idx="1411">
                  <c:v>59</c:v>
                </c:pt>
                <c:pt idx="1412">
                  <c:v>66</c:v>
                </c:pt>
                <c:pt idx="1413">
                  <c:v>60</c:v>
                </c:pt>
                <c:pt idx="1414">
                  <c:v>52</c:v>
                </c:pt>
                <c:pt idx="1415">
                  <c:v>69</c:v>
                </c:pt>
                <c:pt idx="1416">
                  <c:v>86</c:v>
                </c:pt>
                <c:pt idx="1417">
                  <c:v>89</c:v>
                </c:pt>
                <c:pt idx="1418">
                  <c:v>73</c:v>
                </c:pt>
                <c:pt idx="1419">
                  <c:v>45</c:v>
                </c:pt>
                <c:pt idx="1420">
                  <c:v>34</c:v>
                </c:pt>
                <c:pt idx="1421">
                  <c:v>53</c:v>
                </c:pt>
                <c:pt idx="1422">
                  <c:v>69</c:v>
                </c:pt>
                <c:pt idx="1423">
                  <c:v>74</c:v>
                </c:pt>
                <c:pt idx="1424">
                  <c:v>72</c:v>
                </c:pt>
                <c:pt idx="1425">
                  <c:v>85</c:v>
                </c:pt>
                <c:pt idx="1426">
                  <c:v>106</c:v>
                </c:pt>
                <c:pt idx="1427">
                  <c:v>119</c:v>
                </c:pt>
                <c:pt idx="1428">
                  <c:v>89</c:v>
                </c:pt>
                <c:pt idx="1429">
                  <c:v>44</c:v>
                </c:pt>
                <c:pt idx="1430">
                  <c:v>23</c:v>
                </c:pt>
                <c:pt idx="1431">
                  <c:v>27</c:v>
                </c:pt>
                <c:pt idx="1432">
                  <c:v>37</c:v>
                </c:pt>
                <c:pt idx="1433">
                  <c:v>48</c:v>
                </c:pt>
                <c:pt idx="1434">
                  <c:v>75</c:v>
                </c:pt>
                <c:pt idx="1435">
                  <c:v>101</c:v>
                </c:pt>
                <c:pt idx="1436">
                  <c:v>109</c:v>
                </c:pt>
                <c:pt idx="1437">
                  <c:v>106</c:v>
                </c:pt>
                <c:pt idx="1438">
                  <c:v>96</c:v>
                </c:pt>
                <c:pt idx="1439">
                  <c:v>61</c:v>
                </c:pt>
                <c:pt idx="1440">
                  <c:v>24</c:v>
                </c:pt>
                <c:pt idx="1441">
                  <c:v>18</c:v>
                </c:pt>
                <c:pt idx="1442">
                  <c:v>44</c:v>
                </c:pt>
                <c:pt idx="1443">
                  <c:v>69</c:v>
                </c:pt>
                <c:pt idx="1444">
                  <c:v>71</c:v>
                </c:pt>
                <c:pt idx="1445">
                  <c:v>64</c:v>
                </c:pt>
                <c:pt idx="1446">
                  <c:v>73</c:v>
                </c:pt>
                <c:pt idx="1447">
                  <c:v>92</c:v>
                </c:pt>
                <c:pt idx="1448">
                  <c:v>99</c:v>
                </c:pt>
                <c:pt idx="1449">
                  <c:v>65</c:v>
                </c:pt>
                <c:pt idx="1450">
                  <c:v>28</c:v>
                </c:pt>
                <c:pt idx="1451">
                  <c:v>20</c:v>
                </c:pt>
                <c:pt idx="1452">
                  <c:v>43</c:v>
                </c:pt>
                <c:pt idx="1453">
                  <c:v>58</c:v>
                </c:pt>
                <c:pt idx="1454">
                  <c:v>55</c:v>
                </c:pt>
                <c:pt idx="1455">
                  <c:v>45</c:v>
                </c:pt>
                <c:pt idx="1456">
                  <c:v>55</c:v>
                </c:pt>
                <c:pt idx="1457">
                  <c:v>83</c:v>
                </c:pt>
                <c:pt idx="1458">
                  <c:v>106</c:v>
                </c:pt>
                <c:pt idx="1459">
                  <c:v>90</c:v>
                </c:pt>
                <c:pt idx="1460">
                  <c:v>45</c:v>
                </c:pt>
                <c:pt idx="1461">
                  <c:v>17</c:v>
                </c:pt>
                <c:pt idx="1462">
                  <c:v>24</c:v>
                </c:pt>
                <c:pt idx="1463">
                  <c:v>42</c:v>
                </c:pt>
                <c:pt idx="1464">
                  <c:v>61</c:v>
                </c:pt>
                <c:pt idx="1465">
                  <c:v>57</c:v>
                </c:pt>
                <c:pt idx="1466">
                  <c:v>50</c:v>
                </c:pt>
                <c:pt idx="1467">
                  <c:v>61</c:v>
                </c:pt>
                <c:pt idx="1468">
                  <c:v>88</c:v>
                </c:pt>
                <c:pt idx="1469">
                  <c:v>90</c:v>
                </c:pt>
                <c:pt idx="1470">
                  <c:v>58</c:v>
                </c:pt>
                <c:pt idx="1471">
                  <c:v>10</c:v>
                </c:pt>
                <c:pt idx="1472">
                  <c:v>-9</c:v>
                </c:pt>
                <c:pt idx="1473">
                  <c:v>6</c:v>
                </c:pt>
                <c:pt idx="1474">
                  <c:v>25</c:v>
                </c:pt>
                <c:pt idx="1475">
                  <c:v>37</c:v>
                </c:pt>
                <c:pt idx="1476">
                  <c:v>51</c:v>
                </c:pt>
                <c:pt idx="1477">
                  <c:v>73</c:v>
                </c:pt>
                <c:pt idx="1478">
                  <c:v>82</c:v>
                </c:pt>
                <c:pt idx="1479">
                  <c:v>72</c:v>
                </c:pt>
                <c:pt idx="1480">
                  <c:v>41</c:v>
                </c:pt>
                <c:pt idx="1481">
                  <c:v>19</c:v>
                </c:pt>
                <c:pt idx="1482">
                  <c:v>28</c:v>
                </c:pt>
                <c:pt idx="1483">
                  <c:v>65</c:v>
                </c:pt>
                <c:pt idx="1484">
                  <c:v>90</c:v>
                </c:pt>
                <c:pt idx="1485">
                  <c:v>108</c:v>
                </c:pt>
                <c:pt idx="1486">
                  <c:v>105</c:v>
                </c:pt>
                <c:pt idx="1487">
                  <c:v>122</c:v>
                </c:pt>
                <c:pt idx="1488">
                  <c:v>135</c:v>
                </c:pt>
                <c:pt idx="1489">
                  <c:v>119</c:v>
                </c:pt>
                <c:pt idx="1490">
                  <c:v>80</c:v>
                </c:pt>
                <c:pt idx="1491">
                  <c:v>40</c:v>
                </c:pt>
                <c:pt idx="1492">
                  <c:v>36</c:v>
                </c:pt>
                <c:pt idx="1493">
                  <c:v>74</c:v>
                </c:pt>
                <c:pt idx="1494">
                  <c:v>105</c:v>
                </c:pt>
                <c:pt idx="1495">
                  <c:v>107</c:v>
                </c:pt>
                <c:pt idx="1496">
                  <c:v>101</c:v>
                </c:pt>
                <c:pt idx="1497">
                  <c:v>116</c:v>
                </c:pt>
                <c:pt idx="1498">
                  <c:v>128</c:v>
                </c:pt>
                <c:pt idx="1499">
                  <c:v>135</c:v>
                </c:pt>
                <c:pt idx="1500">
                  <c:v>128</c:v>
                </c:pt>
                <c:pt idx="1501">
                  <c:v>99</c:v>
                </c:pt>
                <c:pt idx="1502">
                  <c:v>65</c:v>
                </c:pt>
                <c:pt idx="1503">
                  <c:v>60</c:v>
                </c:pt>
                <c:pt idx="1504">
                  <c:v>71</c:v>
                </c:pt>
                <c:pt idx="1505">
                  <c:v>74</c:v>
                </c:pt>
                <c:pt idx="1506">
                  <c:v>69</c:v>
                </c:pt>
                <c:pt idx="1507">
                  <c:v>82</c:v>
                </c:pt>
                <c:pt idx="1508">
                  <c:v>104</c:v>
                </c:pt>
                <c:pt idx="1509">
                  <c:v>119</c:v>
                </c:pt>
                <c:pt idx="1510">
                  <c:v>108</c:v>
                </c:pt>
                <c:pt idx="1511">
                  <c:v>75</c:v>
                </c:pt>
                <c:pt idx="1512">
                  <c:v>48</c:v>
                </c:pt>
                <c:pt idx="1513">
                  <c:v>53</c:v>
                </c:pt>
                <c:pt idx="1514">
                  <c:v>82</c:v>
                </c:pt>
                <c:pt idx="1515">
                  <c:v>101</c:v>
                </c:pt>
                <c:pt idx="1516">
                  <c:v>98</c:v>
                </c:pt>
                <c:pt idx="1517">
                  <c:v>75</c:v>
                </c:pt>
                <c:pt idx="1518">
                  <c:v>69</c:v>
                </c:pt>
                <c:pt idx="1519">
                  <c:v>72</c:v>
                </c:pt>
                <c:pt idx="1520">
                  <c:v>73</c:v>
                </c:pt>
                <c:pt idx="1521">
                  <c:v>51</c:v>
                </c:pt>
                <c:pt idx="1522">
                  <c:v>5</c:v>
                </c:pt>
                <c:pt idx="1523">
                  <c:v>-9</c:v>
                </c:pt>
                <c:pt idx="1524">
                  <c:v>12</c:v>
                </c:pt>
                <c:pt idx="1525">
                  <c:v>48</c:v>
                </c:pt>
                <c:pt idx="1526">
                  <c:v>70</c:v>
                </c:pt>
                <c:pt idx="1527">
                  <c:v>69</c:v>
                </c:pt>
                <c:pt idx="1528">
                  <c:v>81</c:v>
                </c:pt>
                <c:pt idx="1529">
                  <c:v>106</c:v>
                </c:pt>
                <c:pt idx="1530">
                  <c:v>113</c:v>
                </c:pt>
                <c:pt idx="1531">
                  <c:v>76</c:v>
                </c:pt>
                <c:pt idx="1532">
                  <c:v>28</c:v>
                </c:pt>
                <c:pt idx="1533">
                  <c:v>3</c:v>
                </c:pt>
                <c:pt idx="1534">
                  <c:v>17</c:v>
                </c:pt>
                <c:pt idx="1535">
                  <c:v>27</c:v>
                </c:pt>
                <c:pt idx="1536">
                  <c:v>34</c:v>
                </c:pt>
                <c:pt idx="1537">
                  <c:v>28</c:v>
                </c:pt>
                <c:pt idx="1538">
                  <c:v>45</c:v>
                </c:pt>
                <c:pt idx="1539">
                  <c:v>68</c:v>
                </c:pt>
                <c:pt idx="1540">
                  <c:v>81</c:v>
                </c:pt>
                <c:pt idx="1541">
                  <c:v>75</c:v>
                </c:pt>
                <c:pt idx="1542">
                  <c:v>67</c:v>
                </c:pt>
                <c:pt idx="1543">
                  <c:v>56</c:v>
                </c:pt>
                <c:pt idx="1544">
                  <c:v>57</c:v>
                </c:pt>
                <c:pt idx="1545">
                  <c:v>59</c:v>
                </c:pt>
                <c:pt idx="1546">
                  <c:v>72</c:v>
                </c:pt>
                <c:pt idx="1547">
                  <c:v>74</c:v>
                </c:pt>
                <c:pt idx="1548">
                  <c:v>72</c:v>
                </c:pt>
                <c:pt idx="1549">
                  <c:v>73</c:v>
                </c:pt>
                <c:pt idx="1550">
                  <c:v>68</c:v>
                </c:pt>
                <c:pt idx="1551">
                  <c:v>43</c:v>
                </c:pt>
                <c:pt idx="1552">
                  <c:v>2</c:v>
                </c:pt>
                <c:pt idx="1553">
                  <c:v>-22</c:v>
                </c:pt>
                <c:pt idx="1554">
                  <c:v>-1</c:v>
                </c:pt>
                <c:pt idx="1555">
                  <c:v>36</c:v>
                </c:pt>
                <c:pt idx="1556">
                  <c:v>48</c:v>
                </c:pt>
                <c:pt idx="1557">
                  <c:v>42</c:v>
                </c:pt>
                <c:pt idx="1558">
                  <c:v>48</c:v>
                </c:pt>
                <c:pt idx="1559">
                  <c:v>80</c:v>
                </c:pt>
                <c:pt idx="1560">
                  <c:v>104</c:v>
                </c:pt>
                <c:pt idx="1561">
                  <c:v>104</c:v>
                </c:pt>
                <c:pt idx="1562">
                  <c:v>65</c:v>
                </c:pt>
                <c:pt idx="1563">
                  <c:v>23</c:v>
                </c:pt>
                <c:pt idx="1564">
                  <c:v>21</c:v>
                </c:pt>
                <c:pt idx="1565">
                  <c:v>38</c:v>
                </c:pt>
                <c:pt idx="1566">
                  <c:v>45</c:v>
                </c:pt>
                <c:pt idx="1567">
                  <c:v>54</c:v>
                </c:pt>
                <c:pt idx="1568">
                  <c:v>56</c:v>
                </c:pt>
                <c:pt idx="1569">
                  <c:v>67</c:v>
                </c:pt>
                <c:pt idx="1570">
                  <c:v>64</c:v>
                </c:pt>
                <c:pt idx="1571">
                  <c:v>44</c:v>
                </c:pt>
                <c:pt idx="1572">
                  <c:v>18</c:v>
                </c:pt>
                <c:pt idx="1573">
                  <c:v>-5</c:v>
                </c:pt>
                <c:pt idx="1574">
                  <c:v>-8</c:v>
                </c:pt>
                <c:pt idx="1575">
                  <c:v>13</c:v>
                </c:pt>
                <c:pt idx="1576">
                  <c:v>35</c:v>
                </c:pt>
                <c:pt idx="1577">
                  <c:v>56</c:v>
                </c:pt>
                <c:pt idx="1578">
                  <c:v>74</c:v>
                </c:pt>
                <c:pt idx="1579">
                  <c:v>101</c:v>
                </c:pt>
                <c:pt idx="1580">
                  <c:v>115</c:v>
                </c:pt>
                <c:pt idx="1581">
                  <c:v>106</c:v>
                </c:pt>
                <c:pt idx="1582">
                  <c:v>83</c:v>
                </c:pt>
                <c:pt idx="1583">
                  <c:v>54</c:v>
                </c:pt>
                <c:pt idx="1584">
                  <c:v>37</c:v>
                </c:pt>
                <c:pt idx="1585">
                  <c:v>42</c:v>
                </c:pt>
                <c:pt idx="1586">
                  <c:v>64</c:v>
                </c:pt>
                <c:pt idx="1587">
                  <c:v>91</c:v>
                </c:pt>
                <c:pt idx="1588">
                  <c:v>97</c:v>
                </c:pt>
                <c:pt idx="1589">
                  <c:v>90</c:v>
                </c:pt>
                <c:pt idx="1590">
                  <c:v>99</c:v>
                </c:pt>
                <c:pt idx="1591">
                  <c:v>105</c:v>
                </c:pt>
                <c:pt idx="1592">
                  <c:v>98</c:v>
                </c:pt>
                <c:pt idx="1593">
                  <c:v>77</c:v>
                </c:pt>
                <c:pt idx="1594">
                  <c:v>53</c:v>
                </c:pt>
                <c:pt idx="1595">
                  <c:v>39</c:v>
                </c:pt>
                <c:pt idx="1596">
                  <c:v>40</c:v>
                </c:pt>
                <c:pt idx="1597">
                  <c:v>49</c:v>
                </c:pt>
                <c:pt idx="1598">
                  <c:v>54</c:v>
                </c:pt>
                <c:pt idx="1599">
                  <c:v>57</c:v>
                </c:pt>
                <c:pt idx="1600">
                  <c:v>69</c:v>
                </c:pt>
                <c:pt idx="1601">
                  <c:v>81</c:v>
                </c:pt>
                <c:pt idx="1602">
                  <c:v>74</c:v>
                </c:pt>
                <c:pt idx="1603">
                  <c:v>43</c:v>
                </c:pt>
                <c:pt idx="1604">
                  <c:v>22</c:v>
                </c:pt>
                <c:pt idx="1605">
                  <c:v>22</c:v>
                </c:pt>
                <c:pt idx="1606">
                  <c:v>40</c:v>
                </c:pt>
                <c:pt idx="1607">
                  <c:v>57</c:v>
                </c:pt>
                <c:pt idx="1608">
                  <c:v>67</c:v>
                </c:pt>
                <c:pt idx="1609">
                  <c:v>65</c:v>
                </c:pt>
                <c:pt idx="1610">
                  <c:v>70</c:v>
                </c:pt>
                <c:pt idx="1611">
                  <c:v>81</c:v>
                </c:pt>
                <c:pt idx="1612">
                  <c:v>85</c:v>
                </c:pt>
                <c:pt idx="1613">
                  <c:v>60</c:v>
                </c:pt>
                <c:pt idx="1614">
                  <c:v>19</c:v>
                </c:pt>
                <c:pt idx="1615">
                  <c:v>-14</c:v>
                </c:pt>
                <c:pt idx="1616">
                  <c:v>-5</c:v>
                </c:pt>
                <c:pt idx="1617">
                  <c:v>19</c:v>
                </c:pt>
                <c:pt idx="1618">
                  <c:v>42</c:v>
                </c:pt>
                <c:pt idx="1619">
                  <c:v>53</c:v>
                </c:pt>
                <c:pt idx="1620">
                  <c:v>72</c:v>
                </c:pt>
                <c:pt idx="1621">
                  <c:v>87</c:v>
                </c:pt>
                <c:pt idx="1622">
                  <c:v>92</c:v>
                </c:pt>
                <c:pt idx="1623">
                  <c:v>74</c:v>
                </c:pt>
                <c:pt idx="1624">
                  <c:v>49</c:v>
                </c:pt>
                <c:pt idx="1625">
                  <c:v>23</c:v>
                </c:pt>
                <c:pt idx="1626">
                  <c:v>24</c:v>
                </c:pt>
                <c:pt idx="1627">
                  <c:v>37</c:v>
                </c:pt>
                <c:pt idx="1628">
                  <c:v>52</c:v>
                </c:pt>
                <c:pt idx="1629">
                  <c:v>57</c:v>
                </c:pt>
                <c:pt idx="1630">
                  <c:v>52</c:v>
                </c:pt>
                <c:pt idx="1631">
                  <c:v>44</c:v>
                </c:pt>
                <c:pt idx="1632">
                  <c:v>45</c:v>
                </c:pt>
                <c:pt idx="1633">
                  <c:v>40</c:v>
                </c:pt>
                <c:pt idx="1634">
                  <c:v>23</c:v>
                </c:pt>
                <c:pt idx="1635">
                  <c:v>-2</c:v>
                </c:pt>
                <c:pt idx="1636">
                  <c:v>-9</c:v>
                </c:pt>
                <c:pt idx="1637">
                  <c:v>5</c:v>
                </c:pt>
                <c:pt idx="1638">
                  <c:v>24</c:v>
                </c:pt>
                <c:pt idx="1639">
                  <c:v>37</c:v>
                </c:pt>
                <c:pt idx="1640">
                  <c:v>58</c:v>
                </c:pt>
                <c:pt idx="1641">
                  <c:v>82</c:v>
                </c:pt>
                <c:pt idx="1642">
                  <c:v>83</c:v>
                </c:pt>
                <c:pt idx="1643">
                  <c:v>81</c:v>
                </c:pt>
                <c:pt idx="1644">
                  <c:v>58</c:v>
                </c:pt>
                <c:pt idx="1645">
                  <c:v>22</c:v>
                </c:pt>
                <c:pt idx="1646">
                  <c:v>-3</c:v>
                </c:pt>
                <c:pt idx="1647">
                  <c:v>-7</c:v>
                </c:pt>
                <c:pt idx="1648">
                  <c:v>4</c:v>
                </c:pt>
                <c:pt idx="1649">
                  <c:v>27</c:v>
                </c:pt>
                <c:pt idx="1650">
                  <c:v>51</c:v>
                </c:pt>
                <c:pt idx="1651">
                  <c:v>66</c:v>
                </c:pt>
                <c:pt idx="1652">
                  <c:v>59</c:v>
                </c:pt>
                <c:pt idx="1653">
                  <c:v>44</c:v>
                </c:pt>
                <c:pt idx="1654">
                  <c:v>25</c:v>
                </c:pt>
                <c:pt idx="1655">
                  <c:v>7</c:v>
                </c:pt>
                <c:pt idx="1656">
                  <c:v>-1</c:v>
                </c:pt>
                <c:pt idx="1657">
                  <c:v>10</c:v>
                </c:pt>
                <c:pt idx="1658">
                  <c:v>25</c:v>
                </c:pt>
                <c:pt idx="1659">
                  <c:v>39</c:v>
                </c:pt>
                <c:pt idx="1660">
                  <c:v>55</c:v>
                </c:pt>
                <c:pt idx="1661">
                  <c:v>76</c:v>
                </c:pt>
                <c:pt idx="1662">
                  <c:v>93</c:v>
                </c:pt>
                <c:pt idx="1663">
                  <c:v>89</c:v>
                </c:pt>
                <c:pt idx="1664">
                  <c:v>72</c:v>
                </c:pt>
                <c:pt idx="1665">
                  <c:v>52</c:v>
                </c:pt>
                <c:pt idx="1666">
                  <c:v>34</c:v>
                </c:pt>
                <c:pt idx="1667">
                  <c:v>40</c:v>
                </c:pt>
                <c:pt idx="1668">
                  <c:v>56</c:v>
                </c:pt>
                <c:pt idx="1669">
                  <c:v>72</c:v>
                </c:pt>
                <c:pt idx="1670">
                  <c:v>70</c:v>
                </c:pt>
                <c:pt idx="1671">
                  <c:v>83</c:v>
                </c:pt>
                <c:pt idx="1672">
                  <c:v>99</c:v>
                </c:pt>
                <c:pt idx="1673">
                  <c:v>96</c:v>
                </c:pt>
                <c:pt idx="1674">
                  <c:v>67</c:v>
                </c:pt>
                <c:pt idx="1675">
                  <c:v>26</c:v>
                </c:pt>
                <c:pt idx="1676">
                  <c:v>8</c:v>
                </c:pt>
                <c:pt idx="1677">
                  <c:v>16</c:v>
                </c:pt>
                <c:pt idx="1678">
                  <c:v>27</c:v>
                </c:pt>
                <c:pt idx="1679">
                  <c:v>42</c:v>
                </c:pt>
                <c:pt idx="1680">
                  <c:v>57</c:v>
                </c:pt>
                <c:pt idx="1681">
                  <c:v>67</c:v>
                </c:pt>
                <c:pt idx="1682">
                  <c:v>85</c:v>
                </c:pt>
                <c:pt idx="1683">
                  <c:v>90</c:v>
                </c:pt>
                <c:pt idx="1684">
                  <c:v>81</c:v>
                </c:pt>
                <c:pt idx="1685">
                  <c:v>42</c:v>
                </c:pt>
                <c:pt idx="1686">
                  <c:v>6</c:v>
                </c:pt>
                <c:pt idx="1687">
                  <c:v>1</c:v>
                </c:pt>
                <c:pt idx="1688">
                  <c:v>9</c:v>
                </c:pt>
                <c:pt idx="1689">
                  <c:v>19</c:v>
                </c:pt>
                <c:pt idx="1690">
                  <c:v>34</c:v>
                </c:pt>
                <c:pt idx="1691">
                  <c:v>50</c:v>
                </c:pt>
                <c:pt idx="1692">
                  <c:v>74</c:v>
                </c:pt>
                <c:pt idx="1693">
                  <c:v>84</c:v>
                </c:pt>
                <c:pt idx="1694">
                  <c:v>73</c:v>
                </c:pt>
                <c:pt idx="1695">
                  <c:v>40</c:v>
                </c:pt>
                <c:pt idx="1696">
                  <c:v>16</c:v>
                </c:pt>
                <c:pt idx="1697">
                  <c:v>9</c:v>
                </c:pt>
                <c:pt idx="1698">
                  <c:v>38</c:v>
                </c:pt>
                <c:pt idx="1699">
                  <c:v>68</c:v>
                </c:pt>
                <c:pt idx="1700">
                  <c:v>84</c:v>
                </c:pt>
                <c:pt idx="1701">
                  <c:v>72</c:v>
                </c:pt>
                <c:pt idx="1702">
                  <c:v>67</c:v>
                </c:pt>
                <c:pt idx="1703">
                  <c:v>72</c:v>
                </c:pt>
                <c:pt idx="1704">
                  <c:v>84</c:v>
                </c:pt>
                <c:pt idx="1705">
                  <c:v>87</c:v>
                </c:pt>
                <c:pt idx="1706">
                  <c:v>64</c:v>
                </c:pt>
                <c:pt idx="1707">
                  <c:v>27</c:v>
                </c:pt>
                <c:pt idx="1708">
                  <c:v>19</c:v>
                </c:pt>
                <c:pt idx="1709">
                  <c:v>19</c:v>
                </c:pt>
                <c:pt idx="1710">
                  <c:v>27</c:v>
                </c:pt>
                <c:pt idx="1711">
                  <c:v>35</c:v>
                </c:pt>
                <c:pt idx="1712">
                  <c:v>43</c:v>
                </c:pt>
                <c:pt idx="1713">
                  <c:v>69</c:v>
                </c:pt>
                <c:pt idx="1714">
                  <c:v>92</c:v>
                </c:pt>
                <c:pt idx="1715">
                  <c:v>83</c:v>
                </c:pt>
                <c:pt idx="1716">
                  <c:v>42</c:v>
                </c:pt>
                <c:pt idx="1717">
                  <c:v>12</c:v>
                </c:pt>
                <c:pt idx="1718">
                  <c:v>20</c:v>
                </c:pt>
                <c:pt idx="1719">
                  <c:v>49</c:v>
                </c:pt>
                <c:pt idx="1720">
                  <c:v>67</c:v>
                </c:pt>
                <c:pt idx="1721">
                  <c:v>68</c:v>
                </c:pt>
                <c:pt idx="1722">
                  <c:v>73</c:v>
                </c:pt>
                <c:pt idx="1723">
                  <c:v>105</c:v>
                </c:pt>
                <c:pt idx="1724">
                  <c:v>122</c:v>
                </c:pt>
                <c:pt idx="1725">
                  <c:v>116</c:v>
                </c:pt>
                <c:pt idx="1726">
                  <c:v>81</c:v>
                </c:pt>
                <c:pt idx="1727">
                  <c:v>35</c:v>
                </c:pt>
                <c:pt idx="1728">
                  <c:v>12</c:v>
                </c:pt>
                <c:pt idx="1729">
                  <c:v>32</c:v>
                </c:pt>
                <c:pt idx="1730">
                  <c:v>54</c:v>
                </c:pt>
                <c:pt idx="1731">
                  <c:v>65</c:v>
                </c:pt>
                <c:pt idx="1732">
                  <c:v>64</c:v>
                </c:pt>
                <c:pt idx="1733">
                  <c:v>77</c:v>
                </c:pt>
                <c:pt idx="1734">
                  <c:v>83</c:v>
                </c:pt>
                <c:pt idx="1735">
                  <c:v>81</c:v>
                </c:pt>
                <c:pt idx="1736">
                  <c:v>57</c:v>
                </c:pt>
                <c:pt idx="1737">
                  <c:v>25</c:v>
                </c:pt>
                <c:pt idx="1738">
                  <c:v>8</c:v>
                </c:pt>
                <c:pt idx="1739">
                  <c:v>37</c:v>
                </c:pt>
                <c:pt idx="1740">
                  <c:v>67</c:v>
                </c:pt>
                <c:pt idx="1741">
                  <c:v>70</c:v>
                </c:pt>
                <c:pt idx="1742">
                  <c:v>69</c:v>
                </c:pt>
                <c:pt idx="1743">
                  <c:v>80</c:v>
                </c:pt>
                <c:pt idx="1744">
                  <c:v>85</c:v>
                </c:pt>
                <c:pt idx="1745">
                  <c:v>76</c:v>
                </c:pt>
                <c:pt idx="1746">
                  <c:v>60</c:v>
                </c:pt>
                <c:pt idx="1747">
                  <c:v>38</c:v>
                </c:pt>
                <c:pt idx="1748">
                  <c:v>20</c:v>
                </c:pt>
                <c:pt idx="1749">
                  <c:v>33</c:v>
                </c:pt>
                <c:pt idx="1750">
                  <c:v>49</c:v>
                </c:pt>
                <c:pt idx="1751">
                  <c:v>49</c:v>
                </c:pt>
                <c:pt idx="1752">
                  <c:v>33</c:v>
                </c:pt>
                <c:pt idx="1753">
                  <c:v>29</c:v>
                </c:pt>
                <c:pt idx="1754">
                  <c:v>40</c:v>
                </c:pt>
                <c:pt idx="1755">
                  <c:v>40</c:v>
                </c:pt>
                <c:pt idx="1756">
                  <c:v>25</c:v>
                </c:pt>
                <c:pt idx="1757">
                  <c:v>3</c:v>
                </c:pt>
                <c:pt idx="1758">
                  <c:v>-4</c:v>
                </c:pt>
                <c:pt idx="1759">
                  <c:v>6</c:v>
                </c:pt>
                <c:pt idx="1760">
                  <c:v>10</c:v>
                </c:pt>
                <c:pt idx="1761">
                  <c:v>6</c:v>
                </c:pt>
                <c:pt idx="1762">
                  <c:v>19</c:v>
                </c:pt>
                <c:pt idx="1763">
                  <c:v>41</c:v>
                </c:pt>
                <c:pt idx="1764">
                  <c:v>67</c:v>
                </c:pt>
                <c:pt idx="1765">
                  <c:v>70</c:v>
                </c:pt>
                <c:pt idx="1766">
                  <c:v>56</c:v>
                </c:pt>
                <c:pt idx="1767">
                  <c:v>24</c:v>
                </c:pt>
                <c:pt idx="1768">
                  <c:v>3</c:v>
                </c:pt>
                <c:pt idx="1769">
                  <c:v>12</c:v>
                </c:pt>
                <c:pt idx="1770">
                  <c:v>41</c:v>
                </c:pt>
                <c:pt idx="1771">
                  <c:v>59</c:v>
                </c:pt>
                <c:pt idx="1772">
                  <c:v>66</c:v>
                </c:pt>
                <c:pt idx="1773">
                  <c:v>58</c:v>
                </c:pt>
                <c:pt idx="1774">
                  <c:v>64</c:v>
                </c:pt>
                <c:pt idx="1775">
                  <c:v>82</c:v>
                </c:pt>
                <c:pt idx="1776">
                  <c:v>90</c:v>
                </c:pt>
                <c:pt idx="1777">
                  <c:v>68</c:v>
                </c:pt>
                <c:pt idx="1778">
                  <c:v>35</c:v>
                </c:pt>
                <c:pt idx="1779">
                  <c:v>20</c:v>
                </c:pt>
                <c:pt idx="1780">
                  <c:v>34</c:v>
                </c:pt>
                <c:pt idx="1781">
                  <c:v>52</c:v>
                </c:pt>
                <c:pt idx="1782">
                  <c:v>60</c:v>
                </c:pt>
                <c:pt idx="1783">
                  <c:v>49</c:v>
                </c:pt>
                <c:pt idx="1784">
                  <c:v>57</c:v>
                </c:pt>
                <c:pt idx="1785">
                  <c:v>82</c:v>
                </c:pt>
                <c:pt idx="1786">
                  <c:v>93</c:v>
                </c:pt>
                <c:pt idx="1787">
                  <c:v>73</c:v>
                </c:pt>
                <c:pt idx="1788">
                  <c:v>36</c:v>
                </c:pt>
                <c:pt idx="1789">
                  <c:v>7</c:v>
                </c:pt>
                <c:pt idx="1790">
                  <c:v>11</c:v>
                </c:pt>
                <c:pt idx="1791">
                  <c:v>25</c:v>
                </c:pt>
                <c:pt idx="1792">
                  <c:v>36</c:v>
                </c:pt>
                <c:pt idx="1793">
                  <c:v>36</c:v>
                </c:pt>
                <c:pt idx="1794">
                  <c:v>59</c:v>
                </c:pt>
                <c:pt idx="1795">
                  <c:v>102</c:v>
                </c:pt>
                <c:pt idx="1796">
                  <c:v>121</c:v>
                </c:pt>
                <c:pt idx="1797">
                  <c:v>100</c:v>
                </c:pt>
                <c:pt idx="1798">
                  <c:v>64</c:v>
                </c:pt>
                <c:pt idx="1799">
                  <c:v>42</c:v>
                </c:pt>
                <c:pt idx="1800">
                  <c:v>54</c:v>
                </c:pt>
                <c:pt idx="1801">
                  <c:v>68</c:v>
                </c:pt>
                <c:pt idx="1802">
                  <c:v>61</c:v>
                </c:pt>
                <c:pt idx="1803">
                  <c:v>57</c:v>
                </c:pt>
                <c:pt idx="1804">
                  <c:v>64</c:v>
                </c:pt>
                <c:pt idx="1805">
                  <c:v>89</c:v>
                </c:pt>
                <c:pt idx="1806">
                  <c:v>106</c:v>
                </c:pt>
                <c:pt idx="1807">
                  <c:v>97</c:v>
                </c:pt>
                <c:pt idx="1808">
                  <c:v>67</c:v>
                </c:pt>
                <c:pt idx="1809">
                  <c:v>51</c:v>
                </c:pt>
                <c:pt idx="1810">
                  <c:v>52</c:v>
                </c:pt>
                <c:pt idx="1811">
                  <c:v>67</c:v>
                </c:pt>
                <c:pt idx="1812">
                  <c:v>70</c:v>
                </c:pt>
                <c:pt idx="1813">
                  <c:v>72</c:v>
                </c:pt>
                <c:pt idx="1814">
                  <c:v>73</c:v>
                </c:pt>
                <c:pt idx="1815">
                  <c:v>89</c:v>
                </c:pt>
                <c:pt idx="1816">
                  <c:v>101</c:v>
                </c:pt>
                <c:pt idx="1817">
                  <c:v>101</c:v>
                </c:pt>
                <c:pt idx="1818">
                  <c:v>88</c:v>
                </c:pt>
                <c:pt idx="1819">
                  <c:v>68</c:v>
                </c:pt>
                <c:pt idx="1820">
                  <c:v>50</c:v>
                </c:pt>
                <c:pt idx="1821">
                  <c:v>48</c:v>
                </c:pt>
                <c:pt idx="1822">
                  <c:v>50</c:v>
                </c:pt>
                <c:pt idx="1823">
                  <c:v>60</c:v>
                </c:pt>
                <c:pt idx="1824">
                  <c:v>66</c:v>
                </c:pt>
                <c:pt idx="1825">
                  <c:v>74</c:v>
                </c:pt>
                <c:pt idx="1826">
                  <c:v>87</c:v>
                </c:pt>
                <c:pt idx="1827">
                  <c:v>85</c:v>
                </c:pt>
                <c:pt idx="1828">
                  <c:v>51</c:v>
                </c:pt>
                <c:pt idx="1829">
                  <c:v>16</c:v>
                </c:pt>
                <c:pt idx="1830">
                  <c:v>10</c:v>
                </c:pt>
                <c:pt idx="1831">
                  <c:v>43</c:v>
                </c:pt>
                <c:pt idx="1832">
                  <c:v>77</c:v>
                </c:pt>
                <c:pt idx="1833">
                  <c:v>112</c:v>
                </c:pt>
                <c:pt idx="1834">
                  <c:v>121</c:v>
                </c:pt>
                <c:pt idx="1835">
                  <c:v>119</c:v>
                </c:pt>
                <c:pt idx="1836">
                  <c:v>121</c:v>
                </c:pt>
                <c:pt idx="1837">
                  <c:v>124</c:v>
                </c:pt>
                <c:pt idx="1838">
                  <c:v>113</c:v>
                </c:pt>
                <c:pt idx="1839">
                  <c:v>82</c:v>
                </c:pt>
                <c:pt idx="1840">
                  <c:v>48</c:v>
                </c:pt>
                <c:pt idx="1841">
                  <c:v>37</c:v>
                </c:pt>
                <c:pt idx="1842">
                  <c:v>53</c:v>
                </c:pt>
                <c:pt idx="1843">
                  <c:v>65</c:v>
                </c:pt>
                <c:pt idx="1844">
                  <c:v>64</c:v>
                </c:pt>
                <c:pt idx="1845">
                  <c:v>58</c:v>
                </c:pt>
                <c:pt idx="1846">
                  <c:v>69</c:v>
                </c:pt>
                <c:pt idx="1847">
                  <c:v>80</c:v>
                </c:pt>
                <c:pt idx="1848">
                  <c:v>68</c:v>
                </c:pt>
                <c:pt idx="1849">
                  <c:v>33</c:v>
                </c:pt>
                <c:pt idx="1850">
                  <c:v>4</c:v>
                </c:pt>
                <c:pt idx="1851">
                  <c:v>10</c:v>
                </c:pt>
                <c:pt idx="1852">
                  <c:v>44</c:v>
                </c:pt>
                <c:pt idx="1853">
                  <c:v>70</c:v>
                </c:pt>
                <c:pt idx="1854">
                  <c:v>75</c:v>
                </c:pt>
                <c:pt idx="1855">
                  <c:v>57</c:v>
                </c:pt>
                <c:pt idx="1856">
                  <c:v>59</c:v>
                </c:pt>
                <c:pt idx="1857">
                  <c:v>72</c:v>
                </c:pt>
                <c:pt idx="1858">
                  <c:v>72</c:v>
                </c:pt>
                <c:pt idx="1859">
                  <c:v>57</c:v>
                </c:pt>
                <c:pt idx="1860">
                  <c:v>28</c:v>
                </c:pt>
                <c:pt idx="1861">
                  <c:v>8</c:v>
                </c:pt>
                <c:pt idx="1862">
                  <c:v>3</c:v>
                </c:pt>
                <c:pt idx="1863">
                  <c:v>3</c:v>
                </c:pt>
                <c:pt idx="1864">
                  <c:v>23</c:v>
                </c:pt>
                <c:pt idx="1865">
                  <c:v>34</c:v>
                </c:pt>
                <c:pt idx="1866">
                  <c:v>41</c:v>
                </c:pt>
                <c:pt idx="1867">
                  <c:v>50</c:v>
                </c:pt>
                <c:pt idx="1868">
                  <c:v>58</c:v>
                </c:pt>
                <c:pt idx="1869">
                  <c:v>50</c:v>
                </c:pt>
                <c:pt idx="1870">
                  <c:v>17</c:v>
                </c:pt>
                <c:pt idx="1871">
                  <c:v>-9</c:v>
                </c:pt>
                <c:pt idx="1872">
                  <c:v>-1</c:v>
                </c:pt>
                <c:pt idx="1873">
                  <c:v>21</c:v>
                </c:pt>
                <c:pt idx="1874">
                  <c:v>41</c:v>
                </c:pt>
                <c:pt idx="1875">
                  <c:v>52</c:v>
                </c:pt>
                <c:pt idx="1876">
                  <c:v>66</c:v>
                </c:pt>
                <c:pt idx="1877">
                  <c:v>81</c:v>
                </c:pt>
                <c:pt idx="1878">
                  <c:v>69</c:v>
                </c:pt>
                <c:pt idx="1879">
                  <c:v>44</c:v>
                </c:pt>
                <c:pt idx="1880">
                  <c:v>21</c:v>
                </c:pt>
                <c:pt idx="1881">
                  <c:v>13</c:v>
                </c:pt>
                <c:pt idx="1882">
                  <c:v>34</c:v>
                </c:pt>
                <c:pt idx="1883">
                  <c:v>52</c:v>
                </c:pt>
                <c:pt idx="1884">
                  <c:v>69</c:v>
                </c:pt>
                <c:pt idx="1885">
                  <c:v>76</c:v>
                </c:pt>
                <c:pt idx="1886">
                  <c:v>85</c:v>
                </c:pt>
                <c:pt idx="1887">
                  <c:v>107</c:v>
                </c:pt>
                <c:pt idx="1888">
                  <c:v>122</c:v>
                </c:pt>
                <c:pt idx="1889">
                  <c:v>123</c:v>
                </c:pt>
                <c:pt idx="1890">
                  <c:v>90</c:v>
                </c:pt>
                <c:pt idx="1891">
                  <c:v>50</c:v>
                </c:pt>
                <c:pt idx="1892">
                  <c:v>38</c:v>
                </c:pt>
                <c:pt idx="1893">
                  <c:v>66</c:v>
                </c:pt>
                <c:pt idx="1894">
                  <c:v>85</c:v>
                </c:pt>
                <c:pt idx="1895">
                  <c:v>82</c:v>
                </c:pt>
                <c:pt idx="1896">
                  <c:v>55</c:v>
                </c:pt>
                <c:pt idx="1897">
                  <c:v>52</c:v>
                </c:pt>
                <c:pt idx="1898">
                  <c:v>71</c:v>
                </c:pt>
                <c:pt idx="1899">
                  <c:v>85</c:v>
                </c:pt>
                <c:pt idx="1900">
                  <c:v>75</c:v>
                </c:pt>
                <c:pt idx="1901">
                  <c:v>40</c:v>
                </c:pt>
                <c:pt idx="1902">
                  <c:v>7</c:v>
                </c:pt>
                <c:pt idx="1903">
                  <c:v>16</c:v>
                </c:pt>
                <c:pt idx="1904">
                  <c:v>39</c:v>
                </c:pt>
                <c:pt idx="1905">
                  <c:v>54</c:v>
                </c:pt>
                <c:pt idx="1906">
                  <c:v>40</c:v>
                </c:pt>
                <c:pt idx="1907">
                  <c:v>35</c:v>
                </c:pt>
                <c:pt idx="1908">
                  <c:v>38</c:v>
                </c:pt>
                <c:pt idx="1909">
                  <c:v>39</c:v>
                </c:pt>
                <c:pt idx="1910">
                  <c:v>22</c:v>
                </c:pt>
                <c:pt idx="1911">
                  <c:v>-2</c:v>
                </c:pt>
                <c:pt idx="1912">
                  <c:v>-21</c:v>
                </c:pt>
                <c:pt idx="1913">
                  <c:v>-2</c:v>
                </c:pt>
                <c:pt idx="1914">
                  <c:v>29</c:v>
                </c:pt>
                <c:pt idx="1915">
                  <c:v>56</c:v>
                </c:pt>
                <c:pt idx="1916">
                  <c:v>67</c:v>
                </c:pt>
                <c:pt idx="1917">
                  <c:v>66</c:v>
                </c:pt>
                <c:pt idx="1918">
                  <c:v>70</c:v>
                </c:pt>
                <c:pt idx="1919">
                  <c:v>74</c:v>
                </c:pt>
                <c:pt idx="1920">
                  <c:v>66</c:v>
                </c:pt>
                <c:pt idx="1921">
                  <c:v>36</c:v>
                </c:pt>
                <c:pt idx="1922">
                  <c:v>7</c:v>
                </c:pt>
                <c:pt idx="1923">
                  <c:v>-1</c:v>
                </c:pt>
                <c:pt idx="1924">
                  <c:v>2</c:v>
                </c:pt>
                <c:pt idx="1925">
                  <c:v>8</c:v>
                </c:pt>
                <c:pt idx="1926">
                  <c:v>24</c:v>
                </c:pt>
                <c:pt idx="1927">
                  <c:v>34</c:v>
                </c:pt>
                <c:pt idx="1928">
                  <c:v>49</c:v>
                </c:pt>
                <c:pt idx="1929">
                  <c:v>45</c:v>
                </c:pt>
                <c:pt idx="1930">
                  <c:v>26</c:v>
                </c:pt>
                <c:pt idx="1931">
                  <c:v>5</c:v>
                </c:pt>
                <c:pt idx="1932">
                  <c:v>-6</c:v>
                </c:pt>
                <c:pt idx="1933">
                  <c:v>2</c:v>
                </c:pt>
                <c:pt idx="1934">
                  <c:v>29</c:v>
                </c:pt>
                <c:pt idx="1935">
                  <c:v>48</c:v>
                </c:pt>
                <c:pt idx="1936">
                  <c:v>48</c:v>
                </c:pt>
                <c:pt idx="1937">
                  <c:v>48</c:v>
                </c:pt>
                <c:pt idx="1938">
                  <c:v>69</c:v>
                </c:pt>
                <c:pt idx="1939">
                  <c:v>96</c:v>
                </c:pt>
                <c:pt idx="1940">
                  <c:v>103</c:v>
                </c:pt>
                <c:pt idx="1941">
                  <c:v>72</c:v>
                </c:pt>
                <c:pt idx="1942">
                  <c:v>27</c:v>
                </c:pt>
                <c:pt idx="1943">
                  <c:v>10</c:v>
                </c:pt>
                <c:pt idx="1944">
                  <c:v>33</c:v>
                </c:pt>
                <c:pt idx="1945">
                  <c:v>54</c:v>
                </c:pt>
                <c:pt idx="1946">
                  <c:v>65</c:v>
                </c:pt>
                <c:pt idx="1947">
                  <c:v>70</c:v>
                </c:pt>
                <c:pt idx="1948">
                  <c:v>91</c:v>
                </c:pt>
                <c:pt idx="1949">
                  <c:v>107</c:v>
                </c:pt>
                <c:pt idx="1950">
                  <c:v>108</c:v>
                </c:pt>
                <c:pt idx="1951">
                  <c:v>87</c:v>
                </c:pt>
                <c:pt idx="1952">
                  <c:v>49</c:v>
                </c:pt>
                <c:pt idx="1953">
                  <c:v>9</c:v>
                </c:pt>
                <c:pt idx="1954">
                  <c:v>17</c:v>
                </c:pt>
                <c:pt idx="1955">
                  <c:v>48</c:v>
                </c:pt>
                <c:pt idx="1956">
                  <c:v>74</c:v>
                </c:pt>
                <c:pt idx="1957">
                  <c:v>76</c:v>
                </c:pt>
                <c:pt idx="1958">
                  <c:v>80</c:v>
                </c:pt>
                <c:pt idx="1959">
                  <c:v>99</c:v>
                </c:pt>
                <c:pt idx="1960">
                  <c:v>105</c:v>
                </c:pt>
                <c:pt idx="1961">
                  <c:v>87</c:v>
                </c:pt>
                <c:pt idx="1962">
                  <c:v>40</c:v>
                </c:pt>
                <c:pt idx="1963">
                  <c:v>0</c:v>
                </c:pt>
                <c:pt idx="1964">
                  <c:v>7</c:v>
                </c:pt>
                <c:pt idx="1965">
                  <c:v>41</c:v>
                </c:pt>
                <c:pt idx="1966">
                  <c:v>52</c:v>
                </c:pt>
                <c:pt idx="1967">
                  <c:v>33</c:v>
                </c:pt>
                <c:pt idx="1968">
                  <c:v>11</c:v>
                </c:pt>
                <c:pt idx="1969">
                  <c:v>29</c:v>
                </c:pt>
                <c:pt idx="1970">
                  <c:v>54</c:v>
                </c:pt>
                <c:pt idx="1971">
                  <c:v>48</c:v>
                </c:pt>
                <c:pt idx="1972">
                  <c:v>18</c:v>
                </c:pt>
                <c:pt idx="1973">
                  <c:v>-4</c:v>
                </c:pt>
                <c:pt idx="1974">
                  <c:v>-9</c:v>
                </c:pt>
                <c:pt idx="1975">
                  <c:v>7</c:v>
                </c:pt>
                <c:pt idx="1976">
                  <c:v>34</c:v>
                </c:pt>
                <c:pt idx="1977">
                  <c:v>50</c:v>
                </c:pt>
                <c:pt idx="1978">
                  <c:v>51</c:v>
                </c:pt>
                <c:pt idx="1979">
                  <c:v>71</c:v>
                </c:pt>
                <c:pt idx="1980">
                  <c:v>91</c:v>
                </c:pt>
                <c:pt idx="1981">
                  <c:v>108</c:v>
                </c:pt>
                <c:pt idx="1982">
                  <c:v>90</c:v>
                </c:pt>
                <c:pt idx="1983">
                  <c:v>43</c:v>
                </c:pt>
                <c:pt idx="1984">
                  <c:v>12</c:v>
                </c:pt>
                <c:pt idx="1985">
                  <c:v>36</c:v>
                </c:pt>
                <c:pt idx="1986">
                  <c:v>61</c:v>
                </c:pt>
                <c:pt idx="1987">
                  <c:v>75</c:v>
                </c:pt>
                <c:pt idx="1988">
                  <c:v>80</c:v>
                </c:pt>
                <c:pt idx="1989">
                  <c:v>89</c:v>
                </c:pt>
                <c:pt idx="1990">
                  <c:v>103</c:v>
                </c:pt>
                <c:pt idx="1991">
                  <c:v>108</c:v>
                </c:pt>
                <c:pt idx="1992">
                  <c:v>87</c:v>
                </c:pt>
                <c:pt idx="1993">
                  <c:v>52</c:v>
                </c:pt>
                <c:pt idx="1994">
                  <c:v>24</c:v>
                </c:pt>
                <c:pt idx="1995">
                  <c:v>28</c:v>
                </c:pt>
                <c:pt idx="1996">
                  <c:v>42</c:v>
                </c:pt>
                <c:pt idx="1997">
                  <c:v>45</c:v>
                </c:pt>
                <c:pt idx="1998">
                  <c:v>44</c:v>
                </c:pt>
                <c:pt idx="1999">
                  <c:v>55</c:v>
                </c:pt>
                <c:pt idx="2000">
                  <c:v>73</c:v>
                </c:pt>
                <c:pt idx="2001">
                  <c:v>91</c:v>
                </c:pt>
                <c:pt idx="2002">
                  <c:v>88</c:v>
                </c:pt>
                <c:pt idx="2003">
                  <c:v>51</c:v>
                </c:pt>
                <c:pt idx="2004">
                  <c:v>11</c:v>
                </c:pt>
                <c:pt idx="2005">
                  <c:v>5</c:v>
                </c:pt>
                <c:pt idx="2006">
                  <c:v>24</c:v>
                </c:pt>
                <c:pt idx="2007">
                  <c:v>42</c:v>
                </c:pt>
                <c:pt idx="2008">
                  <c:v>45</c:v>
                </c:pt>
                <c:pt idx="2009">
                  <c:v>48</c:v>
                </c:pt>
                <c:pt idx="2010">
                  <c:v>66</c:v>
                </c:pt>
                <c:pt idx="2011">
                  <c:v>76</c:v>
                </c:pt>
                <c:pt idx="2012">
                  <c:v>66</c:v>
                </c:pt>
                <c:pt idx="2013">
                  <c:v>32</c:v>
                </c:pt>
                <c:pt idx="2014">
                  <c:v>7</c:v>
                </c:pt>
                <c:pt idx="2015">
                  <c:v>16</c:v>
                </c:pt>
                <c:pt idx="2016">
                  <c:v>26</c:v>
                </c:pt>
                <c:pt idx="2017">
                  <c:v>19</c:v>
                </c:pt>
                <c:pt idx="2018">
                  <c:v>10</c:v>
                </c:pt>
                <c:pt idx="2019">
                  <c:v>1</c:v>
                </c:pt>
                <c:pt idx="2020">
                  <c:v>12</c:v>
                </c:pt>
                <c:pt idx="2021">
                  <c:v>26</c:v>
                </c:pt>
                <c:pt idx="2022">
                  <c:v>33</c:v>
                </c:pt>
                <c:pt idx="2023">
                  <c:v>26</c:v>
                </c:pt>
                <c:pt idx="2024">
                  <c:v>9</c:v>
                </c:pt>
                <c:pt idx="2025">
                  <c:v>-4</c:v>
                </c:pt>
                <c:pt idx="2026">
                  <c:v>1</c:v>
                </c:pt>
                <c:pt idx="2027">
                  <c:v>4</c:v>
                </c:pt>
                <c:pt idx="2028">
                  <c:v>20</c:v>
                </c:pt>
                <c:pt idx="2029">
                  <c:v>45</c:v>
                </c:pt>
                <c:pt idx="2030">
                  <c:v>75</c:v>
                </c:pt>
                <c:pt idx="2031">
                  <c:v>91</c:v>
                </c:pt>
                <c:pt idx="2032">
                  <c:v>98</c:v>
                </c:pt>
                <c:pt idx="2033">
                  <c:v>86</c:v>
                </c:pt>
                <c:pt idx="2034">
                  <c:v>55</c:v>
                </c:pt>
                <c:pt idx="2035">
                  <c:v>35</c:v>
                </c:pt>
                <c:pt idx="2036">
                  <c:v>43</c:v>
                </c:pt>
                <c:pt idx="2037">
                  <c:v>60</c:v>
                </c:pt>
                <c:pt idx="2038">
                  <c:v>85</c:v>
                </c:pt>
                <c:pt idx="2039">
                  <c:v>100</c:v>
                </c:pt>
                <c:pt idx="2040">
                  <c:v>101</c:v>
                </c:pt>
                <c:pt idx="2041">
                  <c:v>97</c:v>
                </c:pt>
                <c:pt idx="2042">
                  <c:v>96</c:v>
                </c:pt>
                <c:pt idx="2043">
                  <c:v>81</c:v>
                </c:pt>
                <c:pt idx="2044">
                  <c:v>57</c:v>
                </c:pt>
                <c:pt idx="2045">
                  <c:v>37</c:v>
                </c:pt>
                <c:pt idx="2046">
                  <c:v>28</c:v>
                </c:pt>
                <c:pt idx="2047">
                  <c:v>32</c:v>
                </c:pt>
                <c:pt idx="2048">
                  <c:v>37</c:v>
                </c:pt>
                <c:pt idx="2049">
                  <c:v>44</c:v>
                </c:pt>
                <c:pt idx="2050">
                  <c:v>51</c:v>
                </c:pt>
                <c:pt idx="2051">
                  <c:v>67</c:v>
                </c:pt>
                <c:pt idx="2052">
                  <c:v>73</c:v>
                </c:pt>
                <c:pt idx="2053">
                  <c:v>52</c:v>
                </c:pt>
                <c:pt idx="2054">
                  <c:v>13</c:v>
                </c:pt>
                <c:pt idx="2055">
                  <c:v>-11</c:v>
                </c:pt>
                <c:pt idx="2056">
                  <c:v>-25</c:v>
                </c:pt>
                <c:pt idx="2057">
                  <c:v>-22</c:v>
                </c:pt>
                <c:pt idx="2058">
                  <c:v>-8</c:v>
                </c:pt>
                <c:pt idx="2059">
                  <c:v>16</c:v>
                </c:pt>
                <c:pt idx="2060">
                  <c:v>21</c:v>
                </c:pt>
                <c:pt idx="2061">
                  <c:v>26</c:v>
                </c:pt>
                <c:pt idx="2062">
                  <c:v>39</c:v>
                </c:pt>
                <c:pt idx="2063">
                  <c:v>48</c:v>
                </c:pt>
                <c:pt idx="2064">
                  <c:v>32</c:v>
                </c:pt>
                <c:pt idx="2065">
                  <c:v>-3</c:v>
                </c:pt>
                <c:pt idx="2066">
                  <c:v>-23</c:v>
                </c:pt>
                <c:pt idx="2067">
                  <c:v>-12</c:v>
                </c:pt>
                <c:pt idx="2068">
                  <c:v>-2</c:v>
                </c:pt>
                <c:pt idx="2069">
                  <c:v>21</c:v>
                </c:pt>
                <c:pt idx="2070">
                  <c:v>48</c:v>
                </c:pt>
                <c:pt idx="2071">
                  <c:v>87</c:v>
                </c:pt>
                <c:pt idx="2072">
                  <c:v>114</c:v>
                </c:pt>
                <c:pt idx="2073">
                  <c:v>106</c:v>
                </c:pt>
                <c:pt idx="2074">
                  <c:v>82</c:v>
                </c:pt>
                <c:pt idx="2075">
                  <c:v>57</c:v>
                </c:pt>
                <c:pt idx="2076">
                  <c:v>49</c:v>
                </c:pt>
                <c:pt idx="2077">
                  <c:v>59</c:v>
                </c:pt>
                <c:pt idx="2078">
                  <c:v>82</c:v>
                </c:pt>
                <c:pt idx="2079">
                  <c:v>100</c:v>
                </c:pt>
                <c:pt idx="2080">
                  <c:v>104</c:v>
                </c:pt>
                <c:pt idx="2081">
                  <c:v>109</c:v>
                </c:pt>
                <c:pt idx="2082">
                  <c:v>124</c:v>
                </c:pt>
                <c:pt idx="2083">
                  <c:v>132</c:v>
                </c:pt>
                <c:pt idx="2084">
                  <c:v>129</c:v>
                </c:pt>
                <c:pt idx="2085">
                  <c:v>108</c:v>
                </c:pt>
                <c:pt idx="2086">
                  <c:v>81</c:v>
                </c:pt>
                <c:pt idx="2087">
                  <c:v>64</c:v>
                </c:pt>
                <c:pt idx="2088">
                  <c:v>72</c:v>
                </c:pt>
                <c:pt idx="2089">
                  <c:v>98</c:v>
                </c:pt>
                <c:pt idx="2090">
                  <c:v>106</c:v>
                </c:pt>
                <c:pt idx="2091">
                  <c:v>103</c:v>
                </c:pt>
                <c:pt idx="2092">
                  <c:v>113</c:v>
                </c:pt>
                <c:pt idx="2093">
                  <c:v>118</c:v>
                </c:pt>
                <c:pt idx="2094">
                  <c:v>107</c:v>
                </c:pt>
                <c:pt idx="2095">
                  <c:v>73</c:v>
                </c:pt>
                <c:pt idx="2096">
                  <c:v>25</c:v>
                </c:pt>
                <c:pt idx="2097">
                  <c:v>0</c:v>
                </c:pt>
                <c:pt idx="2098">
                  <c:v>8</c:v>
                </c:pt>
                <c:pt idx="2099">
                  <c:v>28</c:v>
                </c:pt>
                <c:pt idx="2100">
                  <c:v>48</c:v>
                </c:pt>
                <c:pt idx="2101">
                  <c:v>54</c:v>
                </c:pt>
                <c:pt idx="2102">
                  <c:v>72</c:v>
                </c:pt>
                <c:pt idx="2103">
                  <c:v>86</c:v>
                </c:pt>
                <c:pt idx="2104">
                  <c:v>81</c:v>
                </c:pt>
                <c:pt idx="2105">
                  <c:v>54</c:v>
                </c:pt>
                <c:pt idx="2106">
                  <c:v>27</c:v>
                </c:pt>
                <c:pt idx="2107">
                  <c:v>27</c:v>
                </c:pt>
                <c:pt idx="2108">
                  <c:v>54</c:v>
                </c:pt>
                <c:pt idx="2109">
                  <c:v>69</c:v>
                </c:pt>
                <c:pt idx="2110">
                  <c:v>84</c:v>
                </c:pt>
                <c:pt idx="2111">
                  <c:v>74</c:v>
                </c:pt>
                <c:pt idx="2112">
                  <c:v>66</c:v>
                </c:pt>
                <c:pt idx="2113">
                  <c:v>76</c:v>
                </c:pt>
                <c:pt idx="2114">
                  <c:v>92</c:v>
                </c:pt>
                <c:pt idx="2115">
                  <c:v>76</c:v>
                </c:pt>
                <c:pt idx="2116">
                  <c:v>20</c:v>
                </c:pt>
                <c:pt idx="2117">
                  <c:v>-24</c:v>
                </c:pt>
                <c:pt idx="2118">
                  <c:v>-29</c:v>
                </c:pt>
                <c:pt idx="2119">
                  <c:v>-13</c:v>
                </c:pt>
                <c:pt idx="2120">
                  <c:v>19</c:v>
                </c:pt>
                <c:pt idx="2121">
                  <c:v>48</c:v>
                </c:pt>
                <c:pt idx="2122">
                  <c:v>66</c:v>
                </c:pt>
                <c:pt idx="2123">
                  <c:v>72</c:v>
                </c:pt>
                <c:pt idx="2124">
                  <c:v>76</c:v>
                </c:pt>
                <c:pt idx="2125">
                  <c:v>67</c:v>
                </c:pt>
                <c:pt idx="2126">
                  <c:v>38</c:v>
                </c:pt>
                <c:pt idx="2127">
                  <c:v>21</c:v>
                </c:pt>
                <c:pt idx="2128">
                  <c:v>33</c:v>
                </c:pt>
                <c:pt idx="2129">
                  <c:v>58</c:v>
                </c:pt>
                <c:pt idx="2130">
                  <c:v>68</c:v>
                </c:pt>
                <c:pt idx="2131">
                  <c:v>64</c:v>
                </c:pt>
                <c:pt idx="2132">
                  <c:v>61</c:v>
                </c:pt>
                <c:pt idx="2133">
                  <c:v>84</c:v>
                </c:pt>
                <c:pt idx="2134">
                  <c:v>100</c:v>
                </c:pt>
                <c:pt idx="2135">
                  <c:v>97</c:v>
                </c:pt>
                <c:pt idx="2136">
                  <c:v>73</c:v>
                </c:pt>
                <c:pt idx="2137">
                  <c:v>44</c:v>
                </c:pt>
                <c:pt idx="2138">
                  <c:v>19</c:v>
                </c:pt>
                <c:pt idx="2139">
                  <c:v>26</c:v>
                </c:pt>
                <c:pt idx="2140">
                  <c:v>53</c:v>
                </c:pt>
                <c:pt idx="2141">
                  <c:v>77</c:v>
                </c:pt>
                <c:pt idx="2142">
                  <c:v>75</c:v>
                </c:pt>
                <c:pt idx="2143">
                  <c:v>69</c:v>
                </c:pt>
                <c:pt idx="2144">
                  <c:v>73</c:v>
                </c:pt>
                <c:pt idx="2145">
                  <c:v>93</c:v>
                </c:pt>
                <c:pt idx="2146">
                  <c:v>91</c:v>
                </c:pt>
                <c:pt idx="2147">
                  <c:v>67</c:v>
                </c:pt>
                <c:pt idx="2148">
                  <c:v>52</c:v>
                </c:pt>
                <c:pt idx="2149">
                  <c:v>72</c:v>
                </c:pt>
                <c:pt idx="2150">
                  <c:v>104</c:v>
                </c:pt>
                <c:pt idx="2151">
                  <c:v>119</c:v>
                </c:pt>
                <c:pt idx="2152">
                  <c:v>124</c:v>
                </c:pt>
                <c:pt idx="2153">
                  <c:v>136</c:v>
                </c:pt>
                <c:pt idx="2154">
                  <c:v>134</c:v>
                </c:pt>
                <c:pt idx="2155">
                  <c:v>117</c:v>
                </c:pt>
                <c:pt idx="2156">
                  <c:v>81</c:v>
                </c:pt>
                <c:pt idx="2157">
                  <c:v>40</c:v>
                </c:pt>
                <c:pt idx="2158">
                  <c:v>21</c:v>
                </c:pt>
                <c:pt idx="2159">
                  <c:v>35</c:v>
                </c:pt>
                <c:pt idx="2160">
                  <c:v>43</c:v>
                </c:pt>
                <c:pt idx="2161">
                  <c:v>41</c:v>
                </c:pt>
                <c:pt idx="2162">
                  <c:v>26</c:v>
                </c:pt>
                <c:pt idx="2163">
                  <c:v>13</c:v>
                </c:pt>
                <c:pt idx="2164">
                  <c:v>19</c:v>
                </c:pt>
                <c:pt idx="2165">
                  <c:v>33</c:v>
                </c:pt>
                <c:pt idx="2166">
                  <c:v>39</c:v>
                </c:pt>
                <c:pt idx="2167">
                  <c:v>22</c:v>
                </c:pt>
                <c:pt idx="2168">
                  <c:v>-3</c:v>
                </c:pt>
                <c:pt idx="2169">
                  <c:v>0</c:v>
                </c:pt>
                <c:pt idx="2170">
                  <c:v>10</c:v>
                </c:pt>
                <c:pt idx="2171">
                  <c:v>10</c:v>
                </c:pt>
                <c:pt idx="2172">
                  <c:v>8</c:v>
                </c:pt>
                <c:pt idx="2173">
                  <c:v>18</c:v>
                </c:pt>
                <c:pt idx="2174">
                  <c:v>44</c:v>
                </c:pt>
                <c:pt idx="2175">
                  <c:v>53</c:v>
                </c:pt>
                <c:pt idx="2176">
                  <c:v>40</c:v>
                </c:pt>
                <c:pt idx="2177">
                  <c:v>18</c:v>
                </c:pt>
                <c:pt idx="2178">
                  <c:v>8</c:v>
                </c:pt>
                <c:pt idx="2179">
                  <c:v>10</c:v>
                </c:pt>
                <c:pt idx="2180">
                  <c:v>28</c:v>
                </c:pt>
                <c:pt idx="2181">
                  <c:v>32</c:v>
                </c:pt>
                <c:pt idx="2182">
                  <c:v>40</c:v>
                </c:pt>
                <c:pt idx="2183">
                  <c:v>52</c:v>
                </c:pt>
                <c:pt idx="2184">
                  <c:v>68</c:v>
                </c:pt>
                <c:pt idx="2185">
                  <c:v>70</c:v>
                </c:pt>
                <c:pt idx="2186">
                  <c:v>58</c:v>
                </c:pt>
                <c:pt idx="2187">
                  <c:v>28</c:v>
                </c:pt>
                <c:pt idx="2188">
                  <c:v>4</c:v>
                </c:pt>
                <c:pt idx="2189">
                  <c:v>-1</c:v>
                </c:pt>
                <c:pt idx="2190">
                  <c:v>16</c:v>
                </c:pt>
                <c:pt idx="2191">
                  <c:v>38</c:v>
                </c:pt>
                <c:pt idx="2192">
                  <c:v>68</c:v>
                </c:pt>
                <c:pt idx="2193">
                  <c:v>77</c:v>
                </c:pt>
                <c:pt idx="2194">
                  <c:v>96</c:v>
                </c:pt>
                <c:pt idx="2195">
                  <c:v>109</c:v>
                </c:pt>
                <c:pt idx="2196">
                  <c:v>109</c:v>
                </c:pt>
                <c:pt idx="2197">
                  <c:v>88</c:v>
                </c:pt>
                <c:pt idx="2198">
                  <c:v>48</c:v>
                </c:pt>
                <c:pt idx="2199">
                  <c:v>21</c:v>
                </c:pt>
                <c:pt idx="2200">
                  <c:v>34</c:v>
                </c:pt>
                <c:pt idx="2201">
                  <c:v>44</c:v>
                </c:pt>
                <c:pt idx="2202">
                  <c:v>56</c:v>
                </c:pt>
                <c:pt idx="2203">
                  <c:v>59</c:v>
                </c:pt>
                <c:pt idx="2204">
                  <c:v>71</c:v>
                </c:pt>
                <c:pt idx="2205">
                  <c:v>86</c:v>
                </c:pt>
                <c:pt idx="2206">
                  <c:v>89</c:v>
                </c:pt>
                <c:pt idx="2207">
                  <c:v>72</c:v>
                </c:pt>
                <c:pt idx="2208">
                  <c:v>26</c:v>
                </c:pt>
                <c:pt idx="2209">
                  <c:v>-2</c:v>
                </c:pt>
                <c:pt idx="2210">
                  <c:v>9</c:v>
                </c:pt>
                <c:pt idx="2211">
                  <c:v>26</c:v>
                </c:pt>
                <c:pt idx="2212">
                  <c:v>27</c:v>
                </c:pt>
                <c:pt idx="2213">
                  <c:v>18</c:v>
                </c:pt>
                <c:pt idx="2214">
                  <c:v>9</c:v>
                </c:pt>
                <c:pt idx="2215">
                  <c:v>37</c:v>
                </c:pt>
                <c:pt idx="2216">
                  <c:v>71</c:v>
                </c:pt>
                <c:pt idx="2217">
                  <c:v>83</c:v>
                </c:pt>
                <c:pt idx="2218">
                  <c:v>58</c:v>
                </c:pt>
                <c:pt idx="2219">
                  <c:v>37</c:v>
                </c:pt>
                <c:pt idx="2220">
                  <c:v>28</c:v>
                </c:pt>
                <c:pt idx="2221">
                  <c:v>40</c:v>
                </c:pt>
                <c:pt idx="2222">
                  <c:v>52</c:v>
                </c:pt>
                <c:pt idx="2223">
                  <c:v>72</c:v>
                </c:pt>
                <c:pt idx="2224">
                  <c:v>93</c:v>
                </c:pt>
                <c:pt idx="2225">
                  <c:v>107</c:v>
                </c:pt>
                <c:pt idx="2226">
                  <c:v>112</c:v>
                </c:pt>
                <c:pt idx="2227">
                  <c:v>113</c:v>
                </c:pt>
                <c:pt idx="2228">
                  <c:v>91</c:v>
                </c:pt>
                <c:pt idx="2229">
                  <c:v>66</c:v>
                </c:pt>
                <c:pt idx="2230">
                  <c:v>59</c:v>
                </c:pt>
                <c:pt idx="2231">
                  <c:v>75</c:v>
                </c:pt>
                <c:pt idx="2232">
                  <c:v>90</c:v>
                </c:pt>
                <c:pt idx="2233">
                  <c:v>103</c:v>
                </c:pt>
                <c:pt idx="2234">
                  <c:v>106</c:v>
                </c:pt>
                <c:pt idx="2235">
                  <c:v>120</c:v>
                </c:pt>
                <c:pt idx="2236">
                  <c:v>133</c:v>
                </c:pt>
                <c:pt idx="2237">
                  <c:v>124</c:v>
                </c:pt>
                <c:pt idx="2238">
                  <c:v>86</c:v>
                </c:pt>
                <c:pt idx="2239">
                  <c:v>35</c:v>
                </c:pt>
                <c:pt idx="2240">
                  <c:v>8</c:v>
                </c:pt>
                <c:pt idx="2241">
                  <c:v>18</c:v>
                </c:pt>
                <c:pt idx="2242">
                  <c:v>40</c:v>
                </c:pt>
                <c:pt idx="2243">
                  <c:v>67</c:v>
                </c:pt>
                <c:pt idx="2244">
                  <c:v>82</c:v>
                </c:pt>
                <c:pt idx="2245">
                  <c:v>82</c:v>
                </c:pt>
                <c:pt idx="2246">
                  <c:v>86</c:v>
                </c:pt>
                <c:pt idx="2247">
                  <c:v>99</c:v>
                </c:pt>
                <c:pt idx="2248">
                  <c:v>92</c:v>
                </c:pt>
                <c:pt idx="2249">
                  <c:v>58</c:v>
                </c:pt>
                <c:pt idx="2250">
                  <c:v>11</c:v>
                </c:pt>
                <c:pt idx="2251">
                  <c:v>-6</c:v>
                </c:pt>
                <c:pt idx="2252">
                  <c:v>2</c:v>
                </c:pt>
                <c:pt idx="2253">
                  <c:v>8</c:v>
                </c:pt>
                <c:pt idx="2254">
                  <c:v>11</c:v>
                </c:pt>
                <c:pt idx="2255">
                  <c:v>22</c:v>
                </c:pt>
                <c:pt idx="2256">
                  <c:v>44</c:v>
                </c:pt>
                <c:pt idx="2257">
                  <c:v>67</c:v>
                </c:pt>
                <c:pt idx="2258">
                  <c:v>75</c:v>
                </c:pt>
                <c:pt idx="2259">
                  <c:v>56</c:v>
                </c:pt>
                <c:pt idx="2260">
                  <c:v>21</c:v>
                </c:pt>
                <c:pt idx="2261">
                  <c:v>5</c:v>
                </c:pt>
                <c:pt idx="2262">
                  <c:v>11</c:v>
                </c:pt>
                <c:pt idx="2263">
                  <c:v>21</c:v>
                </c:pt>
                <c:pt idx="2264">
                  <c:v>41</c:v>
                </c:pt>
                <c:pt idx="2265">
                  <c:v>53</c:v>
                </c:pt>
                <c:pt idx="2266">
                  <c:v>57</c:v>
                </c:pt>
                <c:pt idx="2267">
                  <c:v>58</c:v>
                </c:pt>
                <c:pt idx="2268">
                  <c:v>64</c:v>
                </c:pt>
                <c:pt idx="2269">
                  <c:v>55</c:v>
                </c:pt>
                <c:pt idx="2270">
                  <c:v>26</c:v>
                </c:pt>
                <c:pt idx="2271">
                  <c:v>1</c:v>
                </c:pt>
                <c:pt idx="2272">
                  <c:v>10</c:v>
                </c:pt>
                <c:pt idx="2273">
                  <c:v>36</c:v>
                </c:pt>
                <c:pt idx="2274">
                  <c:v>67</c:v>
                </c:pt>
                <c:pt idx="2275">
                  <c:v>85</c:v>
                </c:pt>
                <c:pt idx="2276">
                  <c:v>101</c:v>
                </c:pt>
                <c:pt idx="2277">
                  <c:v>106</c:v>
                </c:pt>
                <c:pt idx="2278">
                  <c:v>105</c:v>
                </c:pt>
                <c:pt idx="2279">
                  <c:v>101</c:v>
                </c:pt>
                <c:pt idx="2280">
                  <c:v>83</c:v>
                </c:pt>
                <c:pt idx="2281">
                  <c:v>64</c:v>
                </c:pt>
                <c:pt idx="2282">
                  <c:v>68</c:v>
                </c:pt>
                <c:pt idx="2283">
                  <c:v>72</c:v>
                </c:pt>
                <c:pt idx="2284">
                  <c:v>84</c:v>
                </c:pt>
                <c:pt idx="2285">
                  <c:v>90</c:v>
                </c:pt>
                <c:pt idx="2286">
                  <c:v>84</c:v>
                </c:pt>
                <c:pt idx="2287">
                  <c:v>80</c:v>
                </c:pt>
                <c:pt idx="2288">
                  <c:v>72</c:v>
                </c:pt>
                <c:pt idx="2289">
                  <c:v>57</c:v>
                </c:pt>
                <c:pt idx="2290">
                  <c:v>34</c:v>
                </c:pt>
                <c:pt idx="2291">
                  <c:v>18</c:v>
                </c:pt>
                <c:pt idx="2292">
                  <c:v>12</c:v>
                </c:pt>
                <c:pt idx="2293">
                  <c:v>22</c:v>
                </c:pt>
                <c:pt idx="2294">
                  <c:v>39</c:v>
                </c:pt>
                <c:pt idx="2295">
                  <c:v>57</c:v>
                </c:pt>
                <c:pt idx="2296">
                  <c:v>73</c:v>
                </c:pt>
                <c:pt idx="2297">
                  <c:v>98</c:v>
                </c:pt>
                <c:pt idx="2298">
                  <c:v>113</c:v>
                </c:pt>
                <c:pt idx="2299">
                  <c:v>105</c:v>
                </c:pt>
                <c:pt idx="2300">
                  <c:v>74</c:v>
                </c:pt>
                <c:pt idx="2301">
                  <c:v>42</c:v>
                </c:pt>
                <c:pt idx="2302">
                  <c:v>32</c:v>
                </c:pt>
                <c:pt idx="2303">
                  <c:v>49</c:v>
                </c:pt>
                <c:pt idx="2304">
                  <c:v>60</c:v>
                </c:pt>
                <c:pt idx="2305">
                  <c:v>64</c:v>
                </c:pt>
                <c:pt idx="2306">
                  <c:v>50</c:v>
                </c:pt>
                <c:pt idx="2307">
                  <c:v>56</c:v>
                </c:pt>
                <c:pt idx="2308">
                  <c:v>75</c:v>
                </c:pt>
                <c:pt idx="2309">
                  <c:v>88</c:v>
                </c:pt>
                <c:pt idx="2310">
                  <c:v>70</c:v>
                </c:pt>
                <c:pt idx="2311">
                  <c:v>37</c:v>
                </c:pt>
                <c:pt idx="2312">
                  <c:v>13</c:v>
                </c:pt>
                <c:pt idx="2313">
                  <c:v>20</c:v>
                </c:pt>
                <c:pt idx="2314">
                  <c:v>29</c:v>
                </c:pt>
                <c:pt idx="2315">
                  <c:v>40</c:v>
                </c:pt>
                <c:pt idx="2316">
                  <c:v>38</c:v>
                </c:pt>
                <c:pt idx="2317">
                  <c:v>41</c:v>
                </c:pt>
                <c:pt idx="2318">
                  <c:v>64</c:v>
                </c:pt>
                <c:pt idx="2319">
                  <c:v>74</c:v>
                </c:pt>
                <c:pt idx="2320">
                  <c:v>57</c:v>
                </c:pt>
                <c:pt idx="2321">
                  <c:v>19</c:v>
                </c:pt>
                <c:pt idx="2322">
                  <c:v>-13</c:v>
                </c:pt>
                <c:pt idx="2323">
                  <c:v>-11</c:v>
                </c:pt>
                <c:pt idx="2324">
                  <c:v>11</c:v>
                </c:pt>
                <c:pt idx="2325">
                  <c:v>36</c:v>
                </c:pt>
                <c:pt idx="2326">
                  <c:v>45</c:v>
                </c:pt>
                <c:pt idx="2327">
                  <c:v>51</c:v>
                </c:pt>
                <c:pt idx="2328">
                  <c:v>50</c:v>
                </c:pt>
                <c:pt idx="2329">
                  <c:v>41</c:v>
                </c:pt>
                <c:pt idx="2330">
                  <c:v>24</c:v>
                </c:pt>
                <c:pt idx="2331">
                  <c:v>4</c:v>
                </c:pt>
                <c:pt idx="2332">
                  <c:v>3</c:v>
                </c:pt>
                <c:pt idx="2333">
                  <c:v>17</c:v>
                </c:pt>
                <c:pt idx="2334">
                  <c:v>26</c:v>
                </c:pt>
                <c:pt idx="2335">
                  <c:v>28</c:v>
                </c:pt>
                <c:pt idx="2336">
                  <c:v>26</c:v>
                </c:pt>
                <c:pt idx="2337">
                  <c:v>35</c:v>
                </c:pt>
                <c:pt idx="2338">
                  <c:v>65</c:v>
                </c:pt>
                <c:pt idx="2339">
                  <c:v>85</c:v>
                </c:pt>
                <c:pt idx="2340">
                  <c:v>80</c:v>
                </c:pt>
                <c:pt idx="2341">
                  <c:v>41</c:v>
                </c:pt>
                <c:pt idx="2342">
                  <c:v>7</c:v>
                </c:pt>
                <c:pt idx="2343">
                  <c:v>8</c:v>
                </c:pt>
                <c:pt idx="2344">
                  <c:v>33</c:v>
                </c:pt>
                <c:pt idx="2345">
                  <c:v>53</c:v>
                </c:pt>
                <c:pt idx="2346">
                  <c:v>64</c:v>
                </c:pt>
                <c:pt idx="2347">
                  <c:v>65</c:v>
                </c:pt>
                <c:pt idx="2348">
                  <c:v>74</c:v>
                </c:pt>
                <c:pt idx="2349">
                  <c:v>83</c:v>
                </c:pt>
                <c:pt idx="2350">
                  <c:v>89</c:v>
                </c:pt>
                <c:pt idx="2351">
                  <c:v>74</c:v>
                </c:pt>
                <c:pt idx="2352">
                  <c:v>34</c:v>
                </c:pt>
                <c:pt idx="2353">
                  <c:v>0</c:v>
                </c:pt>
                <c:pt idx="2354">
                  <c:v>13</c:v>
                </c:pt>
                <c:pt idx="2355">
                  <c:v>42</c:v>
                </c:pt>
                <c:pt idx="2356">
                  <c:v>50</c:v>
                </c:pt>
                <c:pt idx="2357">
                  <c:v>36</c:v>
                </c:pt>
                <c:pt idx="2358">
                  <c:v>51</c:v>
                </c:pt>
                <c:pt idx="2359">
                  <c:v>77</c:v>
                </c:pt>
                <c:pt idx="2360">
                  <c:v>80</c:v>
                </c:pt>
                <c:pt idx="2361">
                  <c:v>54</c:v>
                </c:pt>
                <c:pt idx="2362">
                  <c:v>20</c:v>
                </c:pt>
                <c:pt idx="2363">
                  <c:v>-8</c:v>
                </c:pt>
                <c:pt idx="2364">
                  <c:v>-8</c:v>
                </c:pt>
                <c:pt idx="2365">
                  <c:v>2</c:v>
                </c:pt>
                <c:pt idx="2366">
                  <c:v>18</c:v>
                </c:pt>
                <c:pt idx="2367">
                  <c:v>23</c:v>
                </c:pt>
                <c:pt idx="2368">
                  <c:v>40</c:v>
                </c:pt>
                <c:pt idx="2369">
                  <c:v>61</c:v>
                </c:pt>
                <c:pt idx="2370">
                  <c:v>69</c:v>
                </c:pt>
                <c:pt idx="2371">
                  <c:v>67</c:v>
                </c:pt>
                <c:pt idx="2372">
                  <c:v>43</c:v>
                </c:pt>
                <c:pt idx="2373">
                  <c:v>17</c:v>
                </c:pt>
                <c:pt idx="2374">
                  <c:v>10</c:v>
                </c:pt>
                <c:pt idx="2375">
                  <c:v>17</c:v>
                </c:pt>
                <c:pt idx="2376">
                  <c:v>28</c:v>
                </c:pt>
                <c:pt idx="2377">
                  <c:v>48</c:v>
                </c:pt>
                <c:pt idx="2378">
                  <c:v>49</c:v>
                </c:pt>
                <c:pt idx="2379">
                  <c:v>53</c:v>
                </c:pt>
                <c:pt idx="2380">
                  <c:v>57</c:v>
                </c:pt>
                <c:pt idx="2381">
                  <c:v>54</c:v>
                </c:pt>
                <c:pt idx="2382">
                  <c:v>36</c:v>
                </c:pt>
                <c:pt idx="2383">
                  <c:v>16</c:v>
                </c:pt>
                <c:pt idx="2384">
                  <c:v>5</c:v>
                </c:pt>
                <c:pt idx="2385">
                  <c:v>19</c:v>
                </c:pt>
                <c:pt idx="2386">
                  <c:v>37</c:v>
                </c:pt>
                <c:pt idx="2387">
                  <c:v>53</c:v>
                </c:pt>
                <c:pt idx="2388">
                  <c:v>55</c:v>
                </c:pt>
                <c:pt idx="2389">
                  <c:v>76</c:v>
                </c:pt>
                <c:pt idx="2390">
                  <c:v>89</c:v>
                </c:pt>
                <c:pt idx="2391">
                  <c:v>70</c:v>
                </c:pt>
                <c:pt idx="2392">
                  <c:v>27</c:v>
                </c:pt>
                <c:pt idx="2393">
                  <c:v>2</c:v>
                </c:pt>
                <c:pt idx="2394">
                  <c:v>3</c:v>
                </c:pt>
                <c:pt idx="2395">
                  <c:v>33</c:v>
                </c:pt>
                <c:pt idx="2396">
                  <c:v>67</c:v>
                </c:pt>
                <c:pt idx="2397">
                  <c:v>100</c:v>
                </c:pt>
                <c:pt idx="2398">
                  <c:v>113</c:v>
                </c:pt>
                <c:pt idx="2399">
                  <c:v>119</c:v>
                </c:pt>
                <c:pt idx="2400">
                  <c:v>128</c:v>
                </c:pt>
                <c:pt idx="2401">
                  <c:v>132</c:v>
                </c:pt>
                <c:pt idx="2402">
                  <c:v>115</c:v>
                </c:pt>
                <c:pt idx="2403">
                  <c:v>80</c:v>
                </c:pt>
                <c:pt idx="2404">
                  <c:v>41</c:v>
                </c:pt>
                <c:pt idx="2405">
                  <c:v>33</c:v>
                </c:pt>
                <c:pt idx="2406">
                  <c:v>35</c:v>
                </c:pt>
                <c:pt idx="2407">
                  <c:v>41</c:v>
                </c:pt>
                <c:pt idx="2408">
                  <c:v>45</c:v>
                </c:pt>
                <c:pt idx="2409">
                  <c:v>45</c:v>
                </c:pt>
                <c:pt idx="2410">
                  <c:v>51</c:v>
                </c:pt>
                <c:pt idx="2411">
                  <c:v>57</c:v>
                </c:pt>
                <c:pt idx="2412">
                  <c:v>56</c:v>
                </c:pt>
                <c:pt idx="2413">
                  <c:v>40</c:v>
                </c:pt>
                <c:pt idx="2414">
                  <c:v>16</c:v>
                </c:pt>
                <c:pt idx="2415">
                  <c:v>10</c:v>
                </c:pt>
                <c:pt idx="2416">
                  <c:v>27</c:v>
                </c:pt>
                <c:pt idx="2417">
                  <c:v>41</c:v>
                </c:pt>
                <c:pt idx="2418">
                  <c:v>49</c:v>
                </c:pt>
                <c:pt idx="2419">
                  <c:v>50</c:v>
                </c:pt>
                <c:pt idx="2420">
                  <c:v>70</c:v>
                </c:pt>
                <c:pt idx="2421">
                  <c:v>101</c:v>
                </c:pt>
                <c:pt idx="2422">
                  <c:v>116</c:v>
                </c:pt>
                <c:pt idx="2423">
                  <c:v>91</c:v>
                </c:pt>
                <c:pt idx="2424">
                  <c:v>54</c:v>
                </c:pt>
                <c:pt idx="2425">
                  <c:v>24</c:v>
                </c:pt>
                <c:pt idx="2426">
                  <c:v>26</c:v>
                </c:pt>
                <c:pt idx="2427">
                  <c:v>48</c:v>
                </c:pt>
                <c:pt idx="2428">
                  <c:v>70</c:v>
                </c:pt>
                <c:pt idx="2429">
                  <c:v>81</c:v>
                </c:pt>
                <c:pt idx="2430">
                  <c:v>92</c:v>
                </c:pt>
                <c:pt idx="2431">
                  <c:v>101</c:v>
                </c:pt>
                <c:pt idx="2432">
                  <c:v>96</c:v>
                </c:pt>
                <c:pt idx="2433">
                  <c:v>71</c:v>
                </c:pt>
                <c:pt idx="2434">
                  <c:v>40</c:v>
                </c:pt>
                <c:pt idx="2435">
                  <c:v>17</c:v>
                </c:pt>
                <c:pt idx="2436">
                  <c:v>26</c:v>
                </c:pt>
                <c:pt idx="2437">
                  <c:v>54</c:v>
                </c:pt>
                <c:pt idx="2438">
                  <c:v>72</c:v>
                </c:pt>
                <c:pt idx="2439">
                  <c:v>68</c:v>
                </c:pt>
                <c:pt idx="2440">
                  <c:v>72</c:v>
                </c:pt>
                <c:pt idx="2441">
                  <c:v>88</c:v>
                </c:pt>
                <c:pt idx="2442">
                  <c:v>83</c:v>
                </c:pt>
                <c:pt idx="2443">
                  <c:v>56</c:v>
                </c:pt>
                <c:pt idx="2444">
                  <c:v>28</c:v>
                </c:pt>
                <c:pt idx="2445">
                  <c:v>13</c:v>
                </c:pt>
                <c:pt idx="2446">
                  <c:v>25</c:v>
                </c:pt>
                <c:pt idx="2447">
                  <c:v>37</c:v>
                </c:pt>
                <c:pt idx="2448">
                  <c:v>40</c:v>
                </c:pt>
                <c:pt idx="2449">
                  <c:v>38</c:v>
                </c:pt>
                <c:pt idx="2450">
                  <c:v>55</c:v>
                </c:pt>
                <c:pt idx="2451">
                  <c:v>93</c:v>
                </c:pt>
                <c:pt idx="2452">
                  <c:v>114</c:v>
                </c:pt>
                <c:pt idx="2453">
                  <c:v>91</c:v>
                </c:pt>
                <c:pt idx="2454">
                  <c:v>50</c:v>
                </c:pt>
                <c:pt idx="2455">
                  <c:v>20</c:v>
                </c:pt>
                <c:pt idx="2456">
                  <c:v>12</c:v>
                </c:pt>
                <c:pt idx="2457">
                  <c:v>20</c:v>
                </c:pt>
                <c:pt idx="2458">
                  <c:v>29</c:v>
                </c:pt>
                <c:pt idx="2459">
                  <c:v>50</c:v>
                </c:pt>
                <c:pt idx="2460">
                  <c:v>59</c:v>
                </c:pt>
                <c:pt idx="2461">
                  <c:v>83</c:v>
                </c:pt>
                <c:pt idx="2462">
                  <c:v>96</c:v>
                </c:pt>
                <c:pt idx="2463">
                  <c:v>72</c:v>
                </c:pt>
                <c:pt idx="2464">
                  <c:v>24</c:v>
                </c:pt>
                <c:pt idx="2465">
                  <c:v>-8</c:v>
                </c:pt>
                <c:pt idx="2466">
                  <c:v>-9</c:v>
                </c:pt>
                <c:pt idx="2467">
                  <c:v>19</c:v>
                </c:pt>
                <c:pt idx="2468">
                  <c:v>35</c:v>
                </c:pt>
                <c:pt idx="2469">
                  <c:v>34</c:v>
                </c:pt>
                <c:pt idx="2470">
                  <c:v>29</c:v>
                </c:pt>
                <c:pt idx="2471">
                  <c:v>54</c:v>
                </c:pt>
                <c:pt idx="2472">
                  <c:v>91</c:v>
                </c:pt>
                <c:pt idx="2473">
                  <c:v>103</c:v>
                </c:pt>
                <c:pt idx="2474">
                  <c:v>69</c:v>
                </c:pt>
                <c:pt idx="2475">
                  <c:v>28</c:v>
                </c:pt>
                <c:pt idx="2476">
                  <c:v>12</c:v>
                </c:pt>
                <c:pt idx="2477">
                  <c:v>20</c:v>
                </c:pt>
                <c:pt idx="2478">
                  <c:v>27</c:v>
                </c:pt>
                <c:pt idx="2479">
                  <c:v>34</c:v>
                </c:pt>
                <c:pt idx="2480">
                  <c:v>23</c:v>
                </c:pt>
                <c:pt idx="2481">
                  <c:v>21</c:v>
                </c:pt>
                <c:pt idx="2482">
                  <c:v>32</c:v>
                </c:pt>
                <c:pt idx="2483">
                  <c:v>42</c:v>
                </c:pt>
                <c:pt idx="2484">
                  <c:v>27</c:v>
                </c:pt>
                <c:pt idx="2485">
                  <c:v>-7</c:v>
                </c:pt>
                <c:pt idx="2486">
                  <c:v>-26</c:v>
                </c:pt>
                <c:pt idx="2487">
                  <c:v>-8</c:v>
                </c:pt>
                <c:pt idx="2488">
                  <c:v>16</c:v>
                </c:pt>
                <c:pt idx="2489">
                  <c:v>37</c:v>
                </c:pt>
                <c:pt idx="2490">
                  <c:v>37</c:v>
                </c:pt>
                <c:pt idx="2491">
                  <c:v>27</c:v>
                </c:pt>
                <c:pt idx="2492">
                  <c:v>41</c:v>
                </c:pt>
                <c:pt idx="2493">
                  <c:v>66</c:v>
                </c:pt>
                <c:pt idx="2494">
                  <c:v>71</c:v>
                </c:pt>
                <c:pt idx="2495">
                  <c:v>49</c:v>
                </c:pt>
                <c:pt idx="2496">
                  <c:v>25</c:v>
                </c:pt>
                <c:pt idx="2497">
                  <c:v>28</c:v>
                </c:pt>
                <c:pt idx="2498">
                  <c:v>60</c:v>
                </c:pt>
                <c:pt idx="2499">
                  <c:v>89</c:v>
                </c:pt>
                <c:pt idx="2500">
                  <c:v>99</c:v>
                </c:pt>
                <c:pt idx="2501">
                  <c:v>96</c:v>
                </c:pt>
                <c:pt idx="2502">
                  <c:v>105</c:v>
                </c:pt>
                <c:pt idx="2503">
                  <c:v>109</c:v>
                </c:pt>
                <c:pt idx="2504">
                  <c:v>102</c:v>
                </c:pt>
                <c:pt idx="2505">
                  <c:v>81</c:v>
                </c:pt>
                <c:pt idx="2506">
                  <c:v>45</c:v>
                </c:pt>
                <c:pt idx="2507">
                  <c:v>21</c:v>
                </c:pt>
                <c:pt idx="2508">
                  <c:v>38</c:v>
                </c:pt>
                <c:pt idx="2509">
                  <c:v>56</c:v>
                </c:pt>
                <c:pt idx="2510">
                  <c:v>64</c:v>
                </c:pt>
                <c:pt idx="2511">
                  <c:v>58</c:v>
                </c:pt>
                <c:pt idx="2512">
                  <c:v>64</c:v>
                </c:pt>
                <c:pt idx="2513">
                  <c:v>73</c:v>
                </c:pt>
                <c:pt idx="2514">
                  <c:v>75</c:v>
                </c:pt>
                <c:pt idx="2515">
                  <c:v>48</c:v>
                </c:pt>
                <c:pt idx="2516">
                  <c:v>4</c:v>
                </c:pt>
                <c:pt idx="2517">
                  <c:v>-17</c:v>
                </c:pt>
                <c:pt idx="2518">
                  <c:v>-3</c:v>
                </c:pt>
                <c:pt idx="2519">
                  <c:v>17</c:v>
                </c:pt>
                <c:pt idx="2520">
                  <c:v>34</c:v>
                </c:pt>
                <c:pt idx="2521">
                  <c:v>34</c:v>
                </c:pt>
                <c:pt idx="2522">
                  <c:v>39</c:v>
                </c:pt>
                <c:pt idx="2523">
                  <c:v>54</c:v>
                </c:pt>
                <c:pt idx="2524">
                  <c:v>66</c:v>
                </c:pt>
                <c:pt idx="2525">
                  <c:v>55</c:v>
                </c:pt>
                <c:pt idx="2526">
                  <c:v>20</c:v>
                </c:pt>
                <c:pt idx="2527">
                  <c:v>-10</c:v>
                </c:pt>
                <c:pt idx="2528">
                  <c:v>-3</c:v>
                </c:pt>
                <c:pt idx="2529">
                  <c:v>8</c:v>
                </c:pt>
                <c:pt idx="2530">
                  <c:v>20</c:v>
                </c:pt>
                <c:pt idx="2531">
                  <c:v>26</c:v>
                </c:pt>
                <c:pt idx="2532">
                  <c:v>34</c:v>
                </c:pt>
                <c:pt idx="2533">
                  <c:v>42</c:v>
                </c:pt>
                <c:pt idx="2534">
                  <c:v>44</c:v>
                </c:pt>
                <c:pt idx="2535">
                  <c:v>35</c:v>
                </c:pt>
                <c:pt idx="2536">
                  <c:v>17</c:v>
                </c:pt>
                <c:pt idx="2537">
                  <c:v>2</c:v>
                </c:pt>
                <c:pt idx="2538">
                  <c:v>4</c:v>
                </c:pt>
                <c:pt idx="2539">
                  <c:v>19</c:v>
                </c:pt>
                <c:pt idx="2540">
                  <c:v>36</c:v>
                </c:pt>
                <c:pt idx="2541">
                  <c:v>39</c:v>
                </c:pt>
                <c:pt idx="2542">
                  <c:v>28</c:v>
                </c:pt>
                <c:pt idx="2543">
                  <c:v>29</c:v>
                </c:pt>
                <c:pt idx="2544">
                  <c:v>41</c:v>
                </c:pt>
                <c:pt idx="2545">
                  <c:v>60</c:v>
                </c:pt>
                <c:pt idx="2546">
                  <c:v>45</c:v>
                </c:pt>
                <c:pt idx="2547">
                  <c:v>20</c:v>
                </c:pt>
                <c:pt idx="2548">
                  <c:v>11</c:v>
                </c:pt>
                <c:pt idx="2549">
                  <c:v>22</c:v>
                </c:pt>
                <c:pt idx="2550">
                  <c:v>36</c:v>
                </c:pt>
                <c:pt idx="2551">
                  <c:v>57</c:v>
                </c:pt>
                <c:pt idx="2552">
                  <c:v>72</c:v>
                </c:pt>
                <c:pt idx="2553">
                  <c:v>86</c:v>
                </c:pt>
                <c:pt idx="2554">
                  <c:v>90</c:v>
                </c:pt>
                <c:pt idx="2555">
                  <c:v>88</c:v>
                </c:pt>
                <c:pt idx="2556">
                  <c:v>64</c:v>
                </c:pt>
                <c:pt idx="2557">
                  <c:v>26</c:v>
                </c:pt>
                <c:pt idx="2558">
                  <c:v>16</c:v>
                </c:pt>
                <c:pt idx="2559">
                  <c:v>23</c:v>
                </c:pt>
                <c:pt idx="2560">
                  <c:v>24</c:v>
                </c:pt>
                <c:pt idx="2561">
                  <c:v>42</c:v>
                </c:pt>
                <c:pt idx="2562">
                  <c:v>67</c:v>
                </c:pt>
                <c:pt idx="2563">
                  <c:v>92</c:v>
                </c:pt>
                <c:pt idx="2564">
                  <c:v>114</c:v>
                </c:pt>
                <c:pt idx="2565">
                  <c:v>114</c:v>
                </c:pt>
                <c:pt idx="2566">
                  <c:v>87</c:v>
                </c:pt>
                <c:pt idx="2567">
                  <c:v>50</c:v>
                </c:pt>
                <c:pt idx="2568">
                  <c:v>23</c:v>
                </c:pt>
                <c:pt idx="2569">
                  <c:v>35</c:v>
                </c:pt>
                <c:pt idx="2570">
                  <c:v>60</c:v>
                </c:pt>
                <c:pt idx="2571">
                  <c:v>89</c:v>
                </c:pt>
                <c:pt idx="2572">
                  <c:v>91</c:v>
                </c:pt>
                <c:pt idx="2573">
                  <c:v>83</c:v>
                </c:pt>
                <c:pt idx="2574">
                  <c:v>92</c:v>
                </c:pt>
                <c:pt idx="2575">
                  <c:v>105</c:v>
                </c:pt>
                <c:pt idx="2576">
                  <c:v>103</c:v>
                </c:pt>
                <c:pt idx="2577">
                  <c:v>69</c:v>
                </c:pt>
                <c:pt idx="2578">
                  <c:v>32</c:v>
                </c:pt>
                <c:pt idx="2579">
                  <c:v>24</c:v>
                </c:pt>
                <c:pt idx="2580">
                  <c:v>48</c:v>
                </c:pt>
                <c:pt idx="2581">
                  <c:v>64</c:v>
                </c:pt>
                <c:pt idx="2582">
                  <c:v>64</c:v>
                </c:pt>
                <c:pt idx="2583">
                  <c:v>65</c:v>
                </c:pt>
                <c:pt idx="2584">
                  <c:v>96</c:v>
                </c:pt>
                <c:pt idx="2585">
                  <c:v>122</c:v>
                </c:pt>
                <c:pt idx="2586">
                  <c:v>119</c:v>
                </c:pt>
                <c:pt idx="2587">
                  <c:v>89</c:v>
                </c:pt>
                <c:pt idx="2588">
                  <c:v>60</c:v>
                </c:pt>
                <c:pt idx="2589">
                  <c:v>51</c:v>
                </c:pt>
                <c:pt idx="2590">
                  <c:v>57</c:v>
                </c:pt>
                <c:pt idx="2591">
                  <c:v>60</c:v>
                </c:pt>
                <c:pt idx="2592">
                  <c:v>72</c:v>
                </c:pt>
                <c:pt idx="2593">
                  <c:v>80</c:v>
                </c:pt>
                <c:pt idx="2594">
                  <c:v>93</c:v>
                </c:pt>
                <c:pt idx="2595">
                  <c:v>104</c:v>
                </c:pt>
                <c:pt idx="2596">
                  <c:v>104</c:v>
                </c:pt>
                <c:pt idx="2597">
                  <c:v>72</c:v>
                </c:pt>
                <c:pt idx="2598">
                  <c:v>35</c:v>
                </c:pt>
                <c:pt idx="2599">
                  <c:v>19</c:v>
                </c:pt>
                <c:pt idx="2600">
                  <c:v>36</c:v>
                </c:pt>
                <c:pt idx="2601">
                  <c:v>53</c:v>
                </c:pt>
                <c:pt idx="2602">
                  <c:v>58</c:v>
                </c:pt>
                <c:pt idx="2603">
                  <c:v>54</c:v>
                </c:pt>
                <c:pt idx="2604">
                  <c:v>66</c:v>
                </c:pt>
                <c:pt idx="2605">
                  <c:v>86</c:v>
                </c:pt>
                <c:pt idx="2606">
                  <c:v>103</c:v>
                </c:pt>
                <c:pt idx="2607">
                  <c:v>88</c:v>
                </c:pt>
                <c:pt idx="2608">
                  <c:v>55</c:v>
                </c:pt>
                <c:pt idx="2609">
                  <c:v>23</c:v>
                </c:pt>
                <c:pt idx="2610">
                  <c:v>18</c:v>
                </c:pt>
                <c:pt idx="2611">
                  <c:v>40</c:v>
                </c:pt>
                <c:pt idx="2612">
                  <c:v>72</c:v>
                </c:pt>
                <c:pt idx="2613">
                  <c:v>99</c:v>
                </c:pt>
                <c:pt idx="2614">
                  <c:v>107</c:v>
                </c:pt>
                <c:pt idx="2615">
                  <c:v>106</c:v>
                </c:pt>
                <c:pt idx="2616">
                  <c:v>107</c:v>
                </c:pt>
                <c:pt idx="2617">
                  <c:v>103</c:v>
                </c:pt>
                <c:pt idx="2618">
                  <c:v>76</c:v>
                </c:pt>
                <c:pt idx="2619">
                  <c:v>49</c:v>
                </c:pt>
                <c:pt idx="2620">
                  <c:v>51</c:v>
                </c:pt>
                <c:pt idx="2621">
                  <c:v>67</c:v>
                </c:pt>
                <c:pt idx="2622">
                  <c:v>73</c:v>
                </c:pt>
                <c:pt idx="2623">
                  <c:v>73</c:v>
                </c:pt>
                <c:pt idx="2624">
                  <c:v>74</c:v>
                </c:pt>
                <c:pt idx="2625">
                  <c:v>89</c:v>
                </c:pt>
                <c:pt idx="2626">
                  <c:v>92</c:v>
                </c:pt>
                <c:pt idx="2627">
                  <c:v>81</c:v>
                </c:pt>
                <c:pt idx="2628">
                  <c:v>52</c:v>
                </c:pt>
                <c:pt idx="2629">
                  <c:v>23</c:v>
                </c:pt>
                <c:pt idx="2630">
                  <c:v>13</c:v>
                </c:pt>
                <c:pt idx="2631">
                  <c:v>26</c:v>
                </c:pt>
                <c:pt idx="2632">
                  <c:v>38</c:v>
                </c:pt>
                <c:pt idx="2633">
                  <c:v>42</c:v>
                </c:pt>
                <c:pt idx="2634">
                  <c:v>43</c:v>
                </c:pt>
                <c:pt idx="2635">
                  <c:v>57</c:v>
                </c:pt>
                <c:pt idx="2636">
                  <c:v>71</c:v>
                </c:pt>
                <c:pt idx="2637">
                  <c:v>71</c:v>
                </c:pt>
                <c:pt idx="2638">
                  <c:v>52</c:v>
                </c:pt>
                <c:pt idx="2639">
                  <c:v>11</c:v>
                </c:pt>
                <c:pt idx="2640">
                  <c:v>-12</c:v>
                </c:pt>
                <c:pt idx="2641">
                  <c:v>3</c:v>
                </c:pt>
                <c:pt idx="2642">
                  <c:v>32</c:v>
                </c:pt>
                <c:pt idx="2643">
                  <c:v>59</c:v>
                </c:pt>
                <c:pt idx="2644">
                  <c:v>72</c:v>
                </c:pt>
                <c:pt idx="2645">
                  <c:v>89</c:v>
                </c:pt>
                <c:pt idx="2646">
                  <c:v>114</c:v>
                </c:pt>
                <c:pt idx="2647">
                  <c:v>128</c:v>
                </c:pt>
                <c:pt idx="2648">
                  <c:v>123</c:v>
                </c:pt>
                <c:pt idx="2649">
                  <c:v>97</c:v>
                </c:pt>
                <c:pt idx="2650">
                  <c:v>60</c:v>
                </c:pt>
                <c:pt idx="2651">
                  <c:v>57</c:v>
                </c:pt>
                <c:pt idx="2652">
                  <c:v>81</c:v>
                </c:pt>
                <c:pt idx="2653">
                  <c:v>97</c:v>
                </c:pt>
                <c:pt idx="2654">
                  <c:v>97</c:v>
                </c:pt>
                <c:pt idx="2655">
                  <c:v>101</c:v>
                </c:pt>
                <c:pt idx="2656">
                  <c:v>124</c:v>
                </c:pt>
                <c:pt idx="2657">
                  <c:v>140</c:v>
                </c:pt>
                <c:pt idx="2658">
                  <c:v>122</c:v>
                </c:pt>
                <c:pt idx="2659">
                  <c:v>77</c:v>
                </c:pt>
                <c:pt idx="2660">
                  <c:v>56</c:v>
                </c:pt>
                <c:pt idx="2661">
                  <c:v>77</c:v>
                </c:pt>
                <c:pt idx="2662">
                  <c:v>103</c:v>
                </c:pt>
                <c:pt idx="2663">
                  <c:v>116</c:v>
                </c:pt>
                <c:pt idx="2664">
                  <c:v>119</c:v>
                </c:pt>
                <c:pt idx="2665">
                  <c:v>112</c:v>
                </c:pt>
                <c:pt idx="2666">
                  <c:v>114</c:v>
                </c:pt>
                <c:pt idx="2667">
                  <c:v>115</c:v>
                </c:pt>
                <c:pt idx="2668">
                  <c:v>128</c:v>
                </c:pt>
                <c:pt idx="2669">
                  <c:v>152</c:v>
                </c:pt>
                <c:pt idx="2670">
                  <c:v>165</c:v>
                </c:pt>
                <c:pt idx="2671">
                  <c:v>169</c:v>
                </c:pt>
                <c:pt idx="2672">
                  <c:v>178</c:v>
                </c:pt>
                <c:pt idx="2673">
                  <c:v>181</c:v>
                </c:pt>
                <c:pt idx="2674">
                  <c:v>193</c:v>
                </c:pt>
                <c:pt idx="2675">
                  <c:v>216</c:v>
                </c:pt>
                <c:pt idx="2676">
                  <c:v>248</c:v>
                </c:pt>
                <c:pt idx="2677">
                  <c:v>282</c:v>
                </c:pt>
                <c:pt idx="2678">
                  <c:v>312</c:v>
                </c:pt>
                <c:pt idx="2679">
                  <c:v>306</c:v>
                </c:pt>
                <c:pt idx="2680">
                  <c:v>280</c:v>
                </c:pt>
                <c:pt idx="2681">
                  <c:v>253</c:v>
                </c:pt>
                <c:pt idx="2682">
                  <c:v>268</c:v>
                </c:pt>
                <c:pt idx="2683">
                  <c:v>301</c:v>
                </c:pt>
                <c:pt idx="2684">
                  <c:v>331</c:v>
                </c:pt>
                <c:pt idx="2685">
                  <c:v>346</c:v>
                </c:pt>
                <c:pt idx="2686">
                  <c:v>376</c:v>
                </c:pt>
                <c:pt idx="2687">
                  <c:v>393</c:v>
                </c:pt>
                <c:pt idx="2688">
                  <c:v>400</c:v>
                </c:pt>
                <c:pt idx="2689">
                  <c:v>406</c:v>
                </c:pt>
                <c:pt idx="2690">
                  <c:v>406</c:v>
                </c:pt>
                <c:pt idx="2691">
                  <c:v>393</c:v>
                </c:pt>
                <c:pt idx="2692">
                  <c:v>396</c:v>
                </c:pt>
                <c:pt idx="2693">
                  <c:v>411</c:v>
                </c:pt>
                <c:pt idx="2694">
                  <c:v>437</c:v>
                </c:pt>
                <c:pt idx="2695">
                  <c:v>448</c:v>
                </c:pt>
                <c:pt idx="2696">
                  <c:v>450</c:v>
                </c:pt>
                <c:pt idx="2697">
                  <c:v>457</c:v>
                </c:pt>
                <c:pt idx="2698">
                  <c:v>471</c:v>
                </c:pt>
                <c:pt idx="2699">
                  <c:v>473</c:v>
                </c:pt>
                <c:pt idx="2700">
                  <c:v>454</c:v>
                </c:pt>
                <c:pt idx="2701">
                  <c:v>428</c:v>
                </c:pt>
                <c:pt idx="2702">
                  <c:v>411</c:v>
                </c:pt>
                <c:pt idx="2703">
                  <c:v>401</c:v>
                </c:pt>
                <c:pt idx="2704">
                  <c:v>403</c:v>
                </c:pt>
                <c:pt idx="2705">
                  <c:v>413</c:v>
                </c:pt>
                <c:pt idx="2706">
                  <c:v>405</c:v>
                </c:pt>
                <c:pt idx="2707">
                  <c:v>392</c:v>
                </c:pt>
                <c:pt idx="2708">
                  <c:v>378</c:v>
                </c:pt>
                <c:pt idx="2709">
                  <c:v>372</c:v>
                </c:pt>
                <c:pt idx="2710">
                  <c:v>341</c:v>
                </c:pt>
                <c:pt idx="2711">
                  <c:v>292</c:v>
                </c:pt>
                <c:pt idx="2712">
                  <c:v>262</c:v>
                </c:pt>
                <c:pt idx="2713">
                  <c:v>268</c:v>
                </c:pt>
                <c:pt idx="2714">
                  <c:v>276</c:v>
                </c:pt>
                <c:pt idx="2715">
                  <c:v>262</c:v>
                </c:pt>
                <c:pt idx="2716">
                  <c:v>234</c:v>
                </c:pt>
                <c:pt idx="2717">
                  <c:v>245</c:v>
                </c:pt>
                <c:pt idx="2718">
                  <c:v>263</c:v>
                </c:pt>
                <c:pt idx="2719">
                  <c:v>262</c:v>
                </c:pt>
                <c:pt idx="2720">
                  <c:v>218</c:v>
                </c:pt>
                <c:pt idx="2721">
                  <c:v>148</c:v>
                </c:pt>
                <c:pt idx="2722">
                  <c:v>115</c:v>
                </c:pt>
                <c:pt idx="2723">
                  <c:v>133</c:v>
                </c:pt>
                <c:pt idx="2724">
                  <c:v>128</c:v>
                </c:pt>
                <c:pt idx="2725">
                  <c:v>120</c:v>
                </c:pt>
                <c:pt idx="2726">
                  <c:v>125</c:v>
                </c:pt>
                <c:pt idx="2727">
                  <c:v>149</c:v>
                </c:pt>
                <c:pt idx="2728">
                  <c:v>161</c:v>
                </c:pt>
                <c:pt idx="2729">
                  <c:v>140</c:v>
                </c:pt>
                <c:pt idx="2730">
                  <c:v>89</c:v>
                </c:pt>
                <c:pt idx="2731">
                  <c:v>26</c:v>
                </c:pt>
                <c:pt idx="2732">
                  <c:v>-20</c:v>
                </c:pt>
                <c:pt idx="2733">
                  <c:v>-20</c:v>
                </c:pt>
                <c:pt idx="2734">
                  <c:v>7</c:v>
                </c:pt>
                <c:pt idx="2735">
                  <c:v>36</c:v>
                </c:pt>
                <c:pt idx="2736">
                  <c:v>36</c:v>
                </c:pt>
                <c:pt idx="2737">
                  <c:v>36</c:v>
                </c:pt>
                <c:pt idx="2738">
                  <c:v>65</c:v>
                </c:pt>
                <c:pt idx="2739">
                  <c:v>69</c:v>
                </c:pt>
                <c:pt idx="2740">
                  <c:v>48</c:v>
                </c:pt>
                <c:pt idx="2741">
                  <c:v>20</c:v>
                </c:pt>
                <c:pt idx="2742">
                  <c:v>-13</c:v>
                </c:pt>
                <c:pt idx="2743">
                  <c:v>-37</c:v>
                </c:pt>
                <c:pt idx="2744">
                  <c:v>-26</c:v>
                </c:pt>
                <c:pt idx="2745">
                  <c:v>2</c:v>
                </c:pt>
                <c:pt idx="2746">
                  <c:v>25</c:v>
                </c:pt>
                <c:pt idx="2747">
                  <c:v>13</c:v>
                </c:pt>
                <c:pt idx="2748">
                  <c:v>1</c:v>
                </c:pt>
                <c:pt idx="2749">
                  <c:v>5</c:v>
                </c:pt>
                <c:pt idx="2750">
                  <c:v>17</c:v>
                </c:pt>
                <c:pt idx="2751">
                  <c:v>-9</c:v>
                </c:pt>
                <c:pt idx="2752">
                  <c:v>-50</c:v>
                </c:pt>
                <c:pt idx="2753">
                  <c:v>-67</c:v>
                </c:pt>
                <c:pt idx="2754">
                  <c:v>-39</c:v>
                </c:pt>
                <c:pt idx="2755">
                  <c:v>-11</c:v>
                </c:pt>
                <c:pt idx="2756">
                  <c:v>-10</c:v>
                </c:pt>
                <c:pt idx="2757">
                  <c:v>-59</c:v>
                </c:pt>
                <c:pt idx="2758">
                  <c:v>-97</c:v>
                </c:pt>
                <c:pt idx="2759">
                  <c:v>-85</c:v>
                </c:pt>
                <c:pt idx="2760">
                  <c:v>-40</c:v>
                </c:pt>
                <c:pt idx="2761">
                  <c:v>-34</c:v>
                </c:pt>
                <c:pt idx="2762">
                  <c:v>-74</c:v>
                </c:pt>
                <c:pt idx="2763">
                  <c:v>-99</c:v>
                </c:pt>
                <c:pt idx="2764">
                  <c:v>-83</c:v>
                </c:pt>
                <c:pt idx="2765">
                  <c:v>-67</c:v>
                </c:pt>
                <c:pt idx="2766">
                  <c:v>-53</c:v>
                </c:pt>
                <c:pt idx="2767">
                  <c:v>-58</c:v>
                </c:pt>
                <c:pt idx="2768">
                  <c:v>-61</c:v>
                </c:pt>
                <c:pt idx="2769">
                  <c:v>-58</c:v>
                </c:pt>
                <c:pt idx="2770">
                  <c:v>-60</c:v>
                </c:pt>
                <c:pt idx="2771">
                  <c:v>-81</c:v>
                </c:pt>
                <c:pt idx="2772">
                  <c:v>-107</c:v>
                </c:pt>
                <c:pt idx="2773">
                  <c:v>-115</c:v>
                </c:pt>
                <c:pt idx="2774">
                  <c:v>-107</c:v>
                </c:pt>
                <c:pt idx="2775">
                  <c:v>-93</c:v>
                </c:pt>
                <c:pt idx="2776">
                  <c:v>-69</c:v>
                </c:pt>
                <c:pt idx="2777">
                  <c:v>-53</c:v>
                </c:pt>
                <c:pt idx="2778">
                  <c:v>-56</c:v>
                </c:pt>
                <c:pt idx="2779">
                  <c:v>-44</c:v>
                </c:pt>
                <c:pt idx="2780">
                  <c:v>-37</c:v>
                </c:pt>
                <c:pt idx="2781">
                  <c:v>-62</c:v>
                </c:pt>
                <c:pt idx="2782">
                  <c:v>-106</c:v>
                </c:pt>
                <c:pt idx="2783">
                  <c:v>-135</c:v>
                </c:pt>
                <c:pt idx="2784">
                  <c:v>-133</c:v>
                </c:pt>
                <c:pt idx="2785">
                  <c:v>-89</c:v>
                </c:pt>
                <c:pt idx="2786">
                  <c:v>-55</c:v>
                </c:pt>
                <c:pt idx="2787">
                  <c:v>-61</c:v>
                </c:pt>
                <c:pt idx="2788">
                  <c:v>-73</c:v>
                </c:pt>
                <c:pt idx="2789">
                  <c:v>-58</c:v>
                </c:pt>
                <c:pt idx="2790">
                  <c:v>-38</c:v>
                </c:pt>
                <c:pt idx="2791">
                  <c:v>-39</c:v>
                </c:pt>
                <c:pt idx="2792">
                  <c:v>-84</c:v>
                </c:pt>
                <c:pt idx="2793">
                  <c:v>-132</c:v>
                </c:pt>
                <c:pt idx="2794">
                  <c:v>-142</c:v>
                </c:pt>
                <c:pt idx="2795">
                  <c:v>-101</c:v>
                </c:pt>
                <c:pt idx="2796">
                  <c:v>-58</c:v>
                </c:pt>
                <c:pt idx="2797">
                  <c:v>-57</c:v>
                </c:pt>
                <c:pt idx="2798">
                  <c:v>-88</c:v>
                </c:pt>
                <c:pt idx="2799">
                  <c:v>-90</c:v>
                </c:pt>
                <c:pt idx="2800">
                  <c:v>-62</c:v>
                </c:pt>
                <c:pt idx="2801">
                  <c:v>-42</c:v>
                </c:pt>
                <c:pt idx="2802">
                  <c:v>-46</c:v>
                </c:pt>
                <c:pt idx="2803">
                  <c:v>-59</c:v>
                </c:pt>
                <c:pt idx="2804">
                  <c:v>-82</c:v>
                </c:pt>
                <c:pt idx="2805">
                  <c:v>-106</c:v>
                </c:pt>
                <c:pt idx="2806">
                  <c:v>-120</c:v>
                </c:pt>
                <c:pt idx="2807">
                  <c:v>-105</c:v>
                </c:pt>
                <c:pt idx="2808">
                  <c:v>-90</c:v>
                </c:pt>
                <c:pt idx="2809">
                  <c:v>-85</c:v>
                </c:pt>
                <c:pt idx="2810">
                  <c:v>-72</c:v>
                </c:pt>
                <c:pt idx="2811">
                  <c:v>-55</c:v>
                </c:pt>
                <c:pt idx="2812">
                  <c:v>-67</c:v>
                </c:pt>
                <c:pt idx="2813">
                  <c:v>-109</c:v>
                </c:pt>
                <c:pt idx="2814">
                  <c:v>-151</c:v>
                </c:pt>
                <c:pt idx="2815">
                  <c:v>-134</c:v>
                </c:pt>
                <c:pt idx="2816">
                  <c:v>-68</c:v>
                </c:pt>
                <c:pt idx="2817">
                  <c:v>-25</c:v>
                </c:pt>
                <c:pt idx="2818">
                  <c:v>-36</c:v>
                </c:pt>
                <c:pt idx="2819">
                  <c:v>-38</c:v>
                </c:pt>
                <c:pt idx="2820">
                  <c:v>-24</c:v>
                </c:pt>
                <c:pt idx="2821">
                  <c:v>-26</c:v>
                </c:pt>
                <c:pt idx="2822">
                  <c:v>-37</c:v>
                </c:pt>
                <c:pt idx="2823">
                  <c:v>-78</c:v>
                </c:pt>
                <c:pt idx="2824">
                  <c:v>-116</c:v>
                </c:pt>
                <c:pt idx="2825">
                  <c:v>-94</c:v>
                </c:pt>
                <c:pt idx="2826">
                  <c:v>-54</c:v>
                </c:pt>
                <c:pt idx="2827">
                  <c:v>-38</c:v>
                </c:pt>
                <c:pt idx="2828">
                  <c:v>-38</c:v>
                </c:pt>
                <c:pt idx="2829">
                  <c:v>-33</c:v>
                </c:pt>
                <c:pt idx="2830">
                  <c:v>-10</c:v>
                </c:pt>
                <c:pt idx="2831">
                  <c:v>7</c:v>
                </c:pt>
                <c:pt idx="2832">
                  <c:v>7</c:v>
                </c:pt>
                <c:pt idx="2833">
                  <c:v>-17</c:v>
                </c:pt>
                <c:pt idx="2834">
                  <c:v>-39</c:v>
                </c:pt>
                <c:pt idx="2835">
                  <c:v>-70</c:v>
                </c:pt>
                <c:pt idx="2836">
                  <c:v>-77</c:v>
                </c:pt>
                <c:pt idx="2837">
                  <c:v>-58</c:v>
                </c:pt>
                <c:pt idx="2838">
                  <c:v>-50</c:v>
                </c:pt>
                <c:pt idx="2839">
                  <c:v>-49</c:v>
                </c:pt>
                <c:pt idx="2840">
                  <c:v>-9</c:v>
                </c:pt>
                <c:pt idx="2841">
                  <c:v>32</c:v>
                </c:pt>
                <c:pt idx="2842">
                  <c:v>40</c:v>
                </c:pt>
                <c:pt idx="2843">
                  <c:v>-8</c:v>
                </c:pt>
                <c:pt idx="2844">
                  <c:v>-75</c:v>
                </c:pt>
                <c:pt idx="2845">
                  <c:v>-115</c:v>
                </c:pt>
                <c:pt idx="2846">
                  <c:v>-102</c:v>
                </c:pt>
                <c:pt idx="2847">
                  <c:v>-77</c:v>
                </c:pt>
                <c:pt idx="2848">
                  <c:v>-53</c:v>
                </c:pt>
                <c:pt idx="2849">
                  <c:v>-49</c:v>
                </c:pt>
                <c:pt idx="2850">
                  <c:v>-61</c:v>
                </c:pt>
                <c:pt idx="2851">
                  <c:v>-82</c:v>
                </c:pt>
                <c:pt idx="2852">
                  <c:v>-81</c:v>
                </c:pt>
                <c:pt idx="2853">
                  <c:v>-90</c:v>
                </c:pt>
                <c:pt idx="2854">
                  <c:v>-114</c:v>
                </c:pt>
                <c:pt idx="2855">
                  <c:v>-124</c:v>
                </c:pt>
                <c:pt idx="2856">
                  <c:v>-103</c:v>
                </c:pt>
                <c:pt idx="2857">
                  <c:v>-83</c:v>
                </c:pt>
                <c:pt idx="2858">
                  <c:v>-76</c:v>
                </c:pt>
                <c:pt idx="2859">
                  <c:v>-71</c:v>
                </c:pt>
                <c:pt idx="2860">
                  <c:v>-59</c:v>
                </c:pt>
                <c:pt idx="2861">
                  <c:v>-42</c:v>
                </c:pt>
                <c:pt idx="2862">
                  <c:v>-37</c:v>
                </c:pt>
                <c:pt idx="2863">
                  <c:v>-41</c:v>
                </c:pt>
                <c:pt idx="2864">
                  <c:v>-76</c:v>
                </c:pt>
                <c:pt idx="2865">
                  <c:v>-124</c:v>
                </c:pt>
                <c:pt idx="2866">
                  <c:v>-148</c:v>
                </c:pt>
                <c:pt idx="2867">
                  <c:v>-123</c:v>
                </c:pt>
                <c:pt idx="2868">
                  <c:v>-81</c:v>
                </c:pt>
                <c:pt idx="2869">
                  <c:v>-57</c:v>
                </c:pt>
                <c:pt idx="2870">
                  <c:v>-61</c:v>
                </c:pt>
                <c:pt idx="2871">
                  <c:v>-58</c:v>
                </c:pt>
                <c:pt idx="2872">
                  <c:v>-38</c:v>
                </c:pt>
                <c:pt idx="2873">
                  <c:v>-35</c:v>
                </c:pt>
                <c:pt idx="2874">
                  <c:v>-68</c:v>
                </c:pt>
                <c:pt idx="2875">
                  <c:v>-107</c:v>
                </c:pt>
                <c:pt idx="2876">
                  <c:v>-114</c:v>
                </c:pt>
                <c:pt idx="2877">
                  <c:v>-83</c:v>
                </c:pt>
                <c:pt idx="2878">
                  <c:v>-68</c:v>
                </c:pt>
                <c:pt idx="2879">
                  <c:v>-65</c:v>
                </c:pt>
                <c:pt idx="2880">
                  <c:v>-60</c:v>
                </c:pt>
                <c:pt idx="2881">
                  <c:v>-26</c:v>
                </c:pt>
                <c:pt idx="2882">
                  <c:v>2</c:v>
                </c:pt>
                <c:pt idx="2883">
                  <c:v>6</c:v>
                </c:pt>
                <c:pt idx="2884">
                  <c:v>-4</c:v>
                </c:pt>
                <c:pt idx="2885">
                  <c:v>-34</c:v>
                </c:pt>
                <c:pt idx="2886">
                  <c:v>-68</c:v>
                </c:pt>
                <c:pt idx="2887">
                  <c:v>-71</c:v>
                </c:pt>
                <c:pt idx="2888">
                  <c:v>-74</c:v>
                </c:pt>
                <c:pt idx="2889">
                  <c:v>-75</c:v>
                </c:pt>
                <c:pt idx="2890">
                  <c:v>-70</c:v>
                </c:pt>
                <c:pt idx="2891">
                  <c:v>-37</c:v>
                </c:pt>
                <c:pt idx="2892">
                  <c:v>12</c:v>
                </c:pt>
                <c:pt idx="2893">
                  <c:v>41</c:v>
                </c:pt>
                <c:pt idx="2894">
                  <c:v>6</c:v>
                </c:pt>
                <c:pt idx="2895">
                  <c:v>-60</c:v>
                </c:pt>
                <c:pt idx="2896">
                  <c:v>-103</c:v>
                </c:pt>
                <c:pt idx="2897">
                  <c:v>-91</c:v>
                </c:pt>
                <c:pt idx="2898">
                  <c:v>-50</c:v>
                </c:pt>
                <c:pt idx="2899">
                  <c:v>-6</c:v>
                </c:pt>
                <c:pt idx="2900">
                  <c:v>2</c:v>
                </c:pt>
                <c:pt idx="2901">
                  <c:v>-3</c:v>
                </c:pt>
                <c:pt idx="2902">
                  <c:v>-13</c:v>
                </c:pt>
                <c:pt idx="2903">
                  <c:v>-43</c:v>
                </c:pt>
                <c:pt idx="2904">
                  <c:v>-75</c:v>
                </c:pt>
                <c:pt idx="2905">
                  <c:v>-94</c:v>
                </c:pt>
                <c:pt idx="2906">
                  <c:v>-104</c:v>
                </c:pt>
                <c:pt idx="2907">
                  <c:v>-115</c:v>
                </c:pt>
                <c:pt idx="2908">
                  <c:v>-140</c:v>
                </c:pt>
                <c:pt idx="2909">
                  <c:v>-162</c:v>
                </c:pt>
                <c:pt idx="2910">
                  <c:v>-169</c:v>
                </c:pt>
                <c:pt idx="2911">
                  <c:v>-170</c:v>
                </c:pt>
                <c:pt idx="2912">
                  <c:v>-147</c:v>
                </c:pt>
                <c:pt idx="2913">
                  <c:v>-123</c:v>
                </c:pt>
                <c:pt idx="2914">
                  <c:v>-134</c:v>
                </c:pt>
                <c:pt idx="2915">
                  <c:v>-181</c:v>
                </c:pt>
                <c:pt idx="2916">
                  <c:v>-234</c:v>
                </c:pt>
                <c:pt idx="2917">
                  <c:v>-266</c:v>
                </c:pt>
                <c:pt idx="2918">
                  <c:v>-259</c:v>
                </c:pt>
                <c:pt idx="2919">
                  <c:v>-250</c:v>
                </c:pt>
                <c:pt idx="2920">
                  <c:v>-245</c:v>
                </c:pt>
                <c:pt idx="2921">
                  <c:v>-245</c:v>
                </c:pt>
                <c:pt idx="2922">
                  <c:v>-245</c:v>
                </c:pt>
                <c:pt idx="2923">
                  <c:v>-260</c:v>
                </c:pt>
                <c:pt idx="2924">
                  <c:v>-291</c:v>
                </c:pt>
                <c:pt idx="2925">
                  <c:v>-349</c:v>
                </c:pt>
                <c:pt idx="2926">
                  <c:v>-407</c:v>
                </c:pt>
                <c:pt idx="2927">
                  <c:v>-428</c:v>
                </c:pt>
                <c:pt idx="2928">
                  <c:v>-421</c:v>
                </c:pt>
                <c:pt idx="2929">
                  <c:v>-430</c:v>
                </c:pt>
                <c:pt idx="2930">
                  <c:v>-437</c:v>
                </c:pt>
                <c:pt idx="2931">
                  <c:v>-429</c:v>
                </c:pt>
                <c:pt idx="2932">
                  <c:v>-412</c:v>
                </c:pt>
                <c:pt idx="2933">
                  <c:v>-402</c:v>
                </c:pt>
                <c:pt idx="2934">
                  <c:v>-403</c:v>
                </c:pt>
                <c:pt idx="2935">
                  <c:v>-437</c:v>
                </c:pt>
                <c:pt idx="2936">
                  <c:v>-487</c:v>
                </c:pt>
                <c:pt idx="2937">
                  <c:v>-532</c:v>
                </c:pt>
                <c:pt idx="2938">
                  <c:v>-549</c:v>
                </c:pt>
                <c:pt idx="2939">
                  <c:v>-546</c:v>
                </c:pt>
                <c:pt idx="2940">
                  <c:v>-532</c:v>
                </c:pt>
                <c:pt idx="2941">
                  <c:v>-522</c:v>
                </c:pt>
                <c:pt idx="2942">
                  <c:v>-518</c:v>
                </c:pt>
                <c:pt idx="2943">
                  <c:v>-504</c:v>
                </c:pt>
                <c:pt idx="2944">
                  <c:v>-478</c:v>
                </c:pt>
                <c:pt idx="2945">
                  <c:v>-458</c:v>
                </c:pt>
                <c:pt idx="2946">
                  <c:v>-457</c:v>
                </c:pt>
                <c:pt idx="2947">
                  <c:v>-462</c:v>
                </c:pt>
                <c:pt idx="2948">
                  <c:v>-459</c:v>
                </c:pt>
                <c:pt idx="2949">
                  <c:v>-442</c:v>
                </c:pt>
                <c:pt idx="2950">
                  <c:v>-425</c:v>
                </c:pt>
                <c:pt idx="2951">
                  <c:v>-402</c:v>
                </c:pt>
                <c:pt idx="2952">
                  <c:v>-374</c:v>
                </c:pt>
                <c:pt idx="2953">
                  <c:v>-341</c:v>
                </c:pt>
                <c:pt idx="2954">
                  <c:v>-312</c:v>
                </c:pt>
                <c:pt idx="2955">
                  <c:v>-290</c:v>
                </c:pt>
                <c:pt idx="2956">
                  <c:v>-289</c:v>
                </c:pt>
                <c:pt idx="2957">
                  <c:v>-276</c:v>
                </c:pt>
                <c:pt idx="2958">
                  <c:v>-246</c:v>
                </c:pt>
                <c:pt idx="2959">
                  <c:v>-199</c:v>
                </c:pt>
                <c:pt idx="2960">
                  <c:v>-161</c:v>
                </c:pt>
                <c:pt idx="2961">
                  <c:v>-136</c:v>
                </c:pt>
                <c:pt idx="2962">
                  <c:v>-118</c:v>
                </c:pt>
                <c:pt idx="2963">
                  <c:v>-82</c:v>
                </c:pt>
                <c:pt idx="2964">
                  <c:v>-46</c:v>
                </c:pt>
                <c:pt idx="2965">
                  <c:v>-29</c:v>
                </c:pt>
                <c:pt idx="2966">
                  <c:v>-37</c:v>
                </c:pt>
                <c:pt idx="2967">
                  <c:v>-39</c:v>
                </c:pt>
                <c:pt idx="2968">
                  <c:v>-25</c:v>
                </c:pt>
                <c:pt idx="2969">
                  <c:v>7</c:v>
                </c:pt>
                <c:pt idx="2970">
                  <c:v>28</c:v>
                </c:pt>
                <c:pt idx="2971">
                  <c:v>50</c:v>
                </c:pt>
                <c:pt idx="2972">
                  <c:v>71</c:v>
                </c:pt>
                <c:pt idx="2973">
                  <c:v>115</c:v>
                </c:pt>
                <c:pt idx="2974">
                  <c:v>156</c:v>
                </c:pt>
                <c:pt idx="2975">
                  <c:v>166</c:v>
                </c:pt>
                <c:pt idx="2976">
                  <c:v>134</c:v>
                </c:pt>
                <c:pt idx="2977">
                  <c:v>92</c:v>
                </c:pt>
                <c:pt idx="2978">
                  <c:v>74</c:v>
                </c:pt>
                <c:pt idx="2979">
                  <c:v>98</c:v>
                </c:pt>
                <c:pt idx="2980">
                  <c:v>144</c:v>
                </c:pt>
                <c:pt idx="2981">
                  <c:v>177</c:v>
                </c:pt>
                <c:pt idx="2982">
                  <c:v>186</c:v>
                </c:pt>
                <c:pt idx="2983">
                  <c:v>203</c:v>
                </c:pt>
                <c:pt idx="2984">
                  <c:v>218</c:v>
                </c:pt>
                <c:pt idx="2985">
                  <c:v>220</c:v>
                </c:pt>
                <c:pt idx="2986">
                  <c:v>220</c:v>
                </c:pt>
                <c:pt idx="2987">
                  <c:v>204</c:v>
                </c:pt>
                <c:pt idx="2988">
                  <c:v>184</c:v>
                </c:pt>
                <c:pt idx="2989">
                  <c:v>181</c:v>
                </c:pt>
                <c:pt idx="2990">
                  <c:v>192</c:v>
                </c:pt>
                <c:pt idx="2991">
                  <c:v>217</c:v>
                </c:pt>
                <c:pt idx="2992">
                  <c:v>240</c:v>
                </c:pt>
                <c:pt idx="2993">
                  <c:v>246</c:v>
                </c:pt>
                <c:pt idx="2994">
                  <c:v>274</c:v>
                </c:pt>
                <c:pt idx="2995">
                  <c:v>299</c:v>
                </c:pt>
                <c:pt idx="2996">
                  <c:v>290</c:v>
                </c:pt>
                <c:pt idx="2997">
                  <c:v>253</c:v>
                </c:pt>
                <c:pt idx="2998">
                  <c:v>225</c:v>
                </c:pt>
                <c:pt idx="2999">
                  <c:v>209</c:v>
                </c:pt>
                <c:pt idx="3000">
                  <c:v>220</c:v>
                </c:pt>
                <c:pt idx="3001">
                  <c:v>240</c:v>
                </c:pt>
                <c:pt idx="3002">
                  <c:v>247</c:v>
                </c:pt>
                <c:pt idx="3003">
                  <c:v>241</c:v>
                </c:pt>
                <c:pt idx="3004">
                  <c:v>261</c:v>
                </c:pt>
                <c:pt idx="3005">
                  <c:v>295</c:v>
                </c:pt>
                <c:pt idx="3006">
                  <c:v>315</c:v>
                </c:pt>
                <c:pt idx="3007">
                  <c:v>300</c:v>
                </c:pt>
                <c:pt idx="3008">
                  <c:v>263</c:v>
                </c:pt>
                <c:pt idx="3009">
                  <c:v>235</c:v>
                </c:pt>
                <c:pt idx="3010">
                  <c:v>245</c:v>
                </c:pt>
                <c:pt idx="3011">
                  <c:v>260</c:v>
                </c:pt>
                <c:pt idx="3012">
                  <c:v>266</c:v>
                </c:pt>
                <c:pt idx="3013">
                  <c:v>260</c:v>
                </c:pt>
                <c:pt idx="3014">
                  <c:v>268</c:v>
                </c:pt>
                <c:pt idx="3015">
                  <c:v>292</c:v>
                </c:pt>
                <c:pt idx="3016">
                  <c:v>313</c:v>
                </c:pt>
                <c:pt idx="3017">
                  <c:v>301</c:v>
                </c:pt>
                <c:pt idx="3018">
                  <c:v>273</c:v>
                </c:pt>
                <c:pt idx="3019">
                  <c:v>245</c:v>
                </c:pt>
                <c:pt idx="3020">
                  <c:v>243</c:v>
                </c:pt>
                <c:pt idx="3021">
                  <c:v>258</c:v>
                </c:pt>
                <c:pt idx="3022">
                  <c:v>277</c:v>
                </c:pt>
                <c:pt idx="3023">
                  <c:v>278</c:v>
                </c:pt>
                <c:pt idx="3024">
                  <c:v>268</c:v>
                </c:pt>
                <c:pt idx="3025">
                  <c:v>267</c:v>
                </c:pt>
                <c:pt idx="3026">
                  <c:v>274</c:v>
                </c:pt>
                <c:pt idx="3027">
                  <c:v>281</c:v>
                </c:pt>
                <c:pt idx="3028">
                  <c:v>266</c:v>
                </c:pt>
                <c:pt idx="3029">
                  <c:v>241</c:v>
                </c:pt>
                <c:pt idx="3030">
                  <c:v>231</c:v>
                </c:pt>
                <c:pt idx="3031">
                  <c:v>235</c:v>
                </c:pt>
                <c:pt idx="3032">
                  <c:v>233</c:v>
                </c:pt>
                <c:pt idx="3033">
                  <c:v>237</c:v>
                </c:pt>
                <c:pt idx="3034">
                  <c:v>257</c:v>
                </c:pt>
                <c:pt idx="3035">
                  <c:v>284</c:v>
                </c:pt>
                <c:pt idx="3036">
                  <c:v>309</c:v>
                </c:pt>
                <c:pt idx="3037">
                  <c:v>315</c:v>
                </c:pt>
                <c:pt idx="3038">
                  <c:v>284</c:v>
                </c:pt>
                <c:pt idx="3039">
                  <c:v>248</c:v>
                </c:pt>
                <c:pt idx="3040">
                  <c:v>228</c:v>
                </c:pt>
                <c:pt idx="3041">
                  <c:v>233</c:v>
                </c:pt>
                <c:pt idx="3042">
                  <c:v>243</c:v>
                </c:pt>
                <c:pt idx="3043">
                  <c:v>257</c:v>
                </c:pt>
                <c:pt idx="3044">
                  <c:v>261</c:v>
                </c:pt>
                <c:pt idx="3045">
                  <c:v>288</c:v>
                </c:pt>
                <c:pt idx="3046">
                  <c:v>306</c:v>
                </c:pt>
                <c:pt idx="3047">
                  <c:v>295</c:v>
                </c:pt>
                <c:pt idx="3048">
                  <c:v>249</c:v>
                </c:pt>
                <c:pt idx="3049">
                  <c:v>205</c:v>
                </c:pt>
                <c:pt idx="3050">
                  <c:v>198</c:v>
                </c:pt>
                <c:pt idx="3051">
                  <c:v>216</c:v>
                </c:pt>
                <c:pt idx="3052">
                  <c:v>218</c:v>
                </c:pt>
                <c:pt idx="3053">
                  <c:v>208</c:v>
                </c:pt>
                <c:pt idx="3054">
                  <c:v>196</c:v>
                </c:pt>
                <c:pt idx="3055">
                  <c:v>210</c:v>
                </c:pt>
                <c:pt idx="3056">
                  <c:v>217</c:v>
                </c:pt>
                <c:pt idx="3057">
                  <c:v>203</c:v>
                </c:pt>
                <c:pt idx="3058">
                  <c:v>176</c:v>
                </c:pt>
                <c:pt idx="3059">
                  <c:v>152</c:v>
                </c:pt>
                <c:pt idx="3060">
                  <c:v>144</c:v>
                </c:pt>
                <c:pt idx="3061">
                  <c:v>150</c:v>
                </c:pt>
                <c:pt idx="3062">
                  <c:v>169</c:v>
                </c:pt>
                <c:pt idx="3063">
                  <c:v>194</c:v>
                </c:pt>
                <c:pt idx="3064">
                  <c:v>216</c:v>
                </c:pt>
                <c:pt idx="3065">
                  <c:v>234</c:v>
                </c:pt>
                <c:pt idx="3066">
                  <c:v>241</c:v>
                </c:pt>
                <c:pt idx="3067">
                  <c:v>233</c:v>
                </c:pt>
                <c:pt idx="3068">
                  <c:v>205</c:v>
                </c:pt>
                <c:pt idx="3069">
                  <c:v>176</c:v>
                </c:pt>
                <c:pt idx="3070">
                  <c:v>163</c:v>
                </c:pt>
                <c:pt idx="3071">
                  <c:v>161</c:v>
                </c:pt>
                <c:pt idx="3072">
                  <c:v>157</c:v>
                </c:pt>
                <c:pt idx="3073">
                  <c:v>155</c:v>
                </c:pt>
                <c:pt idx="3074">
                  <c:v>160</c:v>
                </c:pt>
                <c:pt idx="3075">
                  <c:v>162</c:v>
                </c:pt>
                <c:pt idx="3076">
                  <c:v>187</c:v>
                </c:pt>
                <c:pt idx="3077">
                  <c:v>208</c:v>
                </c:pt>
                <c:pt idx="3078">
                  <c:v>195</c:v>
                </c:pt>
                <c:pt idx="3079">
                  <c:v>148</c:v>
                </c:pt>
                <c:pt idx="3080">
                  <c:v>103</c:v>
                </c:pt>
                <c:pt idx="3081">
                  <c:v>86</c:v>
                </c:pt>
                <c:pt idx="3082">
                  <c:v>106</c:v>
                </c:pt>
                <c:pt idx="3083">
                  <c:v>136</c:v>
                </c:pt>
                <c:pt idx="3084">
                  <c:v>156</c:v>
                </c:pt>
                <c:pt idx="3085">
                  <c:v>155</c:v>
                </c:pt>
                <c:pt idx="3086">
                  <c:v>172</c:v>
                </c:pt>
                <c:pt idx="3087">
                  <c:v>187</c:v>
                </c:pt>
                <c:pt idx="3088">
                  <c:v>186</c:v>
                </c:pt>
                <c:pt idx="3089">
                  <c:v>152</c:v>
                </c:pt>
                <c:pt idx="3090">
                  <c:v>117</c:v>
                </c:pt>
                <c:pt idx="3091">
                  <c:v>107</c:v>
                </c:pt>
                <c:pt idx="3092">
                  <c:v>120</c:v>
                </c:pt>
                <c:pt idx="3093">
                  <c:v>121</c:v>
                </c:pt>
                <c:pt idx="3094">
                  <c:v>119</c:v>
                </c:pt>
                <c:pt idx="3095">
                  <c:v>108</c:v>
                </c:pt>
                <c:pt idx="3096">
                  <c:v>119</c:v>
                </c:pt>
                <c:pt idx="3097">
                  <c:v>145</c:v>
                </c:pt>
                <c:pt idx="3098">
                  <c:v>156</c:v>
                </c:pt>
                <c:pt idx="3099">
                  <c:v>138</c:v>
                </c:pt>
                <c:pt idx="3100">
                  <c:v>96</c:v>
                </c:pt>
                <c:pt idx="3101">
                  <c:v>57</c:v>
                </c:pt>
                <c:pt idx="3102">
                  <c:v>53</c:v>
                </c:pt>
                <c:pt idx="3103">
                  <c:v>74</c:v>
                </c:pt>
                <c:pt idx="3104">
                  <c:v>96</c:v>
                </c:pt>
                <c:pt idx="3105">
                  <c:v>102</c:v>
                </c:pt>
                <c:pt idx="3106">
                  <c:v>115</c:v>
                </c:pt>
                <c:pt idx="3107">
                  <c:v>134</c:v>
                </c:pt>
                <c:pt idx="3108">
                  <c:v>134</c:v>
                </c:pt>
                <c:pt idx="3109">
                  <c:v>113</c:v>
                </c:pt>
                <c:pt idx="3110">
                  <c:v>81</c:v>
                </c:pt>
                <c:pt idx="3111">
                  <c:v>60</c:v>
                </c:pt>
                <c:pt idx="3112">
                  <c:v>72</c:v>
                </c:pt>
                <c:pt idx="3113">
                  <c:v>96</c:v>
                </c:pt>
                <c:pt idx="3114">
                  <c:v>101</c:v>
                </c:pt>
                <c:pt idx="3115">
                  <c:v>112</c:v>
                </c:pt>
                <c:pt idx="3116">
                  <c:v>121</c:v>
                </c:pt>
                <c:pt idx="3117">
                  <c:v>131</c:v>
                </c:pt>
                <c:pt idx="3118">
                  <c:v>129</c:v>
                </c:pt>
                <c:pt idx="3119">
                  <c:v>113</c:v>
                </c:pt>
                <c:pt idx="3120">
                  <c:v>82</c:v>
                </c:pt>
                <c:pt idx="3121">
                  <c:v>59</c:v>
                </c:pt>
                <c:pt idx="3122">
                  <c:v>57</c:v>
                </c:pt>
                <c:pt idx="3123">
                  <c:v>68</c:v>
                </c:pt>
                <c:pt idx="3124">
                  <c:v>75</c:v>
                </c:pt>
                <c:pt idx="3125">
                  <c:v>87</c:v>
                </c:pt>
                <c:pt idx="3126">
                  <c:v>93</c:v>
                </c:pt>
                <c:pt idx="3127">
                  <c:v>112</c:v>
                </c:pt>
                <c:pt idx="3128">
                  <c:v>119</c:v>
                </c:pt>
                <c:pt idx="3129">
                  <c:v>114</c:v>
                </c:pt>
                <c:pt idx="3130">
                  <c:v>85</c:v>
                </c:pt>
                <c:pt idx="3131">
                  <c:v>45</c:v>
                </c:pt>
                <c:pt idx="3132">
                  <c:v>11</c:v>
                </c:pt>
                <c:pt idx="3133">
                  <c:v>8</c:v>
                </c:pt>
                <c:pt idx="3134">
                  <c:v>17</c:v>
                </c:pt>
                <c:pt idx="3135">
                  <c:v>37</c:v>
                </c:pt>
                <c:pt idx="3136">
                  <c:v>53</c:v>
                </c:pt>
                <c:pt idx="3137">
                  <c:v>64</c:v>
                </c:pt>
                <c:pt idx="3138">
                  <c:v>67</c:v>
                </c:pt>
                <c:pt idx="3139">
                  <c:v>70</c:v>
                </c:pt>
                <c:pt idx="3140">
                  <c:v>64</c:v>
                </c:pt>
                <c:pt idx="3141">
                  <c:v>41</c:v>
                </c:pt>
                <c:pt idx="3142">
                  <c:v>25</c:v>
                </c:pt>
                <c:pt idx="3143">
                  <c:v>36</c:v>
                </c:pt>
                <c:pt idx="3144">
                  <c:v>55</c:v>
                </c:pt>
                <c:pt idx="3145">
                  <c:v>66</c:v>
                </c:pt>
                <c:pt idx="3146">
                  <c:v>74</c:v>
                </c:pt>
                <c:pt idx="3147">
                  <c:v>87</c:v>
                </c:pt>
                <c:pt idx="3148">
                  <c:v>92</c:v>
                </c:pt>
                <c:pt idx="3149">
                  <c:v>80</c:v>
                </c:pt>
                <c:pt idx="3150">
                  <c:v>38</c:v>
                </c:pt>
                <c:pt idx="3151">
                  <c:v>-6</c:v>
                </c:pt>
                <c:pt idx="3152">
                  <c:v>-26</c:v>
                </c:pt>
                <c:pt idx="3153">
                  <c:v>-4</c:v>
                </c:pt>
                <c:pt idx="3154">
                  <c:v>40</c:v>
                </c:pt>
                <c:pt idx="3155">
                  <c:v>64</c:v>
                </c:pt>
                <c:pt idx="3156">
                  <c:v>44</c:v>
                </c:pt>
                <c:pt idx="3157">
                  <c:v>24</c:v>
                </c:pt>
                <c:pt idx="3158">
                  <c:v>39</c:v>
                </c:pt>
                <c:pt idx="3159">
                  <c:v>52</c:v>
                </c:pt>
                <c:pt idx="3160">
                  <c:v>44</c:v>
                </c:pt>
                <c:pt idx="3161">
                  <c:v>6</c:v>
                </c:pt>
                <c:pt idx="3162">
                  <c:v>-36</c:v>
                </c:pt>
                <c:pt idx="3163">
                  <c:v>-62</c:v>
                </c:pt>
                <c:pt idx="3164">
                  <c:v>-68</c:v>
                </c:pt>
                <c:pt idx="3165">
                  <c:v>-78</c:v>
                </c:pt>
                <c:pt idx="3166">
                  <c:v>-75</c:v>
                </c:pt>
                <c:pt idx="3167">
                  <c:v>-56</c:v>
                </c:pt>
                <c:pt idx="3168">
                  <c:v>-33</c:v>
                </c:pt>
                <c:pt idx="3169">
                  <c:v>-30</c:v>
                </c:pt>
                <c:pt idx="3170">
                  <c:v>-40</c:v>
                </c:pt>
                <c:pt idx="3171">
                  <c:v>-55</c:v>
                </c:pt>
                <c:pt idx="3172">
                  <c:v>-75</c:v>
                </c:pt>
                <c:pt idx="3173">
                  <c:v>-100</c:v>
                </c:pt>
                <c:pt idx="3174">
                  <c:v>-106</c:v>
                </c:pt>
                <c:pt idx="3175">
                  <c:v>-103</c:v>
                </c:pt>
                <c:pt idx="3176">
                  <c:v>-100</c:v>
                </c:pt>
                <c:pt idx="3177">
                  <c:v>-94</c:v>
                </c:pt>
                <c:pt idx="3178">
                  <c:v>-52</c:v>
                </c:pt>
                <c:pt idx="3179">
                  <c:v>-7</c:v>
                </c:pt>
                <c:pt idx="3180">
                  <c:v>0</c:v>
                </c:pt>
                <c:pt idx="3181">
                  <c:v>-17</c:v>
                </c:pt>
                <c:pt idx="3182">
                  <c:v>-37</c:v>
                </c:pt>
                <c:pt idx="3183">
                  <c:v>-49</c:v>
                </c:pt>
                <c:pt idx="3184">
                  <c:v>-38</c:v>
                </c:pt>
                <c:pt idx="3185">
                  <c:v>-14</c:v>
                </c:pt>
                <c:pt idx="3186">
                  <c:v>4</c:v>
                </c:pt>
                <c:pt idx="3187">
                  <c:v>4</c:v>
                </c:pt>
                <c:pt idx="3188">
                  <c:v>22</c:v>
                </c:pt>
                <c:pt idx="3189">
                  <c:v>57</c:v>
                </c:pt>
                <c:pt idx="3190">
                  <c:v>80</c:v>
                </c:pt>
                <c:pt idx="3191">
                  <c:v>71</c:v>
                </c:pt>
                <c:pt idx="3192">
                  <c:v>52</c:v>
                </c:pt>
                <c:pt idx="3193">
                  <c:v>35</c:v>
                </c:pt>
                <c:pt idx="3194">
                  <c:v>34</c:v>
                </c:pt>
                <c:pt idx="3195">
                  <c:v>56</c:v>
                </c:pt>
                <c:pt idx="3196">
                  <c:v>88</c:v>
                </c:pt>
                <c:pt idx="3197">
                  <c:v>100</c:v>
                </c:pt>
                <c:pt idx="3198">
                  <c:v>100</c:v>
                </c:pt>
                <c:pt idx="3199">
                  <c:v>113</c:v>
                </c:pt>
                <c:pt idx="3200">
                  <c:v>133</c:v>
                </c:pt>
                <c:pt idx="3201">
                  <c:v>140</c:v>
                </c:pt>
                <c:pt idx="3202">
                  <c:v>109</c:v>
                </c:pt>
                <c:pt idx="3203">
                  <c:v>65</c:v>
                </c:pt>
                <c:pt idx="3204">
                  <c:v>48</c:v>
                </c:pt>
                <c:pt idx="3205">
                  <c:v>75</c:v>
                </c:pt>
                <c:pt idx="3206">
                  <c:v>102</c:v>
                </c:pt>
                <c:pt idx="3207">
                  <c:v>118</c:v>
                </c:pt>
                <c:pt idx="3208">
                  <c:v>125</c:v>
                </c:pt>
                <c:pt idx="3209">
                  <c:v>138</c:v>
                </c:pt>
                <c:pt idx="3210">
                  <c:v>147</c:v>
                </c:pt>
                <c:pt idx="3211">
                  <c:v>145</c:v>
                </c:pt>
                <c:pt idx="3212">
                  <c:v>124</c:v>
                </c:pt>
                <c:pt idx="3213">
                  <c:v>101</c:v>
                </c:pt>
                <c:pt idx="3214">
                  <c:v>92</c:v>
                </c:pt>
                <c:pt idx="3215">
                  <c:v>121</c:v>
                </c:pt>
                <c:pt idx="3216">
                  <c:v>139</c:v>
                </c:pt>
                <c:pt idx="3217">
                  <c:v>137</c:v>
                </c:pt>
                <c:pt idx="3218">
                  <c:v>121</c:v>
                </c:pt>
                <c:pt idx="3219">
                  <c:v>129</c:v>
                </c:pt>
                <c:pt idx="3220">
                  <c:v>150</c:v>
                </c:pt>
                <c:pt idx="3221">
                  <c:v>166</c:v>
                </c:pt>
                <c:pt idx="3222">
                  <c:v>150</c:v>
                </c:pt>
                <c:pt idx="3223">
                  <c:v>104</c:v>
                </c:pt>
                <c:pt idx="3224">
                  <c:v>75</c:v>
                </c:pt>
                <c:pt idx="3225">
                  <c:v>87</c:v>
                </c:pt>
                <c:pt idx="3226">
                  <c:v>100</c:v>
                </c:pt>
                <c:pt idx="3227">
                  <c:v>106</c:v>
                </c:pt>
                <c:pt idx="3228">
                  <c:v>107</c:v>
                </c:pt>
                <c:pt idx="3229">
                  <c:v>107</c:v>
                </c:pt>
                <c:pt idx="3230">
                  <c:v>113</c:v>
                </c:pt>
                <c:pt idx="3231">
                  <c:v>114</c:v>
                </c:pt>
                <c:pt idx="3232">
                  <c:v>106</c:v>
                </c:pt>
                <c:pt idx="3233">
                  <c:v>89</c:v>
                </c:pt>
                <c:pt idx="3234">
                  <c:v>70</c:v>
                </c:pt>
                <c:pt idx="3235">
                  <c:v>57</c:v>
                </c:pt>
                <c:pt idx="3236">
                  <c:v>66</c:v>
                </c:pt>
                <c:pt idx="3237">
                  <c:v>85</c:v>
                </c:pt>
                <c:pt idx="3238">
                  <c:v>99</c:v>
                </c:pt>
                <c:pt idx="3239">
                  <c:v>105</c:v>
                </c:pt>
                <c:pt idx="3240">
                  <c:v>122</c:v>
                </c:pt>
                <c:pt idx="3241">
                  <c:v>137</c:v>
                </c:pt>
                <c:pt idx="3242">
                  <c:v>144</c:v>
                </c:pt>
                <c:pt idx="3243">
                  <c:v>121</c:v>
                </c:pt>
                <c:pt idx="3244">
                  <c:v>86</c:v>
                </c:pt>
                <c:pt idx="3245">
                  <c:v>58</c:v>
                </c:pt>
                <c:pt idx="3246">
                  <c:v>60</c:v>
                </c:pt>
                <c:pt idx="3247">
                  <c:v>80</c:v>
                </c:pt>
                <c:pt idx="3248">
                  <c:v>100</c:v>
                </c:pt>
                <c:pt idx="3249">
                  <c:v>103</c:v>
                </c:pt>
                <c:pt idx="3250">
                  <c:v>108</c:v>
                </c:pt>
                <c:pt idx="3251">
                  <c:v>116</c:v>
                </c:pt>
                <c:pt idx="3252">
                  <c:v>118</c:v>
                </c:pt>
                <c:pt idx="3253">
                  <c:v>96</c:v>
                </c:pt>
                <c:pt idx="3254">
                  <c:v>69</c:v>
                </c:pt>
                <c:pt idx="3255">
                  <c:v>57</c:v>
                </c:pt>
                <c:pt idx="3256">
                  <c:v>80</c:v>
                </c:pt>
                <c:pt idx="3257">
                  <c:v>98</c:v>
                </c:pt>
                <c:pt idx="3258">
                  <c:v>106</c:v>
                </c:pt>
                <c:pt idx="3259">
                  <c:v>98</c:v>
                </c:pt>
                <c:pt idx="3260">
                  <c:v>106</c:v>
                </c:pt>
                <c:pt idx="3261">
                  <c:v>133</c:v>
                </c:pt>
                <c:pt idx="3262">
                  <c:v>147</c:v>
                </c:pt>
                <c:pt idx="3263">
                  <c:v>129</c:v>
                </c:pt>
                <c:pt idx="3264">
                  <c:v>91</c:v>
                </c:pt>
                <c:pt idx="3265">
                  <c:v>72</c:v>
                </c:pt>
                <c:pt idx="3266">
                  <c:v>85</c:v>
                </c:pt>
                <c:pt idx="3267">
                  <c:v>93</c:v>
                </c:pt>
                <c:pt idx="3268">
                  <c:v>101</c:v>
                </c:pt>
                <c:pt idx="3269">
                  <c:v>104</c:v>
                </c:pt>
                <c:pt idx="3270">
                  <c:v>97</c:v>
                </c:pt>
                <c:pt idx="3271">
                  <c:v>100</c:v>
                </c:pt>
                <c:pt idx="3272">
                  <c:v>108</c:v>
                </c:pt>
                <c:pt idx="3273">
                  <c:v>100</c:v>
                </c:pt>
                <c:pt idx="3274">
                  <c:v>68</c:v>
                </c:pt>
                <c:pt idx="3275">
                  <c:v>45</c:v>
                </c:pt>
                <c:pt idx="3276">
                  <c:v>55</c:v>
                </c:pt>
                <c:pt idx="3277">
                  <c:v>76</c:v>
                </c:pt>
                <c:pt idx="3278">
                  <c:v>93</c:v>
                </c:pt>
                <c:pt idx="3279">
                  <c:v>112</c:v>
                </c:pt>
                <c:pt idx="3280">
                  <c:v>119</c:v>
                </c:pt>
                <c:pt idx="3281">
                  <c:v>138</c:v>
                </c:pt>
                <c:pt idx="3282">
                  <c:v>147</c:v>
                </c:pt>
                <c:pt idx="3283">
                  <c:v>122</c:v>
                </c:pt>
                <c:pt idx="3284">
                  <c:v>81</c:v>
                </c:pt>
                <c:pt idx="3285">
                  <c:v>37</c:v>
                </c:pt>
                <c:pt idx="3286">
                  <c:v>21</c:v>
                </c:pt>
                <c:pt idx="3287">
                  <c:v>37</c:v>
                </c:pt>
                <c:pt idx="3288">
                  <c:v>49</c:v>
                </c:pt>
                <c:pt idx="3289">
                  <c:v>50</c:v>
                </c:pt>
                <c:pt idx="3290">
                  <c:v>48</c:v>
                </c:pt>
                <c:pt idx="3291">
                  <c:v>66</c:v>
                </c:pt>
                <c:pt idx="3292">
                  <c:v>89</c:v>
                </c:pt>
                <c:pt idx="3293">
                  <c:v>93</c:v>
                </c:pt>
                <c:pt idx="3294">
                  <c:v>65</c:v>
                </c:pt>
                <c:pt idx="3295">
                  <c:v>33</c:v>
                </c:pt>
                <c:pt idx="3296">
                  <c:v>8</c:v>
                </c:pt>
                <c:pt idx="3297">
                  <c:v>12</c:v>
                </c:pt>
                <c:pt idx="3298">
                  <c:v>41</c:v>
                </c:pt>
                <c:pt idx="3299">
                  <c:v>82</c:v>
                </c:pt>
                <c:pt idx="3300">
                  <c:v>102</c:v>
                </c:pt>
                <c:pt idx="3301">
                  <c:v>124</c:v>
                </c:pt>
                <c:pt idx="3302">
                  <c:v>149</c:v>
                </c:pt>
                <c:pt idx="3303">
                  <c:v>152</c:v>
                </c:pt>
                <c:pt idx="3304">
                  <c:v>128</c:v>
                </c:pt>
                <c:pt idx="3305">
                  <c:v>90</c:v>
                </c:pt>
                <c:pt idx="3306">
                  <c:v>72</c:v>
                </c:pt>
                <c:pt idx="3307">
                  <c:v>75</c:v>
                </c:pt>
                <c:pt idx="3308">
                  <c:v>73</c:v>
                </c:pt>
                <c:pt idx="3309">
                  <c:v>68</c:v>
                </c:pt>
                <c:pt idx="3310">
                  <c:v>44</c:v>
                </c:pt>
                <c:pt idx="3311">
                  <c:v>39</c:v>
                </c:pt>
                <c:pt idx="3312">
                  <c:v>61</c:v>
                </c:pt>
                <c:pt idx="3313">
                  <c:v>82</c:v>
                </c:pt>
                <c:pt idx="3314">
                  <c:v>76</c:v>
                </c:pt>
                <c:pt idx="3315">
                  <c:v>43</c:v>
                </c:pt>
                <c:pt idx="3316">
                  <c:v>5</c:v>
                </c:pt>
                <c:pt idx="3317">
                  <c:v>-4</c:v>
                </c:pt>
                <c:pt idx="3318">
                  <c:v>11</c:v>
                </c:pt>
                <c:pt idx="3319">
                  <c:v>29</c:v>
                </c:pt>
                <c:pt idx="3320">
                  <c:v>33</c:v>
                </c:pt>
                <c:pt idx="3321">
                  <c:v>43</c:v>
                </c:pt>
                <c:pt idx="3322">
                  <c:v>90</c:v>
                </c:pt>
                <c:pt idx="3323">
                  <c:v>118</c:v>
                </c:pt>
                <c:pt idx="3324">
                  <c:v>107</c:v>
                </c:pt>
                <c:pt idx="3325">
                  <c:v>68</c:v>
                </c:pt>
                <c:pt idx="3326">
                  <c:v>32</c:v>
                </c:pt>
                <c:pt idx="3327">
                  <c:v>21</c:v>
                </c:pt>
                <c:pt idx="3328">
                  <c:v>42</c:v>
                </c:pt>
                <c:pt idx="3329">
                  <c:v>64</c:v>
                </c:pt>
                <c:pt idx="3330">
                  <c:v>69</c:v>
                </c:pt>
                <c:pt idx="3331">
                  <c:v>64</c:v>
                </c:pt>
                <c:pt idx="3332">
                  <c:v>67</c:v>
                </c:pt>
                <c:pt idx="3333">
                  <c:v>80</c:v>
                </c:pt>
                <c:pt idx="3334">
                  <c:v>81</c:v>
                </c:pt>
                <c:pt idx="3335">
                  <c:v>55</c:v>
                </c:pt>
                <c:pt idx="3336">
                  <c:v>9</c:v>
                </c:pt>
                <c:pt idx="3337">
                  <c:v>-9</c:v>
                </c:pt>
                <c:pt idx="3338">
                  <c:v>20</c:v>
                </c:pt>
                <c:pt idx="3339">
                  <c:v>51</c:v>
                </c:pt>
                <c:pt idx="3340">
                  <c:v>64</c:v>
                </c:pt>
                <c:pt idx="3341">
                  <c:v>53</c:v>
                </c:pt>
                <c:pt idx="3342">
                  <c:v>64</c:v>
                </c:pt>
                <c:pt idx="3343">
                  <c:v>74</c:v>
                </c:pt>
                <c:pt idx="3344">
                  <c:v>82</c:v>
                </c:pt>
                <c:pt idx="3345">
                  <c:v>74</c:v>
                </c:pt>
                <c:pt idx="3346">
                  <c:v>54</c:v>
                </c:pt>
                <c:pt idx="3347">
                  <c:v>27</c:v>
                </c:pt>
                <c:pt idx="3348">
                  <c:v>24</c:v>
                </c:pt>
                <c:pt idx="3349">
                  <c:v>26</c:v>
                </c:pt>
                <c:pt idx="3350">
                  <c:v>29</c:v>
                </c:pt>
                <c:pt idx="3351">
                  <c:v>28</c:v>
                </c:pt>
                <c:pt idx="3352">
                  <c:v>42</c:v>
                </c:pt>
                <c:pt idx="3353">
                  <c:v>84</c:v>
                </c:pt>
                <c:pt idx="3354">
                  <c:v>113</c:v>
                </c:pt>
                <c:pt idx="3355">
                  <c:v>104</c:v>
                </c:pt>
                <c:pt idx="3356">
                  <c:v>70</c:v>
                </c:pt>
                <c:pt idx="3357">
                  <c:v>33</c:v>
                </c:pt>
                <c:pt idx="3358">
                  <c:v>25</c:v>
                </c:pt>
                <c:pt idx="3359">
                  <c:v>40</c:v>
                </c:pt>
                <c:pt idx="3360">
                  <c:v>59</c:v>
                </c:pt>
                <c:pt idx="3361">
                  <c:v>71</c:v>
                </c:pt>
                <c:pt idx="3362">
                  <c:v>68</c:v>
                </c:pt>
                <c:pt idx="3363">
                  <c:v>71</c:v>
                </c:pt>
                <c:pt idx="3364">
                  <c:v>82</c:v>
                </c:pt>
                <c:pt idx="3365">
                  <c:v>85</c:v>
                </c:pt>
                <c:pt idx="3366">
                  <c:v>56</c:v>
                </c:pt>
                <c:pt idx="3367">
                  <c:v>21</c:v>
                </c:pt>
                <c:pt idx="3368">
                  <c:v>8</c:v>
                </c:pt>
                <c:pt idx="3369">
                  <c:v>28</c:v>
                </c:pt>
                <c:pt idx="3370">
                  <c:v>56</c:v>
                </c:pt>
                <c:pt idx="3371">
                  <c:v>74</c:v>
                </c:pt>
                <c:pt idx="3372">
                  <c:v>68</c:v>
                </c:pt>
                <c:pt idx="3373">
                  <c:v>69</c:v>
                </c:pt>
                <c:pt idx="3374">
                  <c:v>86</c:v>
                </c:pt>
                <c:pt idx="3375">
                  <c:v>97</c:v>
                </c:pt>
                <c:pt idx="3376">
                  <c:v>72</c:v>
                </c:pt>
                <c:pt idx="3377">
                  <c:v>37</c:v>
                </c:pt>
                <c:pt idx="3378">
                  <c:v>18</c:v>
                </c:pt>
                <c:pt idx="3379">
                  <c:v>33</c:v>
                </c:pt>
                <c:pt idx="3380">
                  <c:v>48</c:v>
                </c:pt>
                <c:pt idx="3381">
                  <c:v>58</c:v>
                </c:pt>
                <c:pt idx="3382">
                  <c:v>73</c:v>
                </c:pt>
                <c:pt idx="3383">
                  <c:v>99</c:v>
                </c:pt>
                <c:pt idx="3384">
                  <c:v>117</c:v>
                </c:pt>
                <c:pt idx="3385">
                  <c:v>114</c:v>
                </c:pt>
                <c:pt idx="3386">
                  <c:v>85</c:v>
                </c:pt>
                <c:pt idx="3387">
                  <c:v>39</c:v>
                </c:pt>
                <c:pt idx="3388">
                  <c:v>10</c:v>
                </c:pt>
                <c:pt idx="3389">
                  <c:v>25</c:v>
                </c:pt>
                <c:pt idx="3390">
                  <c:v>43</c:v>
                </c:pt>
                <c:pt idx="3391">
                  <c:v>56</c:v>
                </c:pt>
                <c:pt idx="3392">
                  <c:v>59</c:v>
                </c:pt>
                <c:pt idx="3393">
                  <c:v>68</c:v>
                </c:pt>
                <c:pt idx="3394">
                  <c:v>84</c:v>
                </c:pt>
                <c:pt idx="3395">
                  <c:v>98</c:v>
                </c:pt>
                <c:pt idx="3396">
                  <c:v>98</c:v>
                </c:pt>
                <c:pt idx="3397">
                  <c:v>73</c:v>
                </c:pt>
                <c:pt idx="3398">
                  <c:v>48</c:v>
                </c:pt>
                <c:pt idx="3399">
                  <c:v>49</c:v>
                </c:pt>
                <c:pt idx="3400">
                  <c:v>65</c:v>
                </c:pt>
                <c:pt idx="3401">
                  <c:v>75</c:v>
                </c:pt>
                <c:pt idx="3402">
                  <c:v>81</c:v>
                </c:pt>
                <c:pt idx="3403">
                  <c:v>76</c:v>
                </c:pt>
                <c:pt idx="3404">
                  <c:v>85</c:v>
                </c:pt>
                <c:pt idx="3405">
                  <c:v>104</c:v>
                </c:pt>
                <c:pt idx="3406">
                  <c:v>104</c:v>
                </c:pt>
                <c:pt idx="3407">
                  <c:v>73</c:v>
                </c:pt>
                <c:pt idx="3408">
                  <c:v>37</c:v>
                </c:pt>
                <c:pt idx="3409">
                  <c:v>19</c:v>
                </c:pt>
                <c:pt idx="3410">
                  <c:v>36</c:v>
                </c:pt>
                <c:pt idx="3411">
                  <c:v>57</c:v>
                </c:pt>
                <c:pt idx="3412">
                  <c:v>66</c:v>
                </c:pt>
                <c:pt idx="3413">
                  <c:v>58</c:v>
                </c:pt>
                <c:pt idx="3414">
                  <c:v>70</c:v>
                </c:pt>
                <c:pt idx="3415">
                  <c:v>83</c:v>
                </c:pt>
                <c:pt idx="3416">
                  <c:v>82</c:v>
                </c:pt>
                <c:pt idx="3417">
                  <c:v>54</c:v>
                </c:pt>
                <c:pt idx="3418">
                  <c:v>20</c:v>
                </c:pt>
                <c:pt idx="3419">
                  <c:v>13</c:v>
                </c:pt>
                <c:pt idx="3420">
                  <c:v>40</c:v>
                </c:pt>
                <c:pt idx="3421">
                  <c:v>57</c:v>
                </c:pt>
                <c:pt idx="3422">
                  <c:v>58</c:v>
                </c:pt>
                <c:pt idx="3423">
                  <c:v>52</c:v>
                </c:pt>
                <c:pt idx="3424">
                  <c:v>76</c:v>
                </c:pt>
                <c:pt idx="3425">
                  <c:v>116</c:v>
                </c:pt>
                <c:pt idx="3426">
                  <c:v>128</c:v>
                </c:pt>
                <c:pt idx="3427">
                  <c:v>92</c:v>
                </c:pt>
                <c:pt idx="3428">
                  <c:v>38</c:v>
                </c:pt>
                <c:pt idx="3429">
                  <c:v>9</c:v>
                </c:pt>
                <c:pt idx="3430">
                  <c:v>23</c:v>
                </c:pt>
                <c:pt idx="3431">
                  <c:v>48</c:v>
                </c:pt>
                <c:pt idx="3432">
                  <c:v>60</c:v>
                </c:pt>
                <c:pt idx="3433">
                  <c:v>67</c:v>
                </c:pt>
                <c:pt idx="3434">
                  <c:v>77</c:v>
                </c:pt>
                <c:pt idx="3435">
                  <c:v>101</c:v>
                </c:pt>
                <c:pt idx="3436">
                  <c:v>116</c:v>
                </c:pt>
                <c:pt idx="3437">
                  <c:v>96</c:v>
                </c:pt>
                <c:pt idx="3438">
                  <c:v>44</c:v>
                </c:pt>
                <c:pt idx="3439">
                  <c:v>-4</c:v>
                </c:pt>
                <c:pt idx="3440">
                  <c:v>-22</c:v>
                </c:pt>
                <c:pt idx="3441">
                  <c:v>-11</c:v>
                </c:pt>
                <c:pt idx="3442">
                  <c:v>5</c:v>
                </c:pt>
                <c:pt idx="3443">
                  <c:v>18</c:v>
                </c:pt>
                <c:pt idx="3444">
                  <c:v>22</c:v>
                </c:pt>
                <c:pt idx="3445">
                  <c:v>35</c:v>
                </c:pt>
                <c:pt idx="3446">
                  <c:v>43</c:v>
                </c:pt>
                <c:pt idx="3447">
                  <c:v>39</c:v>
                </c:pt>
                <c:pt idx="3448">
                  <c:v>16</c:v>
                </c:pt>
                <c:pt idx="3449">
                  <c:v>-13</c:v>
                </c:pt>
                <c:pt idx="3450">
                  <c:v>-35</c:v>
                </c:pt>
                <c:pt idx="3451">
                  <c:v>-34</c:v>
                </c:pt>
                <c:pt idx="3452">
                  <c:v>-11</c:v>
                </c:pt>
                <c:pt idx="3453">
                  <c:v>12</c:v>
                </c:pt>
                <c:pt idx="3454">
                  <c:v>26</c:v>
                </c:pt>
                <c:pt idx="3455">
                  <c:v>42</c:v>
                </c:pt>
                <c:pt idx="3456">
                  <c:v>52</c:v>
                </c:pt>
                <c:pt idx="3457">
                  <c:v>39</c:v>
                </c:pt>
                <c:pt idx="3458">
                  <c:v>7</c:v>
                </c:pt>
                <c:pt idx="3459">
                  <c:v>-14</c:v>
                </c:pt>
                <c:pt idx="3460">
                  <c:v>-7</c:v>
                </c:pt>
                <c:pt idx="3461">
                  <c:v>19</c:v>
                </c:pt>
                <c:pt idx="3462">
                  <c:v>27</c:v>
                </c:pt>
                <c:pt idx="3463">
                  <c:v>34</c:v>
                </c:pt>
                <c:pt idx="3464">
                  <c:v>34</c:v>
                </c:pt>
                <c:pt idx="3465">
                  <c:v>51</c:v>
                </c:pt>
                <c:pt idx="3466">
                  <c:v>85</c:v>
                </c:pt>
                <c:pt idx="3467">
                  <c:v>102</c:v>
                </c:pt>
                <c:pt idx="3468">
                  <c:v>76</c:v>
                </c:pt>
                <c:pt idx="3469">
                  <c:v>32</c:v>
                </c:pt>
                <c:pt idx="3470">
                  <c:v>2</c:v>
                </c:pt>
                <c:pt idx="3471">
                  <c:v>6</c:v>
                </c:pt>
                <c:pt idx="3472">
                  <c:v>33</c:v>
                </c:pt>
                <c:pt idx="3473">
                  <c:v>64</c:v>
                </c:pt>
                <c:pt idx="3474">
                  <c:v>74</c:v>
                </c:pt>
                <c:pt idx="3475">
                  <c:v>77</c:v>
                </c:pt>
                <c:pt idx="3476">
                  <c:v>86</c:v>
                </c:pt>
                <c:pt idx="3477">
                  <c:v>86</c:v>
                </c:pt>
                <c:pt idx="3478">
                  <c:v>71</c:v>
                </c:pt>
                <c:pt idx="3479">
                  <c:v>51</c:v>
                </c:pt>
                <c:pt idx="3480">
                  <c:v>33</c:v>
                </c:pt>
                <c:pt idx="3481">
                  <c:v>34</c:v>
                </c:pt>
                <c:pt idx="3482">
                  <c:v>60</c:v>
                </c:pt>
                <c:pt idx="3483">
                  <c:v>92</c:v>
                </c:pt>
                <c:pt idx="3484">
                  <c:v>109</c:v>
                </c:pt>
                <c:pt idx="3485">
                  <c:v>120</c:v>
                </c:pt>
                <c:pt idx="3486">
                  <c:v>135</c:v>
                </c:pt>
                <c:pt idx="3487">
                  <c:v>144</c:v>
                </c:pt>
                <c:pt idx="3488">
                  <c:v>139</c:v>
                </c:pt>
                <c:pt idx="3489">
                  <c:v>113</c:v>
                </c:pt>
                <c:pt idx="3490">
                  <c:v>71</c:v>
                </c:pt>
                <c:pt idx="3491">
                  <c:v>49</c:v>
                </c:pt>
                <c:pt idx="3492">
                  <c:v>56</c:v>
                </c:pt>
                <c:pt idx="3493">
                  <c:v>75</c:v>
                </c:pt>
                <c:pt idx="3494">
                  <c:v>89</c:v>
                </c:pt>
                <c:pt idx="3495">
                  <c:v>88</c:v>
                </c:pt>
                <c:pt idx="3496">
                  <c:v>92</c:v>
                </c:pt>
                <c:pt idx="3497">
                  <c:v>84</c:v>
                </c:pt>
                <c:pt idx="3498">
                  <c:v>77</c:v>
                </c:pt>
                <c:pt idx="3499">
                  <c:v>67</c:v>
                </c:pt>
                <c:pt idx="3500">
                  <c:v>42</c:v>
                </c:pt>
                <c:pt idx="3501">
                  <c:v>27</c:v>
                </c:pt>
                <c:pt idx="3502">
                  <c:v>35</c:v>
                </c:pt>
                <c:pt idx="3503">
                  <c:v>44</c:v>
                </c:pt>
                <c:pt idx="3504">
                  <c:v>55</c:v>
                </c:pt>
                <c:pt idx="3505">
                  <c:v>51</c:v>
                </c:pt>
                <c:pt idx="3506">
                  <c:v>54</c:v>
                </c:pt>
                <c:pt idx="3507">
                  <c:v>68</c:v>
                </c:pt>
                <c:pt idx="3508">
                  <c:v>71</c:v>
                </c:pt>
                <c:pt idx="3509">
                  <c:v>64</c:v>
                </c:pt>
                <c:pt idx="3510">
                  <c:v>48</c:v>
                </c:pt>
                <c:pt idx="3511">
                  <c:v>26</c:v>
                </c:pt>
                <c:pt idx="3512">
                  <c:v>28</c:v>
                </c:pt>
                <c:pt idx="3513">
                  <c:v>37</c:v>
                </c:pt>
                <c:pt idx="3514">
                  <c:v>49</c:v>
                </c:pt>
                <c:pt idx="3515">
                  <c:v>49</c:v>
                </c:pt>
                <c:pt idx="3516">
                  <c:v>38</c:v>
                </c:pt>
                <c:pt idx="3517">
                  <c:v>40</c:v>
                </c:pt>
                <c:pt idx="3518">
                  <c:v>53</c:v>
                </c:pt>
                <c:pt idx="3519">
                  <c:v>41</c:v>
                </c:pt>
                <c:pt idx="3520">
                  <c:v>2</c:v>
                </c:pt>
                <c:pt idx="3521">
                  <c:v>-34</c:v>
                </c:pt>
                <c:pt idx="3522">
                  <c:v>-40</c:v>
                </c:pt>
                <c:pt idx="3523">
                  <c:v>-30</c:v>
                </c:pt>
                <c:pt idx="3524">
                  <c:v>-17</c:v>
                </c:pt>
                <c:pt idx="3525">
                  <c:v>3</c:v>
                </c:pt>
                <c:pt idx="3526">
                  <c:v>27</c:v>
                </c:pt>
                <c:pt idx="3527">
                  <c:v>70</c:v>
                </c:pt>
                <c:pt idx="3528">
                  <c:v>99</c:v>
                </c:pt>
                <c:pt idx="3529">
                  <c:v>93</c:v>
                </c:pt>
                <c:pt idx="3530">
                  <c:v>65</c:v>
                </c:pt>
                <c:pt idx="3531">
                  <c:v>35</c:v>
                </c:pt>
                <c:pt idx="3532">
                  <c:v>24</c:v>
                </c:pt>
                <c:pt idx="3533">
                  <c:v>42</c:v>
                </c:pt>
                <c:pt idx="3534">
                  <c:v>57</c:v>
                </c:pt>
                <c:pt idx="3535">
                  <c:v>66</c:v>
                </c:pt>
                <c:pt idx="3536">
                  <c:v>58</c:v>
                </c:pt>
                <c:pt idx="3537">
                  <c:v>68</c:v>
                </c:pt>
                <c:pt idx="3538">
                  <c:v>80</c:v>
                </c:pt>
                <c:pt idx="3539">
                  <c:v>81</c:v>
                </c:pt>
                <c:pt idx="3540">
                  <c:v>57</c:v>
                </c:pt>
                <c:pt idx="3541">
                  <c:v>18</c:v>
                </c:pt>
                <c:pt idx="3542">
                  <c:v>-3</c:v>
                </c:pt>
                <c:pt idx="3543">
                  <c:v>12</c:v>
                </c:pt>
                <c:pt idx="3544">
                  <c:v>42</c:v>
                </c:pt>
                <c:pt idx="3545">
                  <c:v>55</c:v>
                </c:pt>
                <c:pt idx="3546">
                  <c:v>44</c:v>
                </c:pt>
                <c:pt idx="3547">
                  <c:v>68</c:v>
                </c:pt>
                <c:pt idx="3548">
                  <c:v>101</c:v>
                </c:pt>
                <c:pt idx="3549">
                  <c:v>114</c:v>
                </c:pt>
                <c:pt idx="3550">
                  <c:v>92</c:v>
                </c:pt>
                <c:pt idx="3551">
                  <c:v>56</c:v>
                </c:pt>
                <c:pt idx="3552">
                  <c:v>36</c:v>
                </c:pt>
                <c:pt idx="3553">
                  <c:v>51</c:v>
                </c:pt>
                <c:pt idx="3554">
                  <c:v>64</c:v>
                </c:pt>
                <c:pt idx="3555">
                  <c:v>68</c:v>
                </c:pt>
                <c:pt idx="3556">
                  <c:v>69</c:v>
                </c:pt>
                <c:pt idx="3557">
                  <c:v>85</c:v>
                </c:pt>
                <c:pt idx="3558">
                  <c:v>99</c:v>
                </c:pt>
                <c:pt idx="3559">
                  <c:v>103</c:v>
                </c:pt>
                <c:pt idx="3560">
                  <c:v>96</c:v>
                </c:pt>
                <c:pt idx="3561">
                  <c:v>67</c:v>
                </c:pt>
                <c:pt idx="3562">
                  <c:v>39</c:v>
                </c:pt>
                <c:pt idx="3563">
                  <c:v>42</c:v>
                </c:pt>
                <c:pt idx="3564">
                  <c:v>53</c:v>
                </c:pt>
                <c:pt idx="3565">
                  <c:v>61</c:v>
                </c:pt>
                <c:pt idx="3566">
                  <c:v>69</c:v>
                </c:pt>
                <c:pt idx="3567">
                  <c:v>71</c:v>
                </c:pt>
                <c:pt idx="3568">
                  <c:v>83</c:v>
                </c:pt>
                <c:pt idx="3569">
                  <c:v>92</c:v>
                </c:pt>
                <c:pt idx="3570">
                  <c:v>90</c:v>
                </c:pt>
                <c:pt idx="3571">
                  <c:v>73</c:v>
                </c:pt>
                <c:pt idx="3572">
                  <c:v>59</c:v>
                </c:pt>
                <c:pt idx="3573">
                  <c:v>64</c:v>
                </c:pt>
                <c:pt idx="3574">
                  <c:v>82</c:v>
                </c:pt>
                <c:pt idx="3575">
                  <c:v>97</c:v>
                </c:pt>
                <c:pt idx="3576">
                  <c:v>99</c:v>
                </c:pt>
                <c:pt idx="3577">
                  <c:v>91</c:v>
                </c:pt>
                <c:pt idx="3578">
                  <c:v>100</c:v>
                </c:pt>
                <c:pt idx="3579">
                  <c:v>96</c:v>
                </c:pt>
                <c:pt idx="3580">
                  <c:v>67</c:v>
                </c:pt>
                <c:pt idx="3581">
                  <c:v>38</c:v>
                </c:pt>
                <c:pt idx="3582">
                  <c:v>18</c:v>
                </c:pt>
                <c:pt idx="3583">
                  <c:v>12</c:v>
                </c:pt>
                <c:pt idx="3584">
                  <c:v>26</c:v>
                </c:pt>
                <c:pt idx="3585">
                  <c:v>34</c:v>
                </c:pt>
                <c:pt idx="3586">
                  <c:v>39</c:v>
                </c:pt>
                <c:pt idx="3587">
                  <c:v>40</c:v>
                </c:pt>
                <c:pt idx="3588">
                  <c:v>67</c:v>
                </c:pt>
                <c:pt idx="3589">
                  <c:v>86</c:v>
                </c:pt>
                <c:pt idx="3590">
                  <c:v>83</c:v>
                </c:pt>
                <c:pt idx="3591">
                  <c:v>48</c:v>
                </c:pt>
                <c:pt idx="3592">
                  <c:v>-8</c:v>
                </c:pt>
                <c:pt idx="3593">
                  <c:v>-53</c:v>
                </c:pt>
                <c:pt idx="3594">
                  <c:v>-45</c:v>
                </c:pt>
                <c:pt idx="3595">
                  <c:v>-27</c:v>
                </c:pt>
                <c:pt idx="3596">
                  <c:v>-8</c:v>
                </c:pt>
                <c:pt idx="3597">
                  <c:v>-4</c:v>
                </c:pt>
                <c:pt idx="3598">
                  <c:v>-6</c:v>
                </c:pt>
                <c:pt idx="3599">
                  <c:v>-2</c:v>
                </c:pt>
                <c:pt idx="3600">
                  <c:v>-4</c:v>
                </c:pt>
                <c:pt idx="3601">
                  <c:v>-13</c:v>
                </c:pt>
                <c:pt idx="3602">
                  <c:v>-43</c:v>
                </c:pt>
                <c:pt idx="3603">
                  <c:v>-71</c:v>
                </c:pt>
                <c:pt idx="3604">
                  <c:v>-72</c:v>
                </c:pt>
                <c:pt idx="3605">
                  <c:v>-55</c:v>
                </c:pt>
                <c:pt idx="3606">
                  <c:v>-39</c:v>
                </c:pt>
                <c:pt idx="3607">
                  <c:v>-24</c:v>
                </c:pt>
                <c:pt idx="3608">
                  <c:v>-12</c:v>
                </c:pt>
                <c:pt idx="3609">
                  <c:v>3</c:v>
                </c:pt>
                <c:pt idx="3610">
                  <c:v>10</c:v>
                </c:pt>
                <c:pt idx="3611">
                  <c:v>-2</c:v>
                </c:pt>
                <c:pt idx="3612">
                  <c:v>-26</c:v>
                </c:pt>
                <c:pt idx="3613">
                  <c:v>-49</c:v>
                </c:pt>
                <c:pt idx="3614">
                  <c:v>-51</c:v>
                </c:pt>
                <c:pt idx="3615">
                  <c:v>-39</c:v>
                </c:pt>
                <c:pt idx="3616">
                  <c:v>-29</c:v>
                </c:pt>
                <c:pt idx="3617">
                  <c:v>-26</c:v>
                </c:pt>
                <c:pt idx="3618">
                  <c:v>-26</c:v>
                </c:pt>
                <c:pt idx="3619">
                  <c:v>4</c:v>
                </c:pt>
                <c:pt idx="3620">
                  <c:v>49</c:v>
                </c:pt>
                <c:pt idx="3621">
                  <c:v>77</c:v>
                </c:pt>
                <c:pt idx="3622">
                  <c:v>64</c:v>
                </c:pt>
                <c:pt idx="3623">
                  <c:v>27</c:v>
                </c:pt>
                <c:pt idx="3624">
                  <c:v>12</c:v>
                </c:pt>
                <c:pt idx="3625">
                  <c:v>43</c:v>
                </c:pt>
                <c:pt idx="3626">
                  <c:v>85</c:v>
                </c:pt>
                <c:pt idx="3627">
                  <c:v>115</c:v>
                </c:pt>
                <c:pt idx="3628">
                  <c:v>107</c:v>
                </c:pt>
                <c:pt idx="3629">
                  <c:v>98</c:v>
                </c:pt>
                <c:pt idx="3630">
                  <c:v>99</c:v>
                </c:pt>
                <c:pt idx="3631">
                  <c:v>112</c:v>
                </c:pt>
                <c:pt idx="3632">
                  <c:v>97</c:v>
                </c:pt>
                <c:pt idx="3633">
                  <c:v>50</c:v>
                </c:pt>
                <c:pt idx="3634">
                  <c:v>16</c:v>
                </c:pt>
                <c:pt idx="3635">
                  <c:v>18</c:v>
                </c:pt>
                <c:pt idx="3636">
                  <c:v>27</c:v>
                </c:pt>
                <c:pt idx="3637">
                  <c:v>32</c:v>
                </c:pt>
                <c:pt idx="3638">
                  <c:v>54</c:v>
                </c:pt>
                <c:pt idx="3639">
                  <c:v>92</c:v>
                </c:pt>
                <c:pt idx="3640">
                  <c:v>113</c:v>
                </c:pt>
                <c:pt idx="3641">
                  <c:v>96</c:v>
                </c:pt>
                <c:pt idx="3642">
                  <c:v>59</c:v>
                </c:pt>
                <c:pt idx="3643">
                  <c:v>19</c:v>
                </c:pt>
                <c:pt idx="3644">
                  <c:v>-6</c:v>
                </c:pt>
                <c:pt idx="3645">
                  <c:v>3</c:v>
                </c:pt>
                <c:pt idx="3646">
                  <c:v>22</c:v>
                </c:pt>
                <c:pt idx="3647">
                  <c:v>23</c:v>
                </c:pt>
                <c:pt idx="3648">
                  <c:v>18</c:v>
                </c:pt>
                <c:pt idx="3649">
                  <c:v>28</c:v>
                </c:pt>
                <c:pt idx="3650">
                  <c:v>59</c:v>
                </c:pt>
                <c:pt idx="3651">
                  <c:v>74</c:v>
                </c:pt>
                <c:pt idx="3652">
                  <c:v>74</c:v>
                </c:pt>
                <c:pt idx="3653">
                  <c:v>53</c:v>
                </c:pt>
                <c:pt idx="3654">
                  <c:v>28</c:v>
                </c:pt>
                <c:pt idx="3655">
                  <c:v>22</c:v>
                </c:pt>
                <c:pt idx="3656">
                  <c:v>37</c:v>
                </c:pt>
                <c:pt idx="3657">
                  <c:v>48</c:v>
                </c:pt>
                <c:pt idx="3658">
                  <c:v>50</c:v>
                </c:pt>
                <c:pt idx="3659">
                  <c:v>53</c:v>
                </c:pt>
                <c:pt idx="3660">
                  <c:v>77</c:v>
                </c:pt>
                <c:pt idx="3661">
                  <c:v>96</c:v>
                </c:pt>
                <c:pt idx="3662">
                  <c:v>84</c:v>
                </c:pt>
                <c:pt idx="3663">
                  <c:v>44</c:v>
                </c:pt>
                <c:pt idx="3664">
                  <c:v>16</c:v>
                </c:pt>
                <c:pt idx="3665">
                  <c:v>8</c:v>
                </c:pt>
                <c:pt idx="3666">
                  <c:v>18</c:v>
                </c:pt>
                <c:pt idx="3667">
                  <c:v>21</c:v>
                </c:pt>
                <c:pt idx="3668">
                  <c:v>35</c:v>
                </c:pt>
                <c:pt idx="3669">
                  <c:v>42</c:v>
                </c:pt>
                <c:pt idx="3670">
                  <c:v>57</c:v>
                </c:pt>
                <c:pt idx="3671">
                  <c:v>77</c:v>
                </c:pt>
                <c:pt idx="3672">
                  <c:v>100</c:v>
                </c:pt>
                <c:pt idx="3673">
                  <c:v>83</c:v>
                </c:pt>
                <c:pt idx="3674">
                  <c:v>38</c:v>
                </c:pt>
                <c:pt idx="3675">
                  <c:v>9</c:v>
                </c:pt>
                <c:pt idx="3676">
                  <c:v>19</c:v>
                </c:pt>
                <c:pt idx="3677">
                  <c:v>42</c:v>
                </c:pt>
                <c:pt idx="3678">
                  <c:v>58</c:v>
                </c:pt>
                <c:pt idx="3679">
                  <c:v>67</c:v>
                </c:pt>
                <c:pt idx="3680">
                  <c:v>88</c:v>
                </c:pt>
                <c:pt idx="3681">
                  <c:v>118</c:v>
                </c:pt>
                <c:pt idx="3682">
                  <c:v>124</c:v>
                </c:pt>
                <c:pt idx="3683">
                  <c:v>101</c:v>
                </c:pt>
                <c:pt idx="3684">
                  <c:v>66</c:v>
                </c:pt>
                <c:pt idx="3685">
                  <c:v>41</c:v>
                </c:pt>
                <c:pt idx="3686">
                  <c:v>40</c:v>
                </c:pt>
                <c:pt idx="3687">
                  <c:v>69</c:v>
                </c:pt>
                <c:pt idx="3688">
                  <c:v>103</c:v>
                </c:pt>
                <c:pt idx="3689">
                  <c:v>118</c:v>
                </c:pt>
                <c:pt idx="3690">
                  <c:v>109</c:v>
                </c:pt>
                <c:pt idx="3691">
                  <c:v>104</c:v>
                </c:pt>
                <c:pt idx="3692">
                  <c:v>102</c:v>
                </c:pt>
                <c:pt idx="3693">
                  <c:v>91</c:v>
                </c:pt>
                <c:pt idx="3694">
                  <c:v>66</c:v>
                </c:pt>
                <c:pt idx="3695">
                  <c:v>34</c:v>
                </c:pt>
                <c:pt idx="3696">
                  <c:v>23</c:v>
                </c:pt>
                <c:pt idx="3697">
                  <c:v>40</c:v>
                </c:pt>
                <c:pt idx="3698">
                  <c:v>55</c:v>
                </c:pt>
                <c:pt idx="3699">
                  <c:v>51</c:v>
                </c:pt>
                <c:pt idx="3700">
                  <c:v>38</c:v>
                </c:pt>
                <c:pt idx="3701">
                  <c:v>43</c:v>
                </c:pt>
                <c:pt idx="3702">
                  <c:v>66</c:v>
                </c:pt>
                <c:pt idx="3703">
                  <c:v>77</c:v>
                </c:pt>
                <c:pt idx="3704">
                  <c:v>58</c:v>
                </c:pt>
                <c:pt idx="3705">
                  <c:v>22</c:v>
                </c:pt>
                <c:pt idx="3706">
                  <c:v>2</c:v>
                </c:pt>
                <c:pt idx="3707">
                  <c:v>18</c:v>
                </c:pt>
                <c:pt idx="3708">
                  <c:v>48</c:v>
                </c:pt>
                <c:pt idx="3709">
                  <c:v>71</c:v>
                </c:pt>
                <c:pt idx="3710">
                  <c:v>69</c:v>
                </c:pt>
                <c:pt idx="3711">
                  <c:v>67</c:v>
                </c:pt>
                <c:pt idx="3712">
                  <c:v>74</c:v>
                </c:pt>
                <c:pt idx="3713">
                  <c:v>85</c:v>
                </c:pt>
                <c:pt idx="3714">
                  <c:v>71</c:v>
                </c:pt>
                <c:pt idx="3715">
                  <c:v>50</c:v>
                </c:pt>
                <c:pt idx="3716">
                  <c:v>28</c:v>
                </c:pt>
                <c:pt idx="3717">
                  <c:v>35</c:v>
                </c:pt>
                <c:pt idx="3718">
                  <c:v>48</c:v>
                </c:pt>
                <c:pt idx="3719">
                  <c:v>58</c:v>
                </c:pt>
                <c:pt idx="3720">
                  <c:v>68</c:v>
                </c:pt>
                <c:pt idx="3721">
                  <c:v>87</c:v>
                </c:pt>
                <c:pt idx="3722">
                  <c:v>109</c:v>
                </c:pt>
                <c:pt idx="3723">
                  <c:v>107</c:v>
                </c:pt>
                <c:pt idx="3724">
                  <c:v>84</c:v>
                </c:pt>
                <c:pt idx="3725">
                  <c:v>43</c:v>
                </c:pt>
                <c:pt idx="3726">
                  <c:v>13</c:v>
                </c:pt>
                <c:pt idx="3727">
                  <c:v>13</c:v>
                </c:pt>
                <c:pt idx="3728">
                  <c:v>35</c:v>
                </c:pt>
                <c:pt idx="3729">
                  <c:v>55</c:v>
                </c:pt>
                <c:pt idx="3730">
                  <c:v>55</c:v>
                </c:pt>
                <c:pt idx="3731">
                  <c:v>49</c:v>
                </c:pt>
                <c:pt idx="3732">
                  <c:v>61</c:v>
                </c:pt>
                <c:pt idx="3733">
                  <c:v>87</c:v>
                </c:pt>
                <c:pt idx="3734">
                  <c:v>99</c:v>
                </c:pt>
                <c:pt idx="3735">
                  <c:v>83</c:v>
                </c:pt>
                <c:pt idx="3736">
                  <c:v>43</c:v>
                </c:pt>
                <c:pt idx="3737">
                  <c:v>18</c:v>
                </c:pt>
                <c:pt idx="3738">
                  <c:v>20</c:v>
                </c:pt>
                <c:pt idx="3739">
                  <c:v>29</c:v>
                </c:pt>
                <c:pt idx="3740">
                  <c:v>37</c:v>
                </c:pt>
                <c:pt idx="3741">
                  <c:v>42</c:v>
                </c:pt>
                <c:pt idx="3742">
                  <c:v>68</c:v>
                </c:pt>
                <c:pt idx="3743">
                  <c:v>91</c:v>
                </c:pt>
                <c:pt idx="3744">
                  <c:v>93</c:v>
                </c:pt>
                <c:pt idx="3745">
                  <c:v>45</c:v>
                </c:pt>
                <c:pt idx="3746">
                  <c:v>-26</c:v>
                </c:pt>
                <c:pt idx="3747">
                  <c:v>-59</c:v>
                </c:pt>
                <c:pt idx="3748">
                  <c:v>-38</c:v>
                </c:pt>
                <c:pt idx="3749">
                  <c:v>-18</c:v>
                </c:pt>
                <c:pt idx="3750">
                  <c:v>-10</c:v>
                </c:pt>
                <c:pt idx="3751">
                  <c:v>-6</c:v>
                </c:pt>
                <c:pt idx="3752">
                  <c:v>17</c:v>
                </c:pt>
                <c:pt idx="3753">
                  <c:v>43</c:v>
                </c:pt>
                <c:pt idx="3754">
                  <c:v>64</c:v>
                </c:pt>
                <c:pt idx="3755">
                  <c:v>43</c:v>
                </c:pt>
                <c:pt idx="3756">
                  <c:v>2</c:v>
                </c:pt>
                <c:pt idx="3757">
                  <c:v>-27</c:v>
                </c:pt>
                <c:pt idx="3758">
                  <c:v>-11</c:v>
                </c:pt>
                <c:pt idx="3759">
                  <c:v>13</c:v>
                </c:pt>
                <c:pt idx="3760">
                  <c:v>33</c:v>
                </c:pt>
                <c:pt idx="3761">
                  <c:v>37</c:v>
                </c:pt>
                <c:pt idx="3762">
                  <c:v>49</c:v>
                </c:pt>
                <c:pt idx="3763">
                  <c:v>59</c:v>
                </c:pt>
                <c:pt idx="3764">
                  <c:v>75</c:v>
                </c:pt>
                <c:pt idx="3765">
                  <c:v>74</c:v>
                </c:pt>
                <c:pt idx="3766">
                  <c:v>52</c:v>
                </c:pt>
                <c:pt idx="3767">
                  <c:v>36</c:v>
                </c:pt>
                <c:pt idx="3768">
                  <c:v>37</c:v>
                </c:pt>
                <c:pt idx="3769">
                  <c:v>41</c:v>
                </c:pt>
                <c:pt idx="3770">
                  <c:v>54</c:v>
                </c:pt>
                <c:pt idx="3771">
                  <c:v>59</c:v>
                </c:pt>
                <c:pt idx="3772">
                  <c:v>61</c:v>
                </c:pt>
                <c:pt idx="3773">
                  <c:v>84</c:v>
                </c:pt>
                <c:pt idx="3774">
                  <c:v>108</c:v>
                </c:pt>
                <c:pt idx="3775">
                  <c:v>118</c:v>
                </c:pt>
                <c:pt idx="3776">
                  <c:v>105</c:v>
                </c:pt>
                <c:pt idx="3777">
                  <c:v>85</c:v>
                </c:pt>
                <c:pt idx="3778">
                  <c:v>65</c:v>
                </c:pt>
                <c:pt idx="3779">
                  <c:v>69</c:v>
                </c:pt>
                <c:pt idx="3780">
                  <c:v>87</c:v>
                </c:pt>
                <c:pt idx="3781">
                  <c:v>92</c:v>
                </c:pt>
                <c:pt idx="3782">
                  <c:v>81</c:v>
                </c:pt>
                <c:pt idx="3783">
                  <c:v>86</c:v>
                </c:pt>
                <c:pt idx="3784">
                  <c:v>100</c:v>
                </c:pt>
                <c:pt idx="3785">
                  <c:v>92</c:v>
                </c:pt>
                <c:pt idx="3786">
                  <c:v>50</c:v>
                </c:pt>
                <c:pt idx="3787">
                  <c:v>8</c:v>
                </c:pt>
                <c:pt idx="3788">
                  <c:v>-4</c:v>
                </c:pt>
                <c:pt idx="3789">
                  <c:v>13</c:v>
                </c:pt>
                <c:pt idx="3790">
                  <c:v>41</c:v>
                </c:pt>
                <c:pt idx="3791">
                  <c:v>70</c:v>
                </c:pt>
                <c:pt idx="3792">
                  <c:v>90</c:v>
                </c:pt>
                <c:pt idx="3793">
                  <c:v>115</c:v>
                </c:pt>
                <c:pt idx="3794">
                  <c:v>133</c:v>
                </c:pt>
                <c:pt idx="3795">
                  <c:v>124</c:v>
                </c:pt>
                <c:pt idx="3796">
                  <c:v>81</c:v>
                </c:pt>
                <c:pt idx="3797">
                  <c:v>28</c:v>
                </c:pt>
                <c:pt idx="3798">
                  <c:v>4</c:v>
                </c:pt>
                <c:pt idx="3799">
                  <c:v>17</c:v>
                </c:pt>
                <c:pt idx="3800">
                  <c:v>42</c:v>
                </c:pt>
                <c:pt idx="3801">
                  <c:v>69</c:v>
                </c:pt>
                <c:pt idx="3802">
                  <c:v>68</c:v>
                </c:pt>
                <c:pt idx="3803">
                  <c:v>61</c:v>
                </c:pt>
                <c:pt idx="3804">
                  <c:v>80</c:v>
                </c:pt>
                <c:pt idx="3805">
                  <c:v>96</c:v>
                </c:pt>
                <c:pt idx="3806">
                  <c:v>77</c:v>
                </c:pt>
                <c:pt idx="3807">
                  <c:v>41</c:v>
                </c:pt>
                <c:pt idx="3808">
                  <c:v>11</c:v>
                </c:pt>
                <c:pt idx="3809">
                  <c:v>18</c:v>
                </c:pt>
                <c:pt idx="3810">
                  <c:v>39</c:v>
                </c:pt>
                <c:pt idx="3811">
                  <c:v>55</c:v>
                </c:pt>
                <c:pt idx="3812">
                  <c:v>53</c:v>
                </c:pt>
                <c:pt idx="3813">
                  <c:v>53</c:v>
                </c:pt>
                <c:pt idx="3814">
                  <c:v>72</c:v>
                </c:pt>
                <c:pt idx="3815">
                  <c:v>85</c:v>
                </c:pt>
                <c:pt idx="3816">
                  <c:v>72</c:v>
                </c:pt>
                <c:pt idx="3817">
                  <c:v>37</c:v>
                </c:pt>
                <c:pt idx="3818">
                  <c:v>-2</c:v>
                </c:pt>
                <c:pt idx="3819">
                  <c:v>-7</c:v>
                </c:pt>
                <c:pt idx="3820">
                  <c:v>16</c:v>
                </c:pt>
                <c:pt idx="3821">
                  <c:v>32</c:v>
                </c:pt>
                <c:pt idx="3822">
                  <c:v>40</c:v>
                </c:pt>
                <c:pt idx="3823">
                  <c:v>50</c:v>
                </c:pt>
                <c:pt idx="3824">
                  <c:v>76</c:v>
                </c:pt>
                <c:pt idx="3825">
                  <c:v>89</c:v>
                </c:pt>
                <c:pt idx="3826">
                  <c:v>85</c:v>
                </c:pt>
                <c:pt idx="3827">
                  <c:v>65</c:v>
                </c:pt>
                <c:pt idx="3828">
                  <c:v>32</c:v>
                </c:pt>
                <c:pt idx="3829">
                  <c:v>18</c:v>
                </c:pt>
                <c:pt idx="3830">
                  <c:v>29</c:v>
                </c:pt>
                <c:pt idx="3831">
                  <c:v>42</c:v>
                </c:pt>
                <c:pt idx="3832">
                  <c:v>54</c:v>
                </c:pt>
                <c:pt idx="3833">
                  <c:v>58</c:v>
                </c:pt>
                <c:pt idx="3834">
                  <c:v>89</c:v>
                </c:pt>
                <c:pt idx="3835">
                  <c:v>119</c:v>
                </c:pt>
                <c:pt idx="3836">
                  <c:v>124</c:v>
                </c:pt>
                <c:pt idx="3837">
                  <c:v>92</c:v>
                </c:pt>
                <c:pt idx="3838">
                  <c:v>48</c:v>
                </c:pt>
                <c:pt idx="3839">
                  <c:v>21</c:v>
                </c:pt>
                <c:pt idx="3840">
                  <c:v>32</c:v>
                </c:pt>
                <c:pt idx="3841">
                  <c:v>38</c:v>
                </c:pt>
                <c:pt idx="3842">
                  <c:v>51</c:v>
                </c:pt>
                <c:pt idx="3843">
                  <c:v>60</c:v>
                </c:pt>
                <c:pt idx="3844">
                  <c:v>73</c:v>
                </c:pt>
                <c:pt idx="3845">
                  <c:v>88</c:v>
                </c:pt>
                <c:pt idx="3846">
                  <c:v>84</c:v>
                </c:pt>
                <c:pt idx="3847">
                  <c:v>65</c:v>
                </c:pt>
                <c:pt idx="3848">
                  <c:v>35</c:v>
                </c:pt>
                <c:pt idx="3849">
                  <c:v>5</c:v>
                </c:pt>
                <c:pt idx="3850">
                  <c:v>5</c:v>
                </c:pt>
                <c:pt idx="3851">
                  <c:v>27</c:v>
                </c:pt>
                <c:pt idx="3852">
                  <c:v>42</c:v>
                </c:pt>
                <c:pt idx="3853">
                  <c:v>39</c:v>
                </c:pt>
                <c:pt idx="3854">
                  <c:v>44</c:v>
                </c:pt>
                <c:pt idx="3855">
                  <c:v>72</c:v>
                </c:pt>
                <c:pt idx="3856">
                  <c:v>80</c:v>
                </c:pt>
                <c:pt idx="3857">
                  <c:v>56</c:v>
                </c:pt>
                <c:pt idx="3858">
                  <c:v>26</c:v>
                </c:pt>
                <c:pt idx="3859">
                  <c:v>2</c:v>
                </c:pt>
                <c:pt idx="3860">
                  <c:v>-4</c:v>
                </c:pt>
                <c:pt idx="3861">
                  <c:v>10</c:v>
                </c:pt>
                <c:pt idx="3862">
                  <c:v>19</c:v>
                </c:pt>
                <c:pt idx="3863">
                  <c:v>18</c:v>
                </c:pt>
                <c:pt idx="3864">
                  <c:v>18</c:v>
                </c:pt>
                <c:pt idx="3865">
                  <c:v>41</c:v>
                </c:pt>
                <c:pt idx="3866">
                  <c:v>66</c:v>
                </c:pt>
                <c:pt idx="3867">
                  <c:v>69</c:v>
                </c:pt>
                <c:pt idx="3868">
                  <c:v>49</c:v>
                </c:pt>
                <c:pt idx="3869">
                  <c:v>19</c:v>
                </c:pt>
                <c:pt idx="3870">
                  <c:v>0</c:v>
                </c:pt>
                <c:pt idx="3871">
                  <c:v>13</c:v>
                </c:pt>
                <c:pt idx="3872">
                  <c:v>40</c:v>
                </c:pt>
                <c:pt idx="3873">
                  <c:v>69</c:v>
                </c:pt>
                <c:pt idx="3874">
                  <c:v>84</c:v>
                </c:pt>
                <c:pt idx="3875">
                  <c:v>108</c:v>
                </c:pt>
                <c:pt idx="3876">
                  <c:v>129</c:v>
                </c:pt>
                <c:pt idx="3877">
                  <c:v>123</c:v>
                </c:pt>
                <c:pt idx="3878">
                  <c:v>102</c:v>
                </c:pt>
                <c:pt idx="3879">
                  <c:v>81</c:v>
                </c:pt>
                <c:pt idx="3880">
                  <c:v>70</c:v>
                </c:pt>
                <c:pt idx="3881">
                  <c:v>75</c:v>
                </c:pt>
                <c:pt idx="3882">
                  <c:v>76</c:v>
                </c:pt>
                <c:pt idx="3883">
                  <c:v>81</c:v>
                </c:pt>
                <c:pt idx="3884">
                  <c:v>73</c:v>
                </c:pt>
                <c:pt idx="3885">
                  <c:v>85</c:v>
                </c:pt>
                <c:pt idx="3886">
                  <c:v>108</c:v>
                </c:pt>
                <c:pt idx="3887">
                  <c:v>107</c:v>
                </c:pt>
                <c:pt idx="3888">
                  <c:v>81</c:v>
                </c:pt>
                <c:pt idx="3889">
                  <c:v>49</c:v>
                </c:pt>
                <c:pt idx="3890">
                  <c:v>21</c:v>
                </c:pt>
                <c:pt idx="3891">
                  <c:v>16</c:v>
                </c:pt>
                <c:pt idx="3892">
                  <c:v>17</c:v>
                </c:pt>
                <c:pt idx="3893">
                  <c:v>16</c:v>
                </c:pt>
                <c:pt idx="3894">
                  <c:v>10</c:v>
                </c:pt>
                <c:pt idx="3895">
                  <c:v>23</c:v>
                </c:pt>
                <c:pt idx="3896">
                  <c:v>49</c:v>
                </c:pt>
                <c:pt idx="3897">
                  <c:v>64</c:v>
                </c:pt>
                <c:pt idx="3898">
                  <c:v>59</c:v>
                </c:pt>
                <c:pt idx="3899">
                  <c:v>27</c:v>
                </c:pt>
                <c:pt idx="3900">
                  <c:v>-10</c:v>
                </c:pt>
                <c:pt idx="3901">
                  <c:v>-8</c:v>
                </c:pt>
                <c:pt idx="3902">
                  <c:v>32</c:v>
                </c:pt>
                <c:pt idx="3903">
                  <c:v>51</c:v>
                </c:pt>
                <c:pt idx="3904">
                  <c:v>54</c:v>
                </c:pt>
                <c:pt idx="3905">
                  <c:v>56</c:v>
                </c:pt>
                <c:pt idx="3906">
                  <c:v>65</c:v>
                </c:pt>
                <c:pt idx="3907">
                  <c:v>54</c:v>
                </c:pt>
                <c:pt idx="3908">
                  <c:v>37</c:v>
                </c:pt>
                <c:pt idx="3909">
                  <c:v>22</c:v>
                </c:pt>
                <c:pt idx="3910">
                  <c:v>9</c:v>
                </c:pt>
                <c:pt idx="3911">
                  <c:v>-5</c:v>
                </c:pt>
                <c:pt idx="3912">
                  <c:v>-1</c:v>
                </c:pt>
                <c:pt idx="3913">
                  <c:v>10</c:v>
                </c:pt>
                <c:pt idx="3914">
                  <c:v>24</c:v>
                </c:pt>
                <c:pt idx="3915">
                  <c:v>29</c:v>
                </c:pt>
                <c:pt idx="3916">
                  <c:v>51</c:v>
                </c:pt>
                <c:pt idx="3917">
                  <c:v>73</c:v>
                </c:pt>
                <c:pt idx="3918">
                  <c:v>89</c:v>
                </c:pt>
                <c:pt idx="3919">
                  <c:v>74</c:v>
                </c:pt>
                <c:pt idx="3920">
                  <c:v>37</c:v>
                </c:pt>
                <c:pt idx="3921">
                  <c:v>10</c:v>
                </c:pt>
                <c:pt idx="3922">
                  <c:v>17</c:v>
                </c:pt>
                <c:pt idx="3923">
                  <c:v>38</c:v>
                </c:pt>
                <c:pt idx="3924">
                  <c:v>59</c:v>
                </c:pt>
                <c:pt idx="3925">
                  <c:v>60</c:v>
                </c:pt>
                <c:pt idx="3926">
                  <c:v>75</c:v>
                </c:pt>
                <c:pt idx="3927">
                  <c:v>89</c:v>
                </c:pt>
                <c:pt idx="3928">
                  <c:v>87</c:v>
                </c:pt>
                <c:pt idx="3929">
                  <c:v>68</c:v>
                </c:pt>
                <c:pt idx="3930">
                  <c:v>40</c:v>
                </c:pt>
                <c:pt idx="3931">
                  <c:v>23</c:v>
                </c:pt>
                <c:pt idx="3932">
                  <c:v>26</c:v>
                </c:pt>
                <c:pt idx="3933">
                  <c:v>38</c:v>
                </c:pt>
                <c:pt idx="3934">
                  <c:v>49</c:v>
                </c:pt>
                <c:pt idx="3935">
                  <c:v>57</c:v>
                </c:pt>
                <c:pt idx="3936">
                  <c:v>66</c:v>
                </c:pt>
                <c:pt idx="3937">
                  <c:v>76</c:v>
                </c:pt>
                <c:pt idx="3938">
                  <c:v>84</c:v>
                </c:pt>
                <c:pt idx="3939">
                  <c:v>77</c:v>
                </c:pt>
                <c:pt idx="3940">
                  <c:v>55</c:v>
                </c:pt>
                <c:pt idx="3941">
                  <c:v>17</c:v>
                </c:pt>
                <c:pt idx="3942">
                  <c:v>2</c:v>
                </c:pt>
                <c:pt idx="3943">
                  <c:v>24</c:v>
                </c:pt>
                <c:pt idx="3944">
                  <c:v>50</c:v>
                </c:pt>
                <c:pt idx="3945">
                  <c:v>65</c:v>
                </c:pt>
                <c:pt idx="3946">
                  <c:v>64</c:v>
                </c:pt>
                <c:pt idx="3947">
                  <c:v>65</c:v>
                </c:pt>
                <c:pt idx="3948">
                  <c:v>71</c:v>
                </c:pt>
                <c:pt idx="3949">
                  <c:v>80</c:v>
                </c:pt>
                <c:pt idx="3950">
                  <c:v>56</c:v>
                </c:pt>
                <c:pt idx="3951">
                  <c:v>17</c:v>
                </c:pt>
                <c:pt idx="3952">
                  <c:v>-8</c:v>
                </c:pt>
                <c:pt idx="3953">
                  <c:v>-1</c:v>
                </c:pt>
                <c:pt idx="3954">
                  <c:v>23</c:v>
                </c:pt>
                <c:pt idx="3955">
                  <c:v>44</c:v>
                </c:pt>
                <c:pt idx="3956">
                  <c:v>53</c:v>
                </c:pt>
                <c:pt idx="3957">
                  <c:v>66</c:v>
                </c:pt>
                <c:pt idx="3958">
                  <c:v>74</c:v>
                </c:pt>
                <c:pt idx="3959">
                  <c:v>74</c:v>
                </c:pt>
                <c:pt idx="3960">
                  <c:v>59</c:v>
                </c:pt>
                <c:pt idx="3961">
                  <c:v>37</c:v>
                </c:pt>
                <c:pt idx="3962">
                  <c:v>18</c:v>
                </c:pt>
                <c:pt idx="3963">
                  <c:v>12</c:v>
                </c:pt>
                <c:pt idx="3964">
                  <c:v>33</c:v>
                </c:pt>
                <c:pt idx="3965">
                  <c:v>68</c:v>
                </c:pt>
                <c:pt idx="3966">
                  <c:v>74</c:v>
                </c:pt>
                <c:pt idx="3967">
                  <c:v>65</c:v>
                </c:pt>
                <c:pt idx="3968">
                  <c:v>65</c:v>
                </c:pt>
                <c:pt idx="3969">
                  <c:v>69</c:v>
                </c:pt>
                <c:pt idx="3970">
                  <c:v>69</c:v>
                </c:pt>
                <c:pt idx="3971">
                  <c:v>55</c:v>
                </c:pt>
                <c:pt idx="3972">
                  <c:v>27</c:v>
                </c:pt>
                <c:pt idx="3973">
                  <c:v>20</c:v>
                </c:pt>
                <c:pt idx="3974">
                  <c:v>37</c:v>
                </c:pt>
                <c:pt idx="3975">
                  <c:v>60</c:v>
                </c:pt>
                <c:pt idx="3976">
                  <c:v>76</c:v>
                </c:pt>
                <c:pt idx="3977">
                  <c:v>76</c:v>
                </c:pt>
                <c:pt idx="3978">
                  <c:v>85</c:v>
                </c:pt>
                <c:pt idx="3979">
                  <c:v>97</c:v>
                </c:pt>
                <c:pt idx="3980">
                  <c:v>89</c:v>
                </c:pt>
                <c:pt idx="3981">
                  <c:v>66</c:v>
                </c:pt>
                <c:pt idx="3982">
                  <c:v>34</c:v>
                </c:pt>
                <c:pt idx="3983">
                  <c:v>13</c:v>
                </c:pt>
                <c:pt idx="3984">
                  <c:v>21</c:v>
                </c:pt>
                <c:pt idx="3985">
                  <c:v>28</c:v>
                </c:pt>
                <c:pt idx="3986">
                  <c:v>36</c:v>
                </c:pt>
                <c:pt idx="3987">
                  <c:v>42</c:v>
                </c:pt>
                <c:pt idx="3988">
                  <c:v>68</c:v>
                </c:pt>
                <c:pt idx="3989">
                  <c:v>84</c:v>
                </c:pt>
                <c:pt idx="3990">
                  <c:v>81</c:v>
                </c:pt>
                <c:pt idx="3991">
                  <c:v>54</c:v>
                </c:pt>
                <c:pt idx="3992">
                  <c:v>27</c:v>
                </c:pt>
                <c:pt idx="3993">
                  <c:v>12</c:v>
                </c:pt>
                <c:pt idx="3994">
                  <c:v>24</c:v>
                </c:pt>
                <c:pt idx="3995">
                  <c:v>45</c:v>
                </c:pt>
                <c:pt idx="3996">
                  <c:v>66</c:v>
                </c:pt>
                <c:pt idx="3997">
                  <c:v>66</c:v>
                </c:pt>
                <c:pt idx="3998">
                  <c:v>80</c:v>
                </c:pt>
                <c:pt idx="3999">
                  <c:v>93</c:v>
                </c:pt>
                <c:pt idx="4000">
                  <c:v>101</c:v>
                </c:pt>
                <c:pt idx="4001">
                  <c:v>77</c:v>
                </c:pt>
                <c:pt idx="4002">
                  <c:v>44</c:v>
                </c:pt>
                <c:pt idx="4003">
                  <c:v>18</c:v>
                </c:pt>
                <c:pt idx="4004">
                  <c:v>21</c:v>
                </c:pt>
                <c:pt idx="4005">
                  <c:v>34</c:v>
                </c:pt>
                <c:pt idx="4006">
                  <c:v>40</c:v>
                </c:pt>
                <c:pt idx="4007">
                  <c:v>43</c:v>
                </c:pt>
                <c:pt idx="4008">
                  <c:v>59</c:v>
                </c:pt>
                <c:pt idx="4009">
                  <c:v>82</c:v>
                </c:pt>
                <c:pt idx="4010">
                  <c:v>82</c:v>
                </c:pt>
                <c:pt idx="4011">
                  <c:v>51</c:v>
                </c:pt>
                <c:pt idx="4012">
                  <c:v>10</c:v>
                </c:pt>
                <c:pt idx="4013">
                  <c:v>-9</c:v>
                </c:pt>
                <c:pt idx="4014">
                  <c:v>-7</c:v>
                </c:pt>
                <c:pt idx="4015">
                  <c:v>-1</c:v>
                </c:pt>
                <c:pt idx="4016">
                  <c:v>10</c:v>
                </c:pt>
                <c:pt idx="4017">
                  <c:v>26</c:v>
                </c:pt>
                <c:pt idx="4018">
                  <c:v>52</c:v>
                </c:pt>
                <c:pt idx="4019">
                  <c:v>83</c:v>
                </c:pt>
                <c:pt idx="4020">
                  <c:v>92</c:v>
                </c:pt>
                <c:pt idx="4021">
                  <c:v>84</c:v>
                </c:pt>
                <c:pt idx="4022">
                  <c:v>44</c:v>
                </c:pt>
                <c:pt idx="4023">
                  <c:v>0</c:v>
                </c:pt>
                <c:pt idx="4024">
                  <c:v>-2</c:v>
                </c:pt>
                <c:pt idx="4025">
                  <c:v>24</c:v>
                </c:pt>
                <c:pt idx="4026">
                  <c:v>37</c:v>
                </c:pt>
                <c:pt idx="4027">
                  <c:v>36</c:v>
                </c:pt>
                <c:pt idx="4028">
                  <c:v>26</c:v>
                </c:pt>
                <c:pt idx="4029">
                  <c:v>44</c:v>
                </c:pt>
                <c:pt idx="4030">
                  <c:v>73</c:v>
                </c:pt>
                <c:pt idx="4031">
                  <c:v>87</c:v>
                </c:pt>
                <c:pt idx="4032">
                  <c:v>67</c:v>
                </c:pt>
                <c:pt idx="4033">
                  <c:v>34</c:v>
                </c:pt>
                <c:pt idx="4034">
                  <c:v>17</c:v>
                </c:pt>
                <c:pt idx="4035">
                  <c:v>40</c:v>
                </c:pt>
                <c:pt idx="4036">
                  <c:v>66</c:v>
                </c:pt>
                <c:pt idx="4037">
                  <c:v>77</c:v>
                </c:pt>
                <c:pt idx="4038">
                  <c:v>76</c:v>
                </c:pt>
                <c:pt idx="4039">
                  <c:v>91</c:v>
                </c:pt>
                <c:pt idx="4040">
                  <c:v>106</c:v>
                </c:pt>
                <c:pt idx="4041">
                  <c:v>103</c:v>
                </c:pt>
                <c:pt idx="4042">
                  <c:v>74</c:v>
                </c:pt>
                <c:pt idx="4043">
                  <c:v>32</c:v>
                </c:pt>
                <c:pt idx="4044">
                  <c:v>-1</c:v>
                </c:pt>
                <c:pt idx="4045">
                  <c:v>3</c:v>
                </c:pt>
                <c:pt idx="4046">
                  <c:v>20</c:v>
                </c:pt>
                <c:pt idx="4047">
                  <c:v>43</c:v>
                </c:pt>
                <c:pt idx="4048">
                  <c:v>54</c:v>
                </c:pt>
                <c:pt idx="4049">
                  <c:v>53</c:v>
                </c:pt>
                <c:pt idx="4050">
                  <c:v>60</c:v>
                </c:pt>
                <c:pt idx="4051">
                  <c:v>67</c:v>
                </c:pt>
                <c:pt idx="4052">
                  <c:v>45</c:v>
                </c:pt>
                <c:pt idx="4053">
                  <c:v>4</c:v>
                </c:pt>
                <c:pt idx="4054">
                  <c:v>-27</c:v>
                </c:pt>
                <c:pt idx="4055">
                  <c:v>-34</c:v>
                </c:pt>
                <c:pt idx="4056">
                  <c:v>-24</c:v>
                </c:pt>
                <c:pt idx="4057">
                  <c:v>-13</c:v>
                </c:pt>
                <c:pt idx="4058">
                  <c:v>-3</c:v>
                </c:pt>
                <c:pt idx="4059">
                  <c:v>6</c:v>
                </c:pt>
                <c:pt idx="4060">
                  <c:v>21</c:v>
                </c:pt>
                <c:pt idx="4061">
                  <c:v>36</c:v>
                </c:pt>
                <c:pt idx="4062">
                  <c:v>40</c:v>
                </c:pt>
                <c:pt idx="4063">
                  <c:v>25</c:v>
                </c:pt>
                <c:pt idx="4064">
                  <c:v>6</c:v>
                </c:pt>
                <c:pt idx="4065">
                  <c:v>-1</c:v>
                </c:pt>
                <c:pt idx="4066">
                  <c:v>20</c:v>
                </c:pt>
                <c:pt idx="4067">
                  <c:v>39</c:v>
                </c:pt>
                <c:pt idx="4068">
                  <c:v>42</c:v>
                </c:pt>
                <c:pt idx="4069">
                  <c:v>44</c:v>
                </c:pt>
                <c:pt idx="4070">
                  <c:v>64</c:v>
                </c:pt>
                <c:pt idx="4071">
                  <c:v>83</c:v>
                </c:pt>
                <c:pt idx="4072">
                  <c:v>87</c:v>
                </c:pt>
                <c:pt idx="4073">
                  <c:v>67</c:v>
                </c:pt>
                <c:pt idx="4074">
                  <c:v>34</c:v>
                </c:pt>
                <c:pt idx="4075">
                  <c:v>18</c:v>
                </c:pt>
                <c:pt idx="4076">
                  <c:v>35</c:v>
                </c:pt>
                <c:pt idx="4077">
                  <c:v>53</c:v>
                </c:pt>
                <c:pt idx="4078">
                  <c:v>67</c:v>
                </c:pt>
                <c:pt idx="4079">
                  <c:v>64</c:v>
                </c:pt>
                <c:pt idx="4080">
                  <c:v>64</c:v>
                </c:pt>
                <c:pt idx="4081">
                  <c:v>85</c:v>
                </c:pt>
                <c:pt idx="4082">
                  <c:v>108</c:v>
                </c:pt>
                <c:pt idx="4083">
                  <c:v>86</c:v>
                </c:pt>
                <c:pt idx="4084">
                  <c:v>35</c:v>
                </c:pt>
                <c:pt idx="4085">
                  <c:v>-7</c:v>
                </c:pt>
                <c:pt idx="4086">
                  <c:v>-3</c:v>
                </c:pt>
                <c:pt idx="4087">
                  <c:v>21</c:v>
                </c:pt>
                <c:pt idx="4088">
                  <c:v>38</c:v>
                </c:pt>
                <c:pt idx="4089">
                  <c:v>52</c:v>
                </c:pt>
                <c:pt idx="4090">
                  <c:v>74</c:v>
                </c:pt>
                <c:pt idx="4091">
                  <c:v>97</c:v>
                </c:pt>
                <c:pt idx="4092">
                  <c:v>104</c:v>
                </c:pt>
                <c:pt idx="4093">
                  <c:v>89</c:v>
                </c:pt>
                <c:pt idx="4094">
                  <c:v>58</c:v>
                </c:pt>
                <c:pt idx="4095">
                  <c:v>22</c:v>
                </c:pt>
                <c:pt idx="4096">
                  <c:v>12</c:v>
                </c:pt>
                <c:pt idx="4097">
                  <c:v>26</c:v>
                </c:pt>
                <c:pt idx="4098">
                  <c:v>53</c:v>
                </c:pt>
                <c:pt idx="4099">
                  <c:v>68</c:v>
                </c:pt>
                <c:pt idx="4100">
                  <c:v>76</c:v>
                </c:pt>
                <c:pt idx="4101">
                  <c:v>91</c:v>
                </c:pt>
                <c:pt idx="4102">
                  <c:v>83</c:v>
                </c:pt>
                <c:pt idx="4103">
                  <c:v>65</c:v>
                </c:pt>
                <c:pt idx="4104">
                  <c:v>36</c:v>
                </c:pt>
                <c:pt idx="4105">
                  <c:v>5</c:v>
                </c:pt>
                <c:pt idx="4106">
                  <c:v>-1</c:v>
                </c:pt>
                <c:pt idx="4107">
                  <c:v>10</c:v>
                </c:pt>
                <c:pt idx="4108">
                  <c:v>19</c:v>
                </c:pt>
                <c:pt idx="4109">
                  <c:v>32</c:v>
                </c:pt>
                <c:pt idx="4110">
                  <c:v>50</c:v>
                </c:pt>
                <c:pt idx="4111">
                  <c:v>73</c:v>
                </c:pt>
                <c:pt idx="4112">
                  <c:v>89</c:v>
                </c:pt>
                <c:pt idx="4113">
                  <c:v>83</c:v>
                </c:pt>
                <c:pt idx="4114">
                  <c:v>54</c:v>
                </c:pt>
                <c:pt idx="4115">
                  <c:v>25</c:v>
                </c:pt>
                <c:pt idx="4116">
                  <c:v>22</c:v>
                </c:pt>
                <c:pt idx="4117">
                  <c:v>43</c:v>
                </c:pt>
                <c:pt idx="4118">
                  <c:v>59</c:v>
                </c:pt>
                <c:pt idx="4119">
                  <c:v>58</c:v>
                </c:pt>
                <c:pt idx="4120">
                  <c:v>43</c:v>
                </c:pt>
                <c:pt idx="4121">
                  <c:v>60</c:v>
                </c:pt>
                <c:pt idx="4122">
                  <c:v>82</c:v>
                </c:pt>
                <c:pt idx="4123">
                  <c:v>85</c:v>
                </c:pt>
                <c:pt idx="4124">
                  <c:v>67</c:v>
                </c:pt>
                <c:pt idx="4125">
                  <c:v>41</c:v>
                </c:pt>
                <c:pt idx="4126">
                  <c:v>24</c:v>
                </c:pt>
                <c:pt idx="4127">
                  <c:v>27</c:v>
                </c:pt>
                <c:pt idx="4128">
                  <c:v>37</c:v>
                </c:pt>
                <c:pt idx="4129">
                  <c:v>58</c:v>
                </c:pt>
                <c:pt idx="4130">
                  <c:v>70</c:v>
                </c:pt>
                <c:pt idx="4131">
                  <c:v>87</c:v>
                </c:pt>
                <c:pt idx="4132">
                  <c:v>109</c:v>
                </c:pt>
                <c:pt idx="4133">
                  <c:v>115</c:v>
                </c:pt>
                <c:pt idx="4134">
                  <c:v>80</c:v>
                </c:pt>
                <c:pt idx="4135">
                  <c:v>28</c:v>
                </c:pt>
                <c:pt idx="4136">
                  <c:v>3</c:v>
                </c:pt>
                <c:pt idx="4137">
                  <c:v>11</c:v>
                </c:pt>
                <c:pt idx="4138">
                  <c:v>37</c:v>
                </c:pt>
                <c:pt idx="4139">
                  <c:v>54</c:v>
                </c:pt>
                <c:pt idx="4140">
                  <c:v>55</c:v>
                </c:pt>
                <c:pt idx="4141">
                  <c:v>59</c:v>
                </c:pt>
                <c:pt idx="4142">
                  <c:v>91</c:v>
                </c:pt>
                <c:pt idx="4143">
                  <c:v>114</c:v>
                </c:pt>
                <c:pt idx="4144">
                  <c:v>104</c:v>
                </c:pt>
                <c:pt idx="4145">
                  <c:v>72</c:v>
                </c:pt>
                <c:pt idx="4146">
                  <c:v>44</c:v>
                </c:pt>
                <c:pt idx="4147">
                  <c:v>44</c:v>
                </c:pt>
                <c:pt idx="4148">
                  <c:v>60</c:v>
                </c:pt>
                <c:pt idx="4149">
                  <c:v>76</c:v>
                </c:pt>
                <c:pt idx="4150">
                  <c:v>99</c:v>
                </c:pt>
                <c:pt idx="4151">
                  <c:v>106</c:v>
                </c:pt>
                <c:pt idx="4152">
                  <c:v>122</c:v>
                </c:pt>
                <c:pt idx="4153">
                  <c:v>146</c:v>
                </c:pt>
                <c:pt idx="4154">
                  <c:v>153</c:v>
                </c:pt>
                <c:pt idx="4155">
                  <c:v>123</c:v>
                </c:pt>
                <c:pt idx="4156">
                  <c:v>72</c:v>
                </c:pt>
                <c:pt idx="4157">
                  <c:v>51</c:v>
                </c:pt>
                <c:pt idx="4158">
                  <c:v>58</c:v>
                </c:pt>
                <c:pt idx="4159">
                  <c:v>58</c:v>
                </c:pt>
                <c:pt idx="4160">
                  <c:v>48</c:v>
                </c:pt>
                <c:pt idx="4161">
                  <c:v>40</c:v>
                </c:pt>
                <c:pt idx="4162">
                  <c:v>59</c:v>
                </c:pt>
                <c:pt idx="4163">
                  <c:v>85</c:v>
                </c:pt>
                <c:pt idx="4164">
                  <c:v>83</c:v>
                </c:pt>
                <c:pt idx="4165">
                  <c:v>48</c:v>
                </c:pt>
                <c:pt idx="4166">
                  <c:v>6</c:v>
                </c:pt>
                <c:pt idx="4167">
                  <c:v>-9</c:v>
                </c:pt>
                <c:pt idx="4168">
                  <c:v>8</c:v>
                </c:pt>
                <c:pt idx="4169">
                  <c:v>26</c:v>
                </c:pt>
                <c:pt idx="4170">
                  <c:v>39</c:v>
                </c:pt>
                <c:pt idx="4171">
                  <c:v>44</c:v>
                </c:pt>
                <c:pt idx="4172">
                  <c:v>61</c:v>
                </c:pt>
                <c:pt idx="4173">
                  <c:v>76</c:v>
                </c:pt>
                <c:pt idx="4174">
                  <c:v>70</c:v>
                </c:pt>
                <c:pt idx="4175">
                  <c:v>53</c:v>
                </c:pt>
                <c:pt idx="4176">
                  <c:v>37</c:v>
                </c:pt>
                <c:pt idx="4177">
                  <c:v>19</c:v>
                </c:pt>
                <c:pt idx="4178">
                  <c:v>11</c:v>
                </c:pt>
                <c:pt idx="4179">
                  <c:v>21</c:v>
                </c:pt>
                <c:pt idx="4180">
                  <c:v>38</c:v>
                </c:pt>
                <c:pt idx="4181">
                  <c:v>51</c:v>
                </c:pt>
                <c:pt idx="4182">
                  <c:v>58</c:v>
                </c:pt>
                <c:pt idx="4183">
                  <c:v>65</c:v>
                </c:pt>
                <c:pt idx="4184">
                  <c:v>65</c:v>
                </c:pt>
                <c:pt idx="4185">
                  <c:v>59</c:v>
                </c:pt>
                <c:pt idx="4186">
                  <c:v>36</c:v>
                </c:pt>
                <c:pt idx="4187">
                  <c:v>1</c:v>
                </c:pt>
                <c:pt idx="4188">
                  <c:v>-18</c:v>
                </c:pt>
                <c:pt idx="4189">
                  <c:v>-6</c:v>
                </c:pt>
                <c:pt idx="4190">
                  <c:v>19</c:v>
                </c:pt>
                <c:pt idx="4191">
                  <c:v>43</c:v>
                </c:pt>
                <c:pt idx="4192">
                  <c:v>55</c:v>
                </c:pt>
                <c:pt idx="4193">
                  <c:v>71</c:v>
                </c:pt>
                <c:pt idx="4194">
                  <c:v>73</c:v>
                </c:pt>
                <c:pt idx="4195">
                  <c:v>64</c:v>
                </c:pt>
                <c:pt idx="4196">
                  <c:v>33</c:v>
                </c:pt>
                <c:pt idx="4197">
                  <c:v>1</c:v>
                </c:pt>
                <c:pt idx="4198">
                  <c:v>-5</c:v>
                </c:pt>
                <c:pt idx="4199">
                  <c:v>12</c:v>
                </c:pt>
                <c:pt idx="4200">
                  <c:v>35</c:v>
                </c:pt>
                <c:pt idx="4201">
                  <c:v>55</c:v>
                </c:pt>
                <c:pt idx="4202">
                  <c:v>65</c:v>
                </c:pt>
                <c:pt idx="4203">
                  <c:v>82</c:v>
                </c:pt>
                <c:pt idx="4204">
                  <c:v>89</c:v>
                </c:pt>
                <c:pt idx="4205">
                  <c:v>85</c:v>
                </c:pt>
                <c:pt idx="4206">
                  <c:v>60</c:v>
                </c:pt>
                <c:pt idx="4207">
                  <c:v>26</c:v>
                </c:pt>
                <c:pt idx="4208">
                  <c:v>-1</c:v>
                </c:pt>
                <c:pt idx="4209">
                  <c:v>4</c:v>
                </c:pt>
                <c:pt idx="4210">
                  <c:v>25</c:v>
                </c:pt>
                <c:pt idx="4211">
                  <c:v>45</c:v>
                </c:pt>
                <c:pt idx="4212">
                  <c:v>33</c:v>
                </c:pt>
                <c:pt idx="4213">
                  <c:v>19</c:v>
                </c:pt>
                <c:pt idx="4214">
                  <c:v>26</c:v>
                </c:pt>
                <c:pt idx="4215">
                  <c:v>49</c:v>
                </c:pt>
                <c:pt idx="4216">
                  <c:v>52</c:v>
                </c:pt>
                <c:pt idx="4217">
                  <c:v>23</c:v>
                </c:pt>
                <c:pt idx="4218">
                  <c:v>-17</c:v>
                </c:pt>
                <c:pt idx="4219">
                  <c:v>-25</c:v>
                </c:pt>
                <c:pt idx="4220">
                  <c:v>-17</c:v>
                </c:pt>
                <c:pt idx="4221">
                  <c:v>-4</c:v>
                </c:pt>
                <c:pt idx="4222">
                  <c:v>9</c:v>
                </c:pt>
                <c:pt idx="4223">
                  <c:v>25</c:v>
                </c:pt>
                <c:pt idx="4224">
                  <c:v>45</c:v>
                </c:pt>
                <c:pt idx="4225">
                  <c:v>50</c:v>
                </c:pt>
                <c:pt idx="4226">
                  <c:v>29</c:v>
                </c:pt>
                <c:pt idx="4227">
                  <c:v>2</c:v>
                </c:pt>
                <c:pt idx="4228">
                  <c:v>-7</c:v>
                </c:pt>
                <c:pt idx="4229">
                  <c:v>0</c:v>
                </c:pt>
                <c:pt idx="4230">
                  <c:v>8</c:v>
                </c:pt>
                <c:pt idx="4231">
                  <c:v>13</c:v>
                </c:pt>
                <c:pt idx="4232">
                  <c:v>35</c:v>
                </c:pt>
                <c:pt idx="4233">
                  <c:v>50</c:v>
                </c:pt>
                <c:pt idx="4234">
                  <c:v>87</c:v>
                </c:pt>
                <c:pt idx="4235">
                  <c:v>116</c:v>
                </c:pt>
                <c:pt idx="4236">
                  <c:v>101</c:v>
                </c:pt>
                <c:pt idx="4237">
                  <c:v>53</c:v>
                </c:pt>
                <c:pt idx="4238">
                  <c:v>-4</c:v>
                </c:pt>
                <c:pt idx="4239">
                  <c:v>-34</c:v>
                </c:pt>
                <c:pt idx="4240">
                  <c:v>-20</c:v>
                </c:pt>
                <c:pt idx="4241">
                  <c:v>4</c:v>
                </c:pt>
                <c:pt idx="4242">
                  <c:v>24</c:v>
                </c:pt>
                <c:pt idx="4243">
                  <c:v>33</c:v>
                </c:pt>
                <c:pt idx="4244">
                  <c:v>55</c:v>
                </c:pt>
                <c:pt idx="4245">
                  <c:v>81</c:v>
                </c:pt>
                <c:pt idx="4246">
                  <c:v>89</c:v>
                </c:pt>
                <c:pt idx="4247">
                  <c:v>67</c:v>
                </c:pt>
                <c:pt idx="4248">
                  <c:v>32</c:v>
                </c:pt>
                <c:pt idx="4249">
                  <c:v>5</c:v>
                </c:pt>
                <c:pt idx="4250">
                  <c:v>10</c:v>
                </c:pt>
                <c:pt idx="4251">
                  <c:v>27</c:v>
                </c:pt>
                <c:pt idx="4252">
                  <c:v>55</c:v>
                </c:pt>
                <c:pt idx="4253">
                  <c:v>65</c:v>
                </c:pt>
                <c:pt idx="4254">
                  <c:v>70</c:v>
                </c:pt>
                <c:pt idx="4255">
                  <c:v>80</c:v>
                </c:pt>
                <c:pt idx="4256">
                  <c:v>80</c:v>
                </c:pt>
                <c:pt idx="4257">
                  <c:v>65</c:v>
                </c:pt>
                <c:pt idx="4258">
                  <c:v>41</c:v>
                </c:pt>
                <c:pt idx="4259">
                  <c:v>16</c:v>
                </c:pt>
                <c:pt idx="4260">
                  <c:v>3</c:v>
                </c:pt>
                <c:pt idx="4261">
                  <c:v>11</c:v>
                </c:pt>
                <c:pt idx="4262">
                  <c:v>22</c:v>
                </c:pt>
                <c:pt idx="4263">
                  <c:v>21</c:v>
                </c:pt>
                <c:pt idx="4264">
                  <c:v>39</c:v>
                </c:pt>
                <c:pt idx="4265">
                  <c:v>71</c:v>
                </c:pt>
                <c:pt idx="4266">
                  <c:v>86</c:v>
                </c:pt>
                <c:pt idx="4267">
                  <c:v>72</c:v>
                </c:pt>
                <c:pt idx="4268">
                  <c:v>33</c:v>
                </c:pt>
                <c:pt idx="4269">
                  <c:v>-3</c:v>
                </c:pt>
                <c:pt idx="4270">
                  <c:v>-12</c:v>
                </c:pt>
                <c:pt idx="4271">
                  <c:v>7</c:v>
                </c:pt>
                <c:pt idx="4272">
                  <c:v>38</c:v>
                </c:pt>
                <c:pt idx="4273">
                  <c:v>56</c:v>
                </c:pt>
                <c:pt idx="4274">
                  <c:v>64</c:v>
                </c:pt>
                <c:pt idx="4275">
                  <c:v>83</c:v>
                </c:pt>
                <c:pt idx="4276">
                  <c:v>105</c:v>
                </c:pt>
                <c:pt idx="4277">
                  <c:v>120</c:v>
                </c:pt>
                <c:pt idx="4278">
                  <c:v>98</c:v>
                </c:pt>
                <c:pt idx="4279">
                  <c:v>55</c:v>
                </c:pt>
                <c:pt idx="4280">
                  <c:v>39</c:v>
                </c:pt>
                <c:pt idx="4281">
                  <c:v>69</c:v>
                </c:pt>
                <c:pt idx="4282">
                  <c:v>100</c:v>
                </c:pt>
                <c:pt idx="4283">
                  <c:v>118</c:v>
                </c:pt>
                <c:pt idx="4284">
                  <c:v>117</c:v>
                </c:pt>
                <c:pt idx="4285">
                  <c:v>116</c:v>
                </c:pt>
                <c:pt idx="4286">
                  <c:v>119</c:v>
                </c:pt>
                <c:pt idx="4287">
                  <c:v>119</c:v>
                </c:pt>
                <c:pt idx="4288">
                  <c:v>97</c:v>
                </c:pt>
                <c:pt idx="4289">
                  <c:v>56</c:v>
                </c:pt>
                <c:pt idx="4290">
                  <c:v>32</c:v>
                </c:pt>
                <c:pt idx="4291">
                  <c:v>41</c:v>
                </c:pt>
                <c:pt idx="4292">
                  <c:v>67</c:v>
                </c:pt>
                <c:pt idx="4293">
                  <c:v>75</c:v>
                </c:pt>
                <c:pt idx="4294">
                  <c:v>57</c:v>
                </c:pt>
                <c:pt idx="4295">
                  <c:v>53</c:v>
                </c:pt>
                <c:pt idx="4296">
                  <c:v>76</c:v>
                </c:pt>
                <c:pt idx="4297">
                  <c:v>98</c:v>
                </c:pt>
                <c:pt idx="4298">
                  <c:v>76</c:v>
                </c:pt>
                <c:pt idx="4299">
                  <c:v>32</c:v>
                </c:pt>
                <c:pt idx="4300">
                  <c:v>11</c:v>
                </c:pt>
                <c:pt idx="4301">
                  <c:v>25</c:v>
                </c:pt>
                <c:pt idx="4302">
                  <c:v>37</c:v>
                </c:pt>
                <c:pt idx="4303">
                  <c:v>37</c:v>
                </c:pt>
                <c:pt idx="4304">
                  <c:v>40</c:v>
                </c:pt>
                <c:pt idx="4305">
                  <c:v>44</c:v>
                </c:pt>
                <c:pt idx="4306">
                  <c:v>45</c:v>
                </c:pt>
                <c:pt idx="4307">
                  <c:v>40</c:v>
                </c:pt>
                <c:pt idx="4308">
                  <c:v>27</c:v>
                </c:pt>
                <c:pt idx="4309">
                  <c:v>3</c:v>
                </c:pt>
                <c:pt idx="4310">
                  <c:v>-17</c:v>
                </c:pt>
                <c:pt idx="4311">
                  <c:v>-11</c:v>
                </c:pt>
                <c:pt idx="4312">
                  <c:v>-1</c:v>
                </c:pt>
                <c:pt idx="4313">
                  <c:v>3</c:v>
                </c:pt>
                <c:pt idx="4314">
                  <c:v>1</c:v>
                </c:pt>
                <c:pt idx="4315">
                  <c:v>4</c:v>
                </c:pt>
                <c:pt idx="4316">
                  <c:v>32</c:v>
                </c:pt>
                <c:pt idx="4317">
                  <c:v>50</c:v>
                </c:pt>
                <c:pt idx="4318">
                  <c:v>45</c:v>
                </c:pt>
                <c:pt idx="4319">
                  <c:v>16</c:v>
                </c:pt>
                <c:pt idx="4320">
                  <c:v>-13</c:v>
                </c:pt>
                <c:pt idx="4321">
                  <c:v>-14</c:v>
                </c:pt>
                <c:pt idx="4322">
                  <c:v>9</c:v>
                </c:pt>
                <c:pt idx="4323">
                  <c:v>26</c:v>
                </c:pt>
                <c:pt idx="4324">
                  <c:v>42</c:v>
                </c:pt>
                <c:pt idx="4325">
                  <c:v>61</c:v>
                </c:pt>
                <c:pt idx="4326">
                  <c:v>96</c:v>
                </c:pt>
                <c:pt idx="4327">
                  <c:v>118</c:v>
                </c:pt>
                <c:pt idx="4328">
                  <c:v>121</c:v>
                </c:pt>
                <c:pt idx="4329">
                  <c:v>106</c:v>
                </c:pt>
                <c:pt idx="4330">
                  <c:v>84</c:v>
                </c:pt>
                <c:pt idx="4331">
                  <c:v>58</c:v>
                </c:pt>
                <c:pt idx="4332">
                  <c:v>60</c:v>
                </c:pt>
                <c:pt idx="4333">
                  <c:v>71</c:v>
                </c:pt>
                <c:pt idx="4334">
                  <c:v>82</c:v>
                </c:pt>
                <c:pt idx="4335">
                  <c:v>83</c:v>
                </c:pt>
                <c:pt idx="4336">
                  <c:v>102</c:v>
                </c:pt>
                <c:pt idx="4337">
                  <c:v>124</c:v>
                </c:pt>
                <c:pt idx="4338">
                  <c:v>137</c:v>
                </c:pt>
                <c:pt idx="4339">
                  <c:v>124</c:v>
                </c:pt>
                <c:pt idx="4340">
                  <c:v>100</c:v>
                </c:pt>
                <c:pt idx="4341">
                  <c:v>75</c:v>
                </c:pt>
                <c:pt idx="4342">
                  <c:v>81</c:v>
                </c:pt>
                <c:pt idx="4343">
                  <c:v>106</c:v>
                </c:pt>
                <c:pt idx="4344">
                  <c:v>135</c:v>
                </c:pt>
                <c:pt idx="4345">
                  <c:v>140</c:v>
                </c:pt>
                <c:pt idx="4346">
                  <c:v>134</c:v>
                </c:pt>
                <c:pt idx="4347">
                  <c:v>145</c:v>
                </c:pt>
                <c:pt idx="4348">
                  <c:v>164</c:v>
                </c:pt>
                <c:pt idx="4349">
                  <c:v>167</c:v>
                </c:pt>
                <c:pt idx="4350">
                  <c:v>133</c:v>
                </c:pt>
                <c:pt idx="4351">
                  <c:v>92</c:v>
                </c:pt>
                <c:pt idx="4352">
                  <c:v>84</c:v>
                </c:pt>
                <c:pt idx="4353">
                  <c:v>97</c:v>
                </c:pt>
                <c:pt idx="4354">
                  <c:v>113</c:v>
                </c:pt>
                <c:pt idx="4355">
                  <c:v>118</c:v>
                </c:pt>
                <c:pt idx="4356">
                  <c:v>101</c:v>
                </c:pt>
                <c:pt idx="4357">
                  <c:v>100</c:v>
                </c:pt>
                <c:pt idx="4358">
                  <c:v>108</c:v>
                </c:pt>
                <c:pt idx="4359">
                  <c:v>107</c:v>
                </c:pt>
                <c:pt idx="4360">
                  <c:v>82</c:v>
                </c:pt>
                <c:pt idx="4361">
                  <c:v>41</c:v>
                </c:pt>
                <c:pt idx="4362">
                  <c:v>21</c:v>
                </c:pt>
                <c:pt idx="4363">
                  <c:v>29</c:v>
                </c:pt>
                <c:pt idx="4364">
                  <c:v>43</c:v>
                </c:pt>
                <c:pt idx="4365">
                  <c:v>60</c:v>
                </c:pt>
                <c:pt idx="4366">
                  <c:v>72</c:v>
                </c:pt>
                <c:pt idx="4367">
                  <c:v>84</c:v>
                </c:pt>
                <c:pt idx="4368">
                  <c:v>92</c:v>
                </c:pt>
                <c:pt idx="4369">
                  <c:v>104</c:v>
                </c:pt>
                <c:pt idx="4370">
                  <c:v>99</c:v>
                </c:pt>
                <c:pt idx="4371">
                  <c:v>65</c:v>
                </c:pt>
                <c:pt idx="4372">
                  <c:v>32</c:v>
                </c:pt>
                <c:pt idx="4373">
                  <c:v>33</c:v>
                </c:pt>
                <c:pt idx="4374">
                  <c:v>44</c:v>
                </c:pt>
                <c:pt idx="4375">
                  <c:v>70</c:v>
                </c:pt>
                <c:pt idx="4376">
                  <c:v>96</c:v>
                </c:pt>
                <c:pt idx="4377">
                  <c:v>134</c:v>
                </c:pt>
                <c:pt idx="4378">
                  <c:v>160</c:v>
                </c:pt>
                <c:pt idx="4379">
                  <c:v>162</c:v>
                </c:pt>
                <c:pt idx="4380">
                  <c:v>135</c:v>
                </c:pt>
                <c:pt idx="4381">
                  <c:v>96</c:v>
                </c:pt>
                <c:pt idx="4382">
                  <c:v>85</c:v>
                </c:pt>
                <c:pt idx="4383">
                  <c:v>108</c:v>
                </c:pt>
                <c:pt idx="4384">
                  <c:v>120</c:v>
                </c:pt>
                <c:pt idx="4385">
                  <c:v>123</c:v>
                </c:pt>
                <c:pt idx="4386">
                  <c:v>125</c:v>
                </c:pt>
                <c:pt idx="4387">
                  <c:v>133</c:v>
                </c:pt>
                <c:pt idx="4388">
                  <c:v>171</c:v>
                </c:pt>
                <c:pt idx="4389">
                  <c:v>230</c:v>
                </c:pt>
                <c:pt idx="4390">
                  <c:v>234</c:v>
                </c:pt>
                <c:pt idx="4391">
                  <c:v>193</c:v>
                </c:pt>
                <c:pt idx="4392">
                  <c:v>156</c:v>
                </c:pt>
                <c:pt idx="4393">
                  <c:v>149</c:v>
                </c:pt>
                <c:pt idx="4394">
                  <c:v>163</c:v>
                </c:pt>
                <c:pt idx="4395">
                  <c:v>170</c:v>
                </c:pt>
                <c:pt idx="4396">
                  <c:v>178</c:v>
                </c:pt>
                <c:pt idx="4397">
                  <c:v>202</c:v>
                </c:pt>
                <c:pt idx="4398">
                  <c:v>231</c:v>
                </c:pt>
                <c:pt idx="4399">
                  <c:v>234</c:v>
                </c:pt>
                <c:pt idx="4400">
                  <c:v>227</c:v>
                </c:pt>
                <c:pt idx="4401">
                  <c:v>218</c:v>
                </c:pt>
                <c:pt idx="4402">
                  <c:v>209</c:v>
                </c:pt>
                <c:pt idx="4403">
                  <c:v>199</c:v>
                </c:pt>
                <c:pt idx="4404">
                  <c:v>231</c:v>
                </c:pt>
                <c:pt idx="4405">
                  <c:v>278</c:v>
                </c:pt>
                <c:pt idx="4406">
                  <c:v>309</c:v>
                </c:pt>
                <c:pt idx="4407">
                  <c:v>321</c:v>
                </c:pt>
                <c:pt idx="4408">
                  <c:v>352</c:v>
                </c:pt>
                <c:pt idx="4409">
                  <c:v>385</c:v>
                </c:pt>
                <c:pt idx="4410">
                  <c:v>405</c:v>
                </c:pt>
                <c:pt idx="4411">
                  <c:v>389</c:v>
                </c:pt>
                <c:pt idx="4412">
                  <c:v>352</c:v>
                </c:pt>
                <c:pt idx="4413">
                  <c:v>346</c:v>
                </c:pt>
                <c:pt idx="4414">
                  <c:v>395</c:v>
                </c:pt>
                <c:pt idx="4415">
                  <c:v>449</c:v>
                </c:pt>
                <c:pt idx="4416">
                  <c:v>467</c:v>
                </c:pt>
                <c:pt idx="4417">
                  <c:v>457</c:v>
                </c:pt>
                <c:pt idx="4418">
                  <c:v>487</c:v>
                </c:pt>
                <c:pt idx="4419">
                  <c:v>530</c:v>
                </c:pt>
                <c:pt idx="4420">
                  <c:v>534</c:v>
                </c:pt>
                <c:pt idx="4421">
                  <c:v>509</c:v>
                </c:pt>
                <c:pt idx="4422">
                  <c:v>503</c:v>
                </c:pt>
                <c:pt idx="4423">
                  <c:v>484</c:v>
                </c:pt>
                <c:pt idx="4424">
                  <c:v>470</c:v>
                </c:pt>
                <c:pt idx="4425">
                  <c:v>473</c:v>
                </c:pt>
                <c:pt idx="4426">
                  <c:v>470</c:v>
                </c:pt>
                <c:pt idx="4427">
                  <c:v>442</c:v>
                </c:pt>
                <c:pt idx="4428">
                  <c:v>436</c:v>
                </c:pt>
                <c:pt idx="4429">
                  <c:v>465</c:v>
                </c:pt>
                <c:pt idx="4430">
                  <c:v>474</c:v>
                </c:pt>
                <c:pt idx="4431">
                  <c:v>433</c:v>
                </c:pt>
                <c:pt idx="4432">
                  <c:v>384</c:v>
                </c:pt>
                <c:pt idx="4433">
                  <c:v>361</c:v>
                </c:pt>
                <c:pt idx="4434">
                  <c:v>365</c:v>
                </c:pt>
                <c:pt idx="4435">
                  <c:v>385</c:v>
                </c:pt>
                <c:pt idx="4436">
                  <c:v>386</c:v>
                </c:pt>
                <c:pt idx="4437">
                  <c:v>386</c:v>
                </c:pt>
                <c:pt idx="4438">
                  <c:v>380</c:v>
                </c:pt>
                <c:pt idx="4439">
                  <c:v>358</c:v>
                </c:pt>
                <c:pt idx="4440">
                  <c:v>336</c:v>
                </c:pt>
                <c:pt idx="4441">
                  <c:v>326</c:v>
                </c:pt>
                <c:pt idx="4442">
                  <c:v>284</c:v>
                </c:pt>
                <c:pt idx="4443">
                  <c:v>224</c:v>
                </c:pt>
                <c:pt idx="4444">
                  <c:v>210</c:v>
                </c:pt>
                <c:pt idx="4445">
                  <c:v>251</c:v>
                </c:pt>
                <c:pt idx="4446">
                  <c:v>261</c:v>
                </c:pt>
                <c:pt idx="4447">
                  <c:v>218</c:v>
                </c:pt>
                <c:pt idx="4448">
                  <c:v>146</c:v>
                </c:pt>
                <c:pt idx="4449">
                  <c:v>132</c:v>
                </c:pt>
                <c:pt idx="4450">
                  <c:v>177</c:v>
                </c:pt>
                <c:pt idx="4451">
                  <c:v>202</c:v>
                </c:pt>
                <c:pt idx="4452">
                  <c:v>164</c:v>
                </c:pt>
                <c:pt idx="4453">
                  <c:v>96</c:v>
                </c:pt>
                <c:pt idx="4454">
                  <c:v>36</c:v>
                </c:pt>
                <c:pt idx="4455">
                  <c:v>22</c:v>
                </c:pt>
                <c:pt idx="4456">
                  <c:v>38</c:v>
                </c:pt>
                <c:pt idx="4457">
                  <c:v>35</c:v>
                </c:pt>
                <c:pt idx="4458">
                  <c:v>10</c:v>
                </c:pt>
                <c:pt idx="4459">
                  <c:v>50</c:v>
                </c:pt>
                <c:pt idx="4460">
                  <c:v>128</c:v>
                </c:pt>
                <c:pt idx="4461">
                  <c:v>164</c:v>
                </c:pt>
                <c:pt idx="4462">
                  <c:v>129</c:v>
                </c:pt>
                <c:pt idx="4463">
                  <c:v>60</c:v>
                </c:pt>
                <c:pt idx="4464">
                  <c:v>25</c:v>
                </c:pt>
                <c:pt idx="4465">
                  <c:v>42</c:v>
                </c:pt>
                <c:pt idx="4466">
                  <c:v>48</c:v>
                </c:pt>
                <c:pt idx="4467">
                  <c:v>-2</c:v>
                </c:pt>
                <c:pt idx="4468">
                  <c:v>-35</c:v>
                </c:pt>
                <c:pt idx="4469">
                  <c:v>17</c:v>
                </c:pt>
                <c:pt idx="4470">
                  <c:v>108</c:v>
                </c:pt>
                <c:pt idx="4471">
                  <c:v>183</c:v>
                </c:pt>
                <c:pt idx="4472">
                  <c:v>149</c:v>
                </c:pt>
                <c:pt idx="4473">
                  <c:v>-6</c:v>
                </c:pt>
                <c:pt idx="4474">
                  <c:v>-113</c:v>
                </c:pt>
                <c:pt idx="4475">
                  <c:v>-49</c:v>
                </c:pt>
                <c:pt idx="4476">
                  <c:v>38</c:v>
                </c:pt>
                <c:pt idx="4477">
                  <c:v>61</c:v>
                </c:pt>
                <c:pt idx="4478">
                  <c:v>57</c:v>
                </c:pt>
                <c:pt idx="4479">
                  <c:v>61</c:v>
                </c:pt>
                <c:pt idx="4480">
                  <c:v>42</c:v>
                </c:pt>
                <c:pt idx="4481">
                  <c:v>-35</c:v>
                </c:pt>
                <c:pt idx="4482">
                  <c:v>-156</c:v>
                </c:pt>
                <c:pt idx="4483">
                  <c:v>-261</c:v>
                </c:pt>
                <c:pt idx="4484">
                  <c:v>-279</c:v>
                </c:pt>
                <c:pt idx="4485">
                  <c:v>-222</c:v>
                </c:pt>
                <c:pt idx="4486">
                  <c:v>-142</c:v>
                </c:pt>
                <c:pt idx="4487">
                  <c:v>-98</c:v>
                </c:pt>
                <c:pt idx="4488">
                  <c:v>-84</c:v>
                </c:pt>
                <c:pt idx="4489">
                  <c:v>-57</c:v>
                </c:pt>
                <c:pt idx="4490">
                  <c:v>-46</c:v>
                </c:pt>
                <c:pt idx="4491">
                  <c:v>-82</c:v>
                </c:pt>
                <c:pt idx="4492">
                  <c:v>-106</c:v>
                </c:pt>
                <c:pt idx="4493">
                  <c:v>-106</c:v>
                </c:pt>
                <c:pt idx="4494">
                  <c:v>-59</c:v>
                </c:pt>
                <c:pt idx="4495">
                  <c:v>-23</c:v>
                </c:pt>
                <c:pt idx="4496">
                  <c:v>-21</c:v>
                </c:pt>
                <c:pt idx="4497">
                  <c:v>0</c:v>
                </c:pt>
                <c:pt idx="4498">
                  <c:v>-18</c:v>
                </c:pt>
                <c:pt idx="4499">
                  <c:v>-94</c:v>
                </c:pt>
                <c:pt idx="4500">
                  <c:v>-131</c:v>
                </c:pt>
                <c:pt idx="4501">
                  <c:v>-115</c:v>
                </c:pt>
                <c:pt idx="4502">
                  <c:v>-72</c:v>
                </c:pt>
                <c:pt idx="4503">
                  <c:v>-19</c:v>
                </c:pt>
                <c:pt idx="4504">
                  <c:v>-25</c:v>
                </c:pt>
                <c:pt idx="4505">
                  <c:v>-107</c:v>
                </c:pt>
                <c:pt idx="4506">
                  <c:v>-168</c:v>
                </c:pt>
                <c:pt idx="4507">
                  <c:v>-188</c:v>
                </c:pt>
                <c:pt idx="4508">
                  <c:v>-172</c:v>
                </c:pt>
                <c:pt idx="4509">
                  <c:v>-154</c:v>
                </c:pt>
                <c:pt idx="4510">
                  <c:v>-107</c:v>
                </c:pt>
                <c:pt idx="4511">
                  <c:v>-43</c:v>
                </c:pt>
                <c:pt idx="4512">
                  <c:v>-29</c:v>
                </c:pt>
                <c:pt idx="4513">
                  <c:v>-94</c:v>
                </c:pt>
                <c:pt idx="4514">
                  <c:v>-162</c:v>
                </c:pt>
                <c:pt idx="4515">
                  <c:v>-200</c:v>
                </c:pt>
                <c:pt idx="4516">
                  <c:v>-246</c:v>
                </c:pt>
                <c:pt idx="4517">
                  <c:v>-261</c:v>
                </c:pt>
                <c:pt idx="4518">
                  <c:v>-211</c:v>
                </c:pt>
                <c:pt idx="4519">
                  <c:v>-139</c:v>
                </c:pt>
                <c:pt idx="4520">
                  <c:v>-134</c:v>
                </c:pt>
                <c:pt idx="4521">
                  <c:v>-181</c:v>
                </c:pt>
                <c:pt idx="4522">
                  <c:v>-179</c:v>
                </c:pt>
                <c:pt idx="4523">
                  <c:v>-119</c:v>
                </c:pt>
                <c:pt idx="4524">
                  <c:v>-120</c:v>
                </c:pt>
                <c:pt idx="4525">
                  <c:v>-189</c:v>
                </c:pt>
                <c:pt idx="4526">
                  <c:v>-221</c:v>
                </c:pt>
                <c:pt idx="4527">
                  <c:v>-178</c:v>
                </c:pt>
                <c:pt idx="4528">
                  <c:v>-154</c:v>
                </c:pt>
                <c:pt idx="4529">
                  <c:v>-171</c:v>
                </c:pt>
                <c:pt idx="4530">
                  <c:v>-184</c:v>
                </c:pt>
                <c:pt idx="4531">
                  <c:v>-166</c:v>
                </c:pt>
                <c:pt idx="4532">
                  <c:v>-139</c:v>
                </c:pt>
                <c:pt idx="4533">
                  <c:v>-146</c:v>
                </c:pt>
                <c:pt idx="4534">
                  <c:v>-174</c:v>
                </c:pt>
                <c:pt idx="4535">
                  <c:v>-194</c:v>
                </c:pt>
                <c:pt idx="4536">
                  <c:v>-219</c:v>
                </c:pt>
                <c:pt idx="4537">
                  <c:v>-217</c:v>
                </c:pt>
                <c:pt idx="4538">
                  <c:v>-200</c:v>
                </c:pt>
                <c:pt idx="4539">
                  <c:v>-169</c:v>
                </c:pt>
                <c:pt idx="4540">
                  <c:v>-138</c:v>
                </c:pt>
                <c:pt idx="4541">
                  <c:v>-134</c:v>
                </c:pt>
                <c:pt idx="4542">
                  <c:v>-151</c:v>
                </c:pt>
                <c:pt idx="4543">
                  <c:v>-141</c:v>
                </c:pt>
                <c:pt idx="4544">
                  <c:v>-130</c:v>
                </c:pt>
                <c:pt idx="4545">
                  <c:v>-153</c:v>
                </c:pt>
                <c:pt idx="4546">
                  <c:v>-172</c:v>
                </c:pt>
                <c:pt idx="4547">
                  <c:v>-129</c:v>
                </c:pt>
                <c:pt idx="4548">
                  <c:v>-76</c:v>
                </c:pt>
                <c:pt idx="4549">
                  <c:v>-67</c:v>
                </c:pt>
                <c:pt idx="4550">
                  <c:v>-109</c:v>
                </c:pt>
                <c:pt idx="4551">
                  <c:v>-157</c:v>
                </c:pt>
                <c:pt idx="4552">
                  <c:v>-148</c:v>
                </c:pt>
                <c:pt idx="4553">
                  <c:v>-89</c:v>
                </c:pt>
                <c:pt idx="4554">
                  <c:v>-56</c:v>
                </c:pt>
                <c:pt idx="4555">
                  <c:v>-92</c:v>
                </c:pt>
                <c:pt idx="4556">
                  <c:v>-122</c:v>
                </c:pt>
                <c:pt idx="4557">
                  <c:v>-107</c:v>
                </c:pt>
                <c:pt idx="4558">
                  <c:v>-92</c:v>
                </c:pt>
                <c:pt idx="4559">
                  <c:v>-116</c:v>
                </c:pt>
                <c:pt idx="4560">
                  <c:v>-126</c:v>
                </c:pt>
                <c:pt idx="4561">
                  <c:v>-98</c:v>
                </c:pt>
                <c:pt idx="4562">
                  <c:v>-57</c:v>
                </c:pt>
                <c:pt idx="4563">
                  <c:v>-18</c:v>
                </c:pt>
                <c:pt idx="4564">
                  <c:v>4</c:v>
                </c:pt>
                <c:pt idx="4565">
                  <c:v>-41</c:v>
                </c:pt>
                <c:pt idx="4566">
                  <c:v>-109</c:v>
                </c:pt>
                <c:pt idx="4567">
                  <c:v>-140</c:v>
                </c:pt>
                <c:pt idx="4568">
                  <c:v>-122</c:v>
                </c:pt>
                <c:pt idx="4569">
                  <c:v>-78</c:v>
                </c:pt>
                <c:pt idx="4570">
                  <c:v>-36</c:v>
                </c:pt>
                <c:pt idx="4571">
                  <c:v>-33</c:v>
                </c:pt>
                <c:pt idx="4572">
                  <c:v>-27</c:v>
                </c:pt>
                <c:pt idx="4573">
                  <c:v>-12</c:v>
                </c:pt>
                <c:pt idx="4574">
                  <c:v>-7</c:v>
                </c:pt>
                <c:pt idx="4575">
                  <c:v>-30</c:v>
                </c:pt>
                <c:pt idx="4576">
                  <c:v>-82</c:v>
                </c:pt>
                <c:pt idx="4577">
                  <c:v>-133</c:v>
                </c:pt>
                <c:pt idx="4578">
                  <c:v>-133</c:v>
                </c:pt>
                <c:pt idx="4579">
                  <c:v>-102</c:v>
                </c:pt>
                <c:pt idx="4580">
                  <c:v>-74</c:v>
                </c:pt>
                <c:pt idx="4581">
                  <c:v>-56</c:v>
                </c:pt>
                <c:pt idx="4582">
                  <c:v>-39</c:v>
                </c:pt>
                <c:pt idx="4583">
                  <c:v>-42</c:v>
                </c:pt>
                <c:pt idx="4584">
                  <c:v>-69</c:v>
                </c:pt>
                <c:pt idx="4585">
                  <c:v>-98</c:v>
                </c:pt>
                <c:pt idx="4586">
                  <c:v>-115</c:v>
                </c:pt>
                <c:pt idx="4587">
                  <c:v>-115</c:v>
                </c:pt>
                <c:pt idx="4588">
                  <c:v>-86</c:v>
                </c:pt>
                <c:pt idx="4589">
                  <c:v>-61</c:v>
                </c:pt>
                <c:pt idx="4590">
                  <c:v>-58</c:v>
                </c:pt>
                <c:pt idx="4591">
                  <c:v>-58</c:v>
                </c:pt>
                <c:pt idx="4592">
                  <c:v>-42</c:v>
                </c:pt>
                <c:pt idx="4593">
                  <c:v>-1</c:v>
                </c:pt>
                <c:pt idx="4594">
                  <c:v>24</c:v>
                </c:pt>
                <c:pt idx="4595">
                  <c:v>6</c:v>
                </c:pt>
                <c:pt idx="4596">
                  <c:v>-33</c:v>
                </c:pt>
                <c:pt idx="4597">
                  <c:v>-70</c:v>
                </c:pt>
                <c:pt idx="4598">
                  <c:v>-82</c:v>
                </c:pt>
                <c:pt idx="4599">
                  <c:v>-65</c:v>
                </c:pt>
                <c:pt idx="4600">
                  <c:v>-29</c:v>
                </c:pt>
                <c:pt idx="4601">
                  <c:v>-12</c:v>
                </c:pt>
                <c:pt idx="4602">
                  <c:v>-17</c:v>
                </c:pt>
                <c:pt idx="4603">
                  <c:v>-19</c:v>
                </c:pt>
                <c:pt idx="4604">
                  <c:v>-18</c:v>
                </c:pt>
                <c:pt idx="4605">
                  <c:v>-1</c:v>
                </c:pt>
                <c:pt idx="4606">
                  <c:v>5</c:v>
                </c:pt>
                <c:pt idx="4607">
                  <c:v>-11</c:v>
                </c:pt>
                <c:pt idx="4608">
                  <c:v>-37</c:v>
                </c:pt>
                <c:pt idx="4609">
                  <c:v>-43</c:v>
                </c:pt>
                <c:pt idx="4610">
                  <c:v>-42</c:v>
                </c:pt>
                <c:pt idx="4611">
                  <c:v>-37</c:v>
                </c:pt>
                <c:pt idx="4612">
                  <c:v>-26</c:v>
                </c:pt>
                <c:pt idx="4613">
                  <c:v>16</c:v>
                </c:pt>
                <c:pt idx="4614">
                  <c:v>49</c:v>
                </c:pt>
                <c:pt idx="4615">
                  <c:v>55</c:v>
                </c:pt>
                <c:pt idx="4616">
                  <c:v>28</c:v>
                </c:pt>
                <c:pt idx="4617">
                  <c:v>-8</c:v>
                </c:pt>
                <c:pt idx="4618">
                  <c:v>-30</c:v>
                </c:pt>
                <c:pt idx="4619">
                  <c:v>-22</c:v>
                </c:pt>
                <c:pt idx="4620">
                  <c:v>-12</c:v>
                </c:pt>
                <c:pt idx="4621">
                  <c:v>-6</c:v>
                </c:pt>
                <c:pt idx="4622">
                  <c:v>-19</c:v>
                </c:pt>
                <c:pt idx="4623">
                  <c:v>-18</c:v>
                </c:pt>
                <c:pt idx="4624">
                  <c:v>1</c:v>
                </c:pt>
                <c:pt idx="4625">
                  <c:v>18</c:v>
                </c:pt>
                <c:pt idx="4626">
                  <c:v>0</c:v>
                </c:pt>
                <c:pt idx="4627">
                  <c:v>-42</c:v>
                </c:pt>
                <c:pt idx="4628">
                  <c:v>-83</c:v>
                </c:pt>
                <c:pt idx="4629">
                  <c:v>-88</c:v>
                </c:pt>
                <c:pt idx="4630">
                  <c:v>-72</c:v>
                </c:pt>
                <c:pt idx="4631">
                  <c:v>-38</c:v>
                </c:pt>
                <c:pt idx="4632">
                  <c:v>-10</c:v>
                </c:pt>
                <c:pt idx="4633">
                  <c:v>-6</c:v>
                </c:pt>
                <c:pt idx="4634">
                  <c:v>-7</c:v>
                </c:pt>
                <c:pt idx="4635">
                  <c:v>-20</c:v>
                </c:pt>
                <c:pt idx="4636">
                  <c:v>-39</c:v>
                </c:pt>
                <c:pt idx="4637">
                  <c:v>-73</c:v>
                </c:pt>
                <c:pt idx="4638">
                  <c:v>-106</c:v>
                </c:pt>
                <c:pt idx="4639">
                  <c:v>-122</c:v>
                </c:pt>
                <c:pt idx="4640">
                  <c:v>-130</c:v>
                </c:pt>
                <c:pt idx="4641">
                  <c:v>-141</c:v>
                </c:pt>
                <c:pt idx="4642">
                  <c:v>-164</c:v>
                </c:pt>
                <c:pt idx="4643">
                  <c:v>-190</c:v>
                </c:pt>
                <c:pt idx="4644">
                  <c:v>-197</c:v>
                </c:pt>
                <c:pt idx="4645">
                  <c:v>-187</c:v>
                </c:pt>
                <c:pt idx="4646">
                  <c:v>-182</c:v>
                </c:pt>
                <c:pt idx="4647">
                  <c:v>-204</c:v>
                </c:pt>
                <c:pt idx="4648">
                  <c:v>-257</c:v>
                </c:pt>
                <c:pt idx="4649">
                  <c:v>-283</c:v>
                </c:pt>
                <c:pt idx="4650">
                  <c:v>-267</c:v>
                </c:pt>
                <c:pt idx="4651">
                  <c:v>-260</c:v>
                </c:pt>
                <c:pt idx="4652">
                  <c:v>-279</c:v>
                </c:pt>
                <c:pt idx="4653">
                  <c:v>-296</c:v>
                </c:pt>
                <c:pt idx="4654">
                  <c:v>-283</c:v>
                </c:pt>
                <c:pt idx="4655">
                  <c:v>-280</c:v>
                </c:pt>
                <c:pt idx="4656">
                  <c:v>-290</c:v>
                </c:pt>
                <c:pt idx="4657">
                  <c:v>-318</c:v>
                </c:pt>
                <c:pt idx="4658">
                  <c:v>-362</c:v>
                </c:pt>
                <c:pt idx="4659">
                  <c:v>-409</c:v>
                </c:pt>
                <c:pt idx="4660">
                  <c:v>-427</c:v>
                </c:pt>
                <c:pt idx="4661">
                  <c:v>-438</c:v>
                </c:pt>
                <c:pt idx="4662">
                  <c:v>-429</c:v>
                </c:pt>
                <c:pt idx="4663">
                  <c:v>-435</c:v>
                </c:pt>
                <c:pt idx="4664">
                  <c:v>-430</c:v>
                </c:pt>
                <c:pt idx="4665">
                  <c:v>-426</c:v>
                </c:pt>
                <c:pt idx="4666">
                  <c:v>-434</c:v>
                </c:pt>
                <c:pt idx="4667">
                  <c:v>-469</c:v>
                </c:pt>
                <c:pt idx="4668">
                  <c:v>-534</c:v>
                </c:pt>
                <c:pt idx="4669">
                  <c:v>-587</c:v>
                </c:pt>
                <c:pt idx="4670">
                  <c:v>-598</c:v>
                </c:pt>
                <c:pt idx="4671">
                  <c:v>-589</c:v>
                </c:pt>
                <c:pt idx="4672">
                  <c:v>-581</c:v>
                </c:pt>
                <c:pt idx="4673">
                  <c:v>-585</c:v>
                </c:pt>
                <c:pt idx="4674">
                  <c:v>-583</c:v>
                </c:pt>
                <c:pt idx="4675">
                  <c:v>-562</c:v>
                </c:pt>
                <c:pt idx="4676">
                  <c:v>-548</c:v>
                </c:pt>
                <c:pt idx="4677">
                  <c:v>-558</c:v>
                </c:pt>
                <c:pt idx="4678">
                  <c:v>-586</c:v>
                </c:pt>
                <c:pt idx="4679">
                  <c:v>-605</c:v>
                </c:pt>
                <c:pt idx="4680">
                  <c:v>-595</c:v>
                </c:pt>
                <c:pt idx="4681">
                  <c:v>-555</c:v>
                </c:pt>
                <c:pt idx="4682">
                  <c:v>-526</c:v>
                </c:pt>
                <c:pt idx="4683">
                  <c:v>-517</c:v>
                </c:pt>
                <c:pt idx="4684">
                  <c:v>-504</c:v>
                </c:pt>
                <c:pt idx="4685">
                  <c:v>-471</c:v>
                </c:pt>
                <c:pt idx="4686">
                  <c:v>-449</c:v>
                </c:pt>
                <c:pt idx="4687">
                  <c:v>-439</c:v>
                </c:pt>
                <c:pt idx="4688">
                  <c:v>-442</c:v>
                </c:pt>
                <c:pt idx="4689">
                  <c:v>-441</c:v>
                </c:pt>
                <c:pt idx="4690">
                  <c:v>-436</c:v>
                </c:pt>
                <c:pt idx="4691">
                  <c:v>-412</c:v>
                </c:pt>
                <c:pt idx="4692">
                  <c:v>-375</c:v>
                </c:pt>
                <c:pt idx="4693">
                  <c:v>-327</c:v>
                </c:pt>
                <c:pt idx="4694">
                  <c:v>-283</c:v>
                </c:pt>
                <c:pt idx="4695">
                  <c:v>-235</c:v>
                </c:pt>
                <c:pt idx="4696">
                  <c:v>-209</c:v>
                </c:pt>
                <c:pt idx="4697">
                  <c:v>-202</c:v>
                </c:pt>
                <c:pt idx="4698">
                  <c:v>-215</c:v>
                </c:pt>
                <c:pt idx="4699">
                  <c:v>-212</c:v>
                </c:pt>
                <c:pt idx="4700">
                  <c:v>-171</c:v>
                </c:pt>
                <c:pt idx="4701">
                  <c:v>-103</c:v>
                </c:pt>
                <c:pt idx="4702">
                  <c:v>-61</c:v>
                </c:pt>
                <c:pt idx="4703">
                  <c:v>-46</c:v>
                </c:pt>
                <c:pt idx="4704">
                  <c:v>-33</c:v>
                </c:pt>
                <c:pt idx="4705">
                  <c:v>2</c:v>
                </c:pt>
                <c:pt idx="4706">
                  <c:v>41</c:v>
                </c:pt>
                <c:pt idx="4707">
                  <c:v>76</c:v>
                </c:pt>
                <c:pt idx="4708">
                  <c:v>82</c:v>
                </c:pt>
                <c:pt idx="4709">
                  <c:v>69</c:v>
                </c:pt>
                <c:pt idx="4710">
                  <c:v>67</c:v>
                </c:pt>
                <c:pt idx="4711">
                  <c:v>91</c:v>
                </c:pt>
                <c:pt idx="4712">
                  <c:v>120</c:v>
                </c:pt>
                <c:pt idx="4713">
                  <c:v>145</c:v>
                </c:pt>
                <c:pt idx="4714">
                  <c:v>163</c:v>
                </c:pt>
                <c:pt idx="4715">
                  <c:v>189</c:v>
                </c:pt>
                <c:pt idx="4716">
                  <c:v>228</c:v>
                </c:pt>
                <c:pt idx="4717">
                  <c:v>267</c:v>
                </c:pt>
                <c:pt idx="4718">
                  <c:v>283</c:v>
                </c:pt>
                <c:pt idx="4719">
                  <c:v>262</c:v>
                </c:pt>
                <c:pt idx="4720">
                  <c:v>233</c:v>
                </c:pt>
                <c:pt idx="4721">
                  <c:v>235</c:v>
                </c:pt>
                <c:pt idx="4722">
                  <c:v>267</c:v>
                </c:pt>
                <c:pt idx="4723">
                  <c:v>304</c:v>
                </c:pt>
                <c:pt idx="4724">
                  <c:v>316</c:v>
                </c:pt>
                <c:pt idx="4725">
                  <c:v>324</c:v>
                </c:pt>
                <c:pt idx="4726">
                  <c:v>344</c:v>
                </c:pt>
                <c:pt idx="4727">
                  <c:v>353</c:v>
                </c:pt>
                <c:pt idx="4728">
                  <c:v>346</c:v>
                </c:pt>
                <c:pt idx="4729">
                  <c:v>320</c:v>
                </c:pt>
                <c:pt idx="4730">
                  <c:v>278</c:v>
                </c:pt>
                <c:pt idx="4731">
                  <c:v>263</c:v>
                </c:pt>
                <c:pt idx="4732">
                  <c:v>280</c:v>
                </c:pt>
                <c:pt idx="4733">
                  <c:v>300</c:v>
                </c:pt>
                <c:pt idx="4734">
                  <c:v>306</c:v>
                </c:pt>
                <c:pt idx="4735">
                  <c:v>300</c:v>
                </c:pt>
                <c:pt idx="4736">
                  <c:v>314</c:v>
                </c:pt>
                <c:pt idx="4737">
                  <c:v>324</c:v>
                </c:pt>
                <c:pt idx="4738">
                  <c:v>321</c:v>
                </c:pt>
                <c:pt idx="4739">
                  <c:v>298</c:v>
                </c:pt>
                <c:pt idx="4740">
                  <c:v>261</c:v>
                </c:pt>
                <c:pt idx="4741">
                  <c:v>240</c:v>
                </c:pt>
                <c:pt idx="4742">
                  <c:v>253</c:v>
                </c:pt>
                <c:pt idx="4743">
                  <c:v>282</c:v>
                </c:pt>
                <c:pt idx="4744">
                  <c:v>314</c:v>
                </c:pt>
                <c:pt idx="4745">
                  <c:v>326</c:v>
                </c:pt>
                <c:pt idx="4746">
                  <c:v>337</c:v>
                </c:pt>
                <c:pt idx="4747">
                  <c:v>342</c:v>
                </c:pt>
                <c:pt idx="4748">
                  <c:v>342</c:v>
                </c:pt>
                <c:pt idx="4749">
                  <c:v>321</c:v>
                </c:pt>
                <c:pt idx="4750">
                  <c:v>275</c:v>
                </c:pt>
                <c:pt idx="4751">
                  <c:v>242</c:v>
                </c:pt>
                <c:pt idx="4752">
                  <c:v>249</c:v>
                </c:pt>
                <c:pt idx="4753">
                  <c:v>279</c:v>
                </c:pt>
                <c:pt idx="4754">
                  <c:v>320</c:v>
                </c:pt>
                <c:pt idx="4755">
                  <c:v>347</c:v>
                </c:pt>
                <c:pt idx="4756">
                  <c:v>362</c:v>
                </c:pt>
                <c:pt idx="4757">
                  <c:v>379</c:v>
                </c:pt>
                <c:pt idx="4758">
                  <c:v>387</c:v>
                </c:pt>
                <c:pt idx="4759">
                  <c:v>370</c:v>
                </c:pt>
                <c:pt idx="4760">
                  <c:v>332</c:v>
                </c:pt>
                <c:pt idx="4761">
                  <c:v>312</c:v>
                </c:pt>
                <c:pt idx="4762">
                  <c:v>309</c:v>
                </c:pt>
                <c:pt idx="4763">
                  <c:v>308</c:v>
                </c:pt>
                <c:pt idx="4764">
                  <c:v>309</c:v>
                </c:pt>
                <c:pt idx="4765">
                  <c:v>320</c:v>
                </c:pt>
                <c:pt idx="4766">
                  <c:v>333</c:v>
                </c:pt>
                <c:pt idx="4767">
                  <c:v>359</c:v>
                </c:pt>
                <c:pt idx="4768">
                  <c:v>369</c:v>
                </c:pt>
                <c:pt idx="4769">
                  <c:v>352</c:v>
                </c:pt>
                <c:pt idx="4770">
                  <c:v>316</c:v>
                </c:pt>
                <c:pt idx="4771">
                  <c:v>284</c:v>
                </c:pt>
                <c:pt idx="4772">
                  <c:v>274</c:v>
                </c:pt>
                <c:pt idx="4773">
                  <c:v>282</c:v>
                </c:pt>
                <c:pt idx="4774">
                  <c:v>285</c:v>
                </c:pt>
                <c:pt idx="4775">
                  <c:v>272</c:v>
                </c:pt>
                <c:pt idx="4776">
                  <c:v>261</c:v>
                </c:pt>
                <c:pt idx="4777">
                  <c:v>278</c:v>
                </c:pt>
                <c:pt idx="4778">
                  <c:v>292</c:v>
                </c:pt>
                <c:pt idx="4779">
                  <c:v>305</c:v>
                </c:pt>
                <c:pt idx="4780">
                  <c:v>291</c:v>
                </c:pt>
                <c:pt idx="4781">
                  <c:v>257</c:v>
                </c:pt>
                <c:pt idx="4782">
                  <c:v>233</c:v>
                </c:pt>
                <c:pt idx="4783">
                  <c:v>235</c:v>
                </c:pt>
                <c:pt idx="4784">
                  <c:v>244</c:v>
                </c:pt>
                <c:pt idx="4785">
                  <c:v>252</c:v>
                </c:pt>
                <c:pt idx="4786">
                  <c:v>245</c:v>
                </c:pt>
                <c:pt idx="4787">
                  <c:v>250</c:v>
                </c:pt>
                <c:pt idx="4788">
                  <c:v>258</c:v>
                </c:pt>
                <c:pt idx="4789">
                  <c:v>257</c:v>
                </c:pt>
                <c:pt idx="4790">
                  <c:v>250</c:v>
                </c:pt>
                <c:pt idx="4791">
                  <c:v>243</c:v>
                </c:pt>
                <c:pt idx="4792">
                  <c:v>219</c:v>
                </c:pt>
                <c:pt idx="4793">
                  <c:v>208</c:v>
                </c:pt>
                <c:pt idx="4794">
                  <c:v>213</c:v>
                </c:pt>
                <c:pt idx="4795">
                  <c:v>236</c:v>
                </c:pt>
                <c:pt idx="4796">
                  <c:v>244</c:v>
                </c:pt>
                <c:pt idx="4797">
                  <c:v>244</c:v>
                </c:pt>
                <c:pt idx="4798">
                  <c:v>258</c:v>
                </c:pt>
                <c:pt idx="4799">
                  <c:v>268</c:v>
                </c:pt>
                <c:pt idx="4800">
                  <c:v>258</c:v>
                </c:pt>
                <c:pt idx="4801">
                  <c:v>216</c:v>
                </c:pt>
                <c:pt idx="4802">
                  <c:v>172</c:v>
                </c:pt>
                <c:pt idx="4803">
                  <c:v>161</c:v>
                </c:pt>
                <c:pt idx="4804">
                  <c:v>176</c:v>
                </c:pt>
                <c:pt idx="4805">
                  <c:v>202</c:v>
                </c:pt>
                <c:pt idx="4806">
                  <c:v>218</c:v>
                </c:pt>
                <c:pt idx="4807">
                  <c:v>220</c:v>
                </c:pt>
                <c:pt idx="4808">
                  <c:v>231</c:v>
                </c:pt>
                <c:pt idx="4809">
                  <c:v>233</c:v>
                </c:pt>
                <c:pt idx="4810">
                  <c:v>220</c:v>
                </c:pt>
                <c:pt idx="4811">
                  <c:v>184</c:v>
                </c:pt>
                <c:pt idx="4812">
                  <c:v>155</c:v>
                </c:pt>
                <c:pt idx="4813">
                  <c:v>163</c:v>
                </c:pt>
                <c:pt idx="4814">
                  <c:v>192</c:v>
                </c:pt>
                <c:pt idx="4815">
                  <c:v>203</c:v>
                </c:pt>
                <c:pt idx="4816">
                  <c:v>201</c:v>
                </c:pt>
                <c:pt idx="4817">
                  <c:v>194</c:v>
                </c:pt>
                <c:pt idx="4818">
                  <c:v>212</c:v>
                </c:pt>
                <c:pt idx="4819">
                  <c:v>230</c:v>
                </c:pt>
                <c:pt idx="4820">
                  <c:v>218</c:v>
                </c:pt>
                <c:pt idx="4821">
                  <c:v>170</c:v>
                </c:pt>
                <c:pt idx="4822">
                  <c:v>120</c:v>
                </c:pt>
                <c:pt idx="4823">
                  <c:v>105</c:v>
                </c:pt>
                <c:pt idx="4824">
                  <c:v>135</c:v>
                </c:pt>
                <c:pt idx="4825">
                  <c:v>157</c:v>
                </c:pt>
                <c:pt idx="4826">
                  <c:v>156</c:v>
                </c:pt>
                <c:pt idx="4827">
                  <c:v>137</c:v>
                </c:pt>
                <c:pt idx="4828">
                  <c:v>132</c:v>
                </c:pt>
                <c:pt idx="4829">
                  <c:v>138</c:v>
                </c:pt>
                <c:pt idx="4830">
                  <c:v>144</c:v>
                </c:pt>
                <c:pt idx="4831">
                  <c:v>120</c:v>
                </c:pt>
                <c:pt idx="4832">
                  <c:v>82</c:v>
                </c:pt>
                <c:pt idx="4833">
                  <c:v>58</c:v>
                </c:pt>
                <c:pt idx="4834">
                  <c:v>70</c:v>
                </c:pt>
                <c:pt idx="4835">
                  <c:v>90</c:v>
                </c:pt>
                <c:pt idx="4836">
                  <c:v>107</c:v>
                </c:pt>
                <c:pt idx="4837">
                  <c:v>113</c:v>
                </c:pt>
                <c:pt idx="4838">
                  <c:v>133</c:v>
                </c:pt>
                <c:pt idx="4839">
                  <c:v>161</c:v>
                </c:pt>
                <c:pt idx="4840">
                  <c:v>166</c:v>
                </c:pt>
                <c:pt idx="4841">
                  <c:v>150</c:v>
                </c:pt>
                <c:pt idx="4842">
                  <c:v>122</c:v>
                </c:pt>
                <c:pt idx="4843">
                  <c:v>98</c:v>
                </c:pt>
                <c:pt idx="4844">
                  <c:v>96</c:v>
                </c:pt>
                <c:pt idx="4845">
                  <c:v>109</c:v>
                </c:pt>
                <c:pt idx="4846">
                  <c:v>120</c:v>
                </c:pt>
                <c:pt idx="4847">
                  <c:v>112</c:v>
                </c:pt>
                <c:pt idx="4848">
                  <c:v>108</c:v>
                </c:pt>
                <c:pt idx="4849">
                  <c:v>138</c:v>
                </c:pt>
                <c:pt idx="4850">
                  <c:v>162</c:v>
                </c:pt>
                <c:pt idx="4851">
                  <c:v>150</c:v>
                </c:pt>
                <c:pt idx="4852">
                  <c:v>103</c:v>
                </c:pt>
                <c:pt idx="4853">
                  <c:v>64</c:v>
                </c:pt>
                <c:pt idx="4854">
                  <c:v>51</c:v>
                </c:pt>
                <c:pt idx="4855">
                  <c:v>58</c:v>
                </c:pt>
                <c:pt idx="4856">
                  <c:v>82</c:v>
                </c:pt>
                <c:pt idx="4857">
                  <c:v>91</c:v>
                </c:pt>
                <c:pt idx="4858">
                  <c:v>92</c:v>
                </c:pt>
                <c:pt idx="4859">
                  <c:v>108</c:v>
                </c:pt>
                <c:pt idx="4860">
                  <c:v>114</c:v>
                </c:pt>
                <c:pt idx="4861">
                  <c:v>98</c:v>
                </c:pt>
                <c:pt idx="4862">
                  <c:v>69</c:v>
                </c:pt>
                <c:pt idx="4863">
                  <c:v>48</c:v>
                </c:pt>
                <c:pt idx="4864">
                  <c:v>41</c:v>
                </c:pt>
                <c:pt idx="4865">
                  <c:v>48</c:v>
                </c:pt>
                <c:pt idx="4866">
                  <c:v>45</c:v>
                </c:pt>
                <c:pt idx="4867">
                  <c:v>58</c:v>
                </c:pt>
                <c:pt idx="4868">
                  <c:v>89</c:v>
                </c:pt>
                <c:pt idx="4869">
                  <c:v>135</c:v>
                </c:pt>
                <c:pt idx="4870">
                  <c:v>157</c:v>
                </c:pt>
                <c:pt idx="4871">
                  <c:v>147</c:v>
                </c:pt>
                <c:pt idx="4872">
                  <c:v>114</c:v>
                </c:pt>
                <c:pt idx="4873">
                  <c:v>83</c:v>
                </c:pt>
                <c:pt idx="4874">
                  <c:v>66</c:v>
                </c:pt>
                <c:pt idx="4875">
                  <c:v>77</c:v>
                </c:pt>
                <c:pt idx="4876">
                  <c:v>96</c:v>
                </c:pt>
                <c:pt idx="4877">
                  <c:v>108</c:v>
                </c:pt>
                <c:pt idx="4878">
                  <c:v>114</c:v>
                </c:pt>
                <c:pt idx="4879">
                  <c:v>128</c:v>
                </c:pt>
                <c:pt idx="4880">
                  <c:v>153</c:v>
                </c:pt>
                <c:pt idx="4881">
                  <c:v>160</c:v>
                </c:pt>
                <c:pt idx="4882">
                  <c:v>133</c:v>
                </c:pt>
                <c:pt idx="4883">
                  <c:v>89</c:v>
                </c:pt>
                <c:pt idx="4884">
                  <c:v>55</c:v>
                </c:pt>
                <c:pt idx="4885">
                  <c:v>53</c:v>
                </c:pt>
                <c:pt idx="4886">
                  <c:v>67</c:v>
                </c:pt>
                <c:pt idx="4887">
                  <c:v>92</c:v>
                </c:pt>
                <c:pt idx="4888">
                  <c:v>109</c:v>
                </c:pt>
                <c:pt idx="4889">
                  <c:v>114</c:v>
                </c:pt>
                <c:pt idx="4890">
                  <c:v>128</c:v>
                </c:pt>
                <c:pt idx="4891">
                  <c:v>140</c:v>
                </c:pt>
                <c:pt idx="4892">
                  <c:v>134</c:v>
                </c:pt>
                <c:pt idx="4893">
                  <c:v>98</c:v>
                </c:pt>
                <c:pt idx="4894">
                  <c:v>65</c:v>
                </c:pt>
                <c:pt idx="4895">
                  <c:v>59</c:v>
                </c:pt>
                <c:pt idx="4896">
                  <c:v>80</c:v>
                </c:pt>
                <c:pt idx="4897">
                  <c:v>89</c:v>
                </c:pt>
                <c:pt idx="4898">
                  <c:v>96</c:v>
                </c:pt>
                <c:pt idx="4899">
                  <c:v>97</c:v>
                </c:pt>
                <c:pt idx="4900">
                  <c:v>106</c:v>
                </c:pt>
                <c:pt idx="4901">
                  <c:v>117</c:v>
                </c:pt>
                <c:pt idx="4902">
                  <c:v>121</c:v>
                </c:pt>
                <c:pt idx="4903">
                  <c:v>101</c:v>
                </c:pt>
                <c:pt idx="4904">
                  <c:v>57</c:v>
                </c:pt>
                <c:pt idx="4905">
                  <c:v>22</c:v>
                </c:pt>
                <c:pt idx="4906">
                  <c:v>25</c:v>
                </c:pt>
                <c:pt idx="4907">
                  <c:v>57</c:v>
                </c:pt>
                <c:pt idx="4908">
                  <c:v>92</c:v>
                </c:pt>
                <c:pt idx="4909">
                  <c:v>89</c:v>
                </c:pt>
                <c:pt idx="4910">
                  <c:v>88</c:v>
                </c:pt>
                <c:pt idx="4911">
                  <c:v>100</c:v>
                </c:pt>
                <c:pt idx="4912">
                  <c:v>105</c:v>
                </c:pt>
                <c:pt idx="4913">
                  <c:v>88</c:v>
                </c:pt>
                <c:pt idx="4914">
                  <c:v>53</c:v>
                </c:pt>
                <c:pt idx="4915">
                  <c:v>29</c:v>
                </c:pt>
                <c:pt idx="4916">
                  <c:v>44</c:v>
                </c:pt>
                <c:pt idx="4917">
                  <c:v>56</c:v>
                </c:pt>
                <c:pt idx="4918">
                  <c:v>60</c:v>
                </c:pt>
                <c:pt idx="4919">
                  <c:v>58</c:v>
                </c:pt>
                <c:pt idx="4920">
                  <c:v>75</c:v>
                </c:pt>
                <c:pt idx="4921">
                  <c:v>100</c:v>
                </c:pt>
                <c:pt idx="4922">
                  <c:v>104</c:v>
                </c:pt>
                <c:pt idx="4923">
                  <c:v>88</c:v>
                </c:pt>
                <c:pt idx="4924">
                  <c:v>67</c:v>
                </c:pt>
                <c:pt idx="4925">
                  <c:v>53</c:v>
                </c:pt>
                <c:pt idx="4926">
                  <c:v>65</c:v>
                </c:pt>
                <c:pt idx="4927">
                  <c:v>89</c:v>
                </c:pt>
                <c:pt idx="4928">
                  <c:v>99</c:v>
                </c:pt>
                <c:pt idx="4929">
                  <c:v>91</c:v>
                </c:pt>
                <c:pt idx="4930">
                  <c:v>87</c:v>
                </c:pt>
                <c:pt idx="4931">
                  <c:v>101</c:v>
                </c:pt>
                <c:pt idx="4932">
                  <c:v>119</c:v>
                </c:pt>
                <c:pt idx="4933">
                  <c:v>108</c:v>
                </c:pt>
                <c:pt idx="4934">
                  <c:v>70</c:v>
                </c:pt>
                <c:pt idx="4935">
                  <c:v>49</c:v>
                </c:pt>
                <c:pt idx="4936">
                  <c:v>60</c:v>
                </c:pt>
                <c:pt idx="4937">
                  <c:v>92</c:v>
                </c:pt>
                <c:pt idx="4938">
                  <c:v>106</c:v>
                </c:pt>
                <c:pt idx="4939">
                  <c:v>100</c:v>
                </c:pt>
                <c:pt idx="4940">
                  <c:v>93</c:v>
                </c:pt>
                <c:pt idx="4941">
                  <c:v>114</c:v>
                </c:pt>
                <c:pt idx="4942">
                  <c:v>130</c:v>
                </c:pt>
                <c:pt idx="4943">
                  <c:v>128</c:v>
                </c:pt>
                <c:pt idx="4944">
                  <c:v>91</c:v>
                </c:pt>
                <c:pt idx="4945">
                  <c:v>44</c:v>
                </c:pt>
                <c:pt idx="4946">
                  <c:v>20</c:v>
                </c:pt>
                <c:pt idx="4947">
                  <c:v>26</c:v>
                </c:pt>
                <c:pt idx="4948">
                  <c:v>40</c:v>
                </c:pt>
                <c:pt idx="4949">
                  <c:v>48</c:v>
                </c:pt>
                <c:pt idx="4950">
                  <c:v>48</c:v>
                </c:pt>
                <c:pt idx="4951">
                  <c:v>72</c:v>
                </c:pt>
                <c:pt idx="4952">
                  <c:v>97</c:v>
                </c:pt>
                <c:pt idx="4953">
                  <c:v>91</c:v>
                </c:pt>
                <c:pt idx="4954">
                  <c:v>66</c:v>
                </c:pt>
                <c:pt idx="4955">
                  <c:v>33</c:v>
                </c:pt>
                <c:pt idx="4956">
                  <c:v>12</c:v>
                </c:pt>
                <c:pt idx="4957">
                  <c:v>20</c:v>
                </c:pt>
                <c:pt idx="4958">
                  <c:v>32</c:v>
                </c:pt>
                <c:pt idx="4959">
                  <c:v>42</c:v>
                </c:pt>
                <c:pt idx="4960">
                  <c:v>51</c:v>
                </c:pt>
                <c:pt idx="4961">
                  <c:v>72</c:v>
                </c:pt>
                <c:pt idx="4962">
                  <c:v>90</c:v>
                </c:pt>
                <c:pt idx="4963">
                  <c:v>87</c:v>
                </c:pt>
                <c:pt idx="4964">
                  <c:v>59</c:v>
                </c:pt>
                <c:pt idx="4965">
                  <c:v>19</c:v>
                </c:pt>
                <c:pt idx="4966">
                  <c:v>-4</c:v>
                </c:pt>
                <c:pt idx="4967">
                  <c:v>9</c:v>
                </c:pt>
                <c:pt idx="4968">
                  <c:v>24</c:v>
                </c:pt>
                <c:pt idx="4969">
                  <c:v>27</c:v>
                </c:pt>
                <c:pt idx="4970">
                  <c:v>33</c:v>
                </c:pt>
                <c:pt idx="4971">
                  <c:v>37</c:v>
                </c:pt>
                <c:pt idx="4972">
                  <c:v>51</c:v>
                </c:pt>
                <c:pt idx="4973">
                  <c:v>58</c:v>
                </c:pt>
                <c:pt idx="4974">
                  <c:v>54</c:v>
                </c:pt>
                <c:pt idx="4975">
                  <c:v>21</c:v>
                </c:pt>
                <c:pt idx="4976">
                  <c:v>-14</c:v>
                </c:pt>
                <c:pt idx="4977">
                  <c:v>-35</c:v>
                </c:pt>
                <c:pt idx="4978">
                  <c:v>-28</c:v>
                </c:pt>
                <c:pt idx="4979">
                  <c:v>-13</c:v>
                </c:pt>
                <c:pt idx="4980">
                  <c:v>-2</c:v>
                </c:pt>
                <c:pt idx="4981">
                  <c:v>5</c:v>
                </c:pt>
                <c:pt idx="4982">
                  <c:v>25</c:v>
                </c:pt>
                <c:pt idx="4983">
                  <c:v>36</c:v>
                </c:pt>
                <c:pt idx="4984">
                  <c:v>39</c:v>
                </c:pt>
                <c:pt idx="4985">
                  <c:v>22</c:v>
                </c:pt>
                <c:pt idx="4986">
                  <c:v>-10</c:v>
                </c:pt>
                <c:pt idx="4987">
                  <c:v>-33</c:v>
                </c:pt>
                <c:pt idx="4988">
                  <c:v>-26</c:v>
                </c:pt>
                <c:pt idx="4989">
                  <c:v>0</c:v>
                </c:pt>
                <c:pt idx="4990">
                  <c:v>24</c:v>
                </c:pt>
                <c:pt idx="4991">
                  <c:v>34</c:v>
                </c:pt>
                <c:pt idx="4992">
                  <c:v>48</c:v>
                </c:pt>
                <c:pt idx="4993">
                  <c:v>55</c:v>
                </c:pt>
                <c:pt idx="4994">
                  <c:v>61</c:v>
                </c:pt>
                <c:pt idx="4995">
                  <c:v>49</c:v>
                </c:pt>
                <c:pt idx="4996">
                  <c:v>7</c:v>
                </c:pt>
                <c:pt idx="4997">
                  <c:v>-22</c:v>
                </c:pt>
                <c:pt idx="4998">
                  <c:v>-10</c:v>
                </c:pt>
                <c:pt idx="4999">
                  <c:v>16</c:v>
                </c:pt>
                <c:pt idx="5000">
                  <c:v>41</c:v>
                </c:pt>
                <c:pt idx="5001">
                  <c:v>54</c:v>
                </c:pt>
                <c:pt idx="5002">
                  <c:v>74</c:v>
                </c:pt>
                <c:pt idx="5003">
                  <c:v>86</c:v>
                </c:pt>
                <c:pt idx="5004">
                  <c:v>81</c:v>
                </c:pt>
                <c:pt idx="5005">
                  <c:v>64</c:v>
                </c:pt>
                <c:pt idx="5006">
                  <c:v>32</c:v>
                </c:pt>
                <c:pt idx="5007">
                  <c:v>4</c:v>
                </c:pt>
                <c:pt idx="5008">
                  <c:v>8</c:v>
                </c:pt>
                <c:pt idx="5009">
                  <c:v>34</c:v>
                </c:pt>
                <c:pt idx="5010">
                  <c:v>51</c:v>
                </c:pt>
                <c:pt idx="5011">
                  <c:v>49</c:v>
                </c:pt>
                <c:pt idx="5012">
                  <c:v>44</c:v>
                </c:pt>
                <c:pt idx="5013">
                  <c:v>68</c:v>
                </c:pt>
                <c:pt idx="5014">
                  <c:v>90</c:v>
                </c:pt>
                <c:pt idx="5015">
                  <c:v>91</c:v>
                </c:pt>
                <c:pt idx="5016">
                  <c:v>70</c:v>
                </c:pt>
                <c:pt idx="5017">
                  <c:v>43</c:v>
                </c:pt>
                <c:pt idx="5018">
                  <c:v>38</c:v>
                </c:pt>
                <c:pt idx="5019">
                  <c:v>53</c:v>
                </c:pt>
                <c:pt idx="5020">
                  <c:v>69</c:v>
                </c:pt>
                <c:pt idx="5021">
                  <c:v>86</c:v>
                </c:pt>
                <c:pt idx="5022">
                  <c:v>104</c:v>
                </c:pt>
                <c:pt idx="5023">
                  <c:v>121</c:v>
                </c:pt>
                <c:pt idx="5024">
                  <c:v>115</c:v>
                </c:pt>
                <c:pt idx="5025">
                  <c:v>100</c:v>
                </c:pt>
                <c:pt idx="5026">
                  <c:v>76</c:v>
                </c:pt>
                <c:pt idx="5027">
                  <c:v>49</c:v>
                </c:pt>
                <c:pt idx="5028">
                  <c:v>32</c:v>
                </c:pt>
                <c:pt idx="5029">
                  <c:v>50</c:v>
                </c:pt>
                <c:pt idx="5030">
                  <c:v>69</c:v>
                </c:pt>
                <c:pt idx="5031">
                  <c:v>73</c:v>
                </c:pt>
                <c:pt idx="5032">
                  <c:v>55</c:v>
                </c:pt>
                <c:pt idx="5033">
                  <c:v>66</c:v>
                </c:pt>
                <c:pt idx="5034">
                  <c:v>81</c:v>
                </c:pt>
                <c:pt idx="5035">
                  <c:v>82</c:v>
                </c:pt>
                <c:pt idx="5036">
                  <c:v>65</c:v>
                </c:pt>
                <c:pt idx="5037">
                  <c:v>36</c:v>
                </c:pt>
                <c:pt idx="5038">
                  <c:v>9</c:v>
                </c:pt>
                <c:pt idx="5039">
                  <c:v>16</c:v>
                </c:pt>
                <c:pt idx="5040">
                  <c:v>38</c:v>
                </c:pt>
                <c:pt idx="5041">
                  <c:v>59</c:v>
                </c:pt>
                <c:pt idx="5042">
                  <c:v>64</c:v>
                </c:pt>
                <c:pt idx="5043">
                  <c:v>59</c:v>
                </c:pt>
                <c:pt idx="5044">
                  <c:v>58</c:v>
                </c:pt>
                <c:pt idx="5045">
                  <c:v>60</c:v>
                </c:pt>
                <c:pt idx="5046">
                  <c:v>57</c:v>
                </c:pt>
                <c:pt idx="5047">
                  <c:v>24</c:v>
                </c:pt>
                <c:pt idx="5048">
                  <c:v>-11</c:v>
                </c:pt>
                <c:pt idx="5049">
                  <c:v>-18</c:v>
                </c:pt>
                <c:pt idx="5050">
                  <c:v>2</c:v>
                </c:pt>
                <c:pt idx="5051">
                  <c:v>35</c:v>
                </c:pt>
                <c:pt idx="5052">
                  <c:v>50</c:v>
                </c:pt>
                <c:pt idx="5053">
                  <c:v>56</c:v>
                </c:pt>
                <c:pt idx="5054">
                  <c:v>74</c:v>
                </c:pt>
                <c:pt idx="5055">
                  <c:v>87</c:v>
                </c:pt>
                <c:pt idx="5056">
                  <c:v>80</c:v>
                </c:pt>
                <c:pt idx="5057">
                  <c:v>49</c:v>
                </c:pt>
                <c:pt idx="5058">
                  <c:v>20</c:v>
                </c:pt>
                <c:pt idx="5059">
                  <c:v>19</c:v>
                </c:pt>
                <c:pt idx="5060">
                  <c:v>44</c:v>
                </c:pt>
                <c:pt idx="5061">
                  <c:v>68</c:v>
                </c:pt>
                <c:pt idx="5062">
                  <c:v>64</c:v>
                </c:pt>
                <c:pt idx="5063">
                  <c:v>53</c:v>
                </c:pt>
                <c:pt idx="5064">
                  <c:v>70</c:v>
                </c:pt>
                <c:pt idx="5065">
                  <c:v>99</c:v>
                </c:pt>
                <c:pt idx="5066">
                  <c:v>104</c:v>
                </c:pt>
                <c:pt idx="5067">
                  <c:v>71</c:v>
                </c:pt>
                <c:pt idx="5068">
                  <c:v>42</c:v>
                </c:pt>
                <c:pt idx="5069">
                  <c:v>44</c:v>
                </c:pt>
                <c:pt idx="5070">
                  <c:v>67</c:v>
                </c:pt>
                <c:pt idx="5071">
                  <c:v>64</c:v>
                </c:pt>
                <c:pt idx="5072">
                  <c:v>57</c:v>
                </c:pt>
                <c:pt idx="5073">
                  <c:v>61</c:v>
                </c:pt>
                <c:pt idx="5074">
                  <c:v>89</c:v>
                </c:pt>
                <c:pt idx="5075">
                  <c:v>106</c:v>
                </c:pt>
                <c:pt idx="5076">
                  <c:v>96</c:v>
                </c:pt>
                <c:pt idx="5077">
                  <c:v>59</c:v>
                </c:pt>
                <c:pt idx="5078">
                  <c:v>34</c:v>
                </c:pt>
                <c:pt idx="5079">
                  <c:v>17</c:v>
                </c:pt>
                <c:pt idx="5080">
                  <c:v>16</c:v>
                </c:pt>
                <c:pt idx="5081">
                  <c:v>20</c:v>
                </c:pt>
                <c:pt idx="5082">
                  <c:v>32</c:v>
                </c:pt>
                <c:pt idx="5083">
                  <c:v>41</c:v>
                </c:pt>
                <c:pt idx="5084">
                  <c:v>59</c:v>
                </c:pt>
                <c:pt idx="5085">
                  <c:v>73</c:v>
                </c:pt>
                <c:pt idx="5086">
                  <c:v>86</c:v>
                </c:pt>
                <c:pt idx="5087">
                  <c:v>76</c:v>
                </c:pt>
                <c:pt idx="5088">
                  <c:v>39</c:v>
                </c:pt>
                <c:pt idx="5089">
                  <c:v>6</c:v>
                </c:pt>
                <c:pt idx="5090">
                  <c:v>-2</c:v>
                </c:pt>
                <c:pt idx="5091">
                  <c:v>-5</c:v>
                </c:pt>
                <c:pt idx="5092">
                  <c:v>-1</c:v>
                </c:pt>
                <c:pt idx="5093">
                  <c:v>3</c:v>
                </c:pt>
                <c:pt idx="5094">
                  <c:v>21</c:v>
                </c:pt>
                <c:pt idx="5095">
                  <c:v>57</c:v>
                </c:pt>
                <c:pt idx="5096">
                  <c:v>73</c:v>
                </c:pt>
                <c:pt idx="5097">
                  <c:v>60</c:v>
                </c:pt>
                <c:pt idx="5098">
                  <c:v>34</c:v>
                </c:pt>
                <c:pt idx="5099">
                  <c:v>6</c:v>
                </c:pt>
                <c:pt idx="5100">
                  <c:v>4</c:v>
                </c:pt>
                <c:pt idx="5101">
                  <c:v>20</c:v>
                </c:pt>
                <c:pt idx="5102">
                  <c:v>39</c:v>
                </c:pt>
                <c:pt idx="5103">
                  <c:v>49</c:v>
                </c:pt>
                <c:pt idx="5104">
                  <c:v>50</c:v>
                </c:pt>
                <c:pt idx="5105">
                  <c:v>69</c:v>
                </c:pt>
                <c:pt idx="5106">
                  <c:v>90</c:v>
                </c:pt>
                <c:pt idx="5107">
                  <c:v>91</c:v>
                </c:pt>
                <c:pt idx="5108">
                  <c:v>71</c:v>
                </c:pt>
                <c:pt idx="5109">
                  <c:v>43</c:v>
                </c:pt>
                <c:pt idx="5110">
                  <c:v>33</c:v>
                </c:pt>
                <c:pt idx="5111">
                  <c:v>37</c:v>
                </c:pt>
                <c:pt idx="5112">
                  <c:v>49</c:v>
                </c:pt>
                <c:pt idx="5113">
                  <c:v>64</c:v>
                </c:pt>
                <c:pt idx="5114">
                  <c:v>76</c:v>
                </c:pt>
                <c:pt idx="5115">
                  <c:v>101</c:v>
                </c:pt>
                <c:pt idx="5116">
                  <c:v>108</c:v>
                </c:pt>
                <c:pt idx="5117">
                  <c:v>104</c:v>
                </c:pt>
                <c:pt idx="5118">
                  <c:v>81</c:v>
                </c:pt>
                <c:pt idx="5119">
                  <c:v>43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1C7-A044-85E0-F16B7DF01A8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98580800"/>
        <c:axId val="498582480"/>
      </c:lineChart>
      <c:catAx>
        <c:axId val="498580800"/>
        <c:scaling>
          <c:orientation val="minMax"/>
        </c:scaling>
        <c:delete val="0"/>
        <c:axPos val="b"/>
        <c:numFmt formatCode="0.0_ 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498582480"/>
        <c:crosses val="autoZero"/>
        <c:auto val="1"/>
        <c:lblAlgn val="ctr"/>
        <c:lblOffset val="100"/>
        <c:tickLblSkip val="255"/>
        <c:tickMarkSkip val="512"/>
        <c:noMultiLvlLbl val="0"/>
      </c:catAx>
      <c:valAx>
        <c:axId val="4985824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4985808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317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spPr>
            <a:ln w="63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Sheet1!$B$1:$B$5120</c:f>
              <c:numCache>
                <c:formatCode>0.0_ </c:formatCode>
                <c:ptCount val="5120"/>
                <c:pt idx="0">
                  <c:v>1.953125E-3</c:v>
                </c:pt>
                <c:pt idx="1">
                  <c:v>3.90625E-3</c:v>
                </c:pt>
                <c:pt idx="2">
                  <c:v>5.859375E-3</c:v>
                </c:pt>
                <c:pt idx="3">
                  <c:v>7.8125E-3</c:v>
                </c:pt>
                <c:pt idx="4">
                  <c:v>9.765625E-3</c:v>
                </c:pt>
                <c:pt idx="5">
                  <c:v>1.171875E-2</c:v>
                </c:pt>
                <c:pt idx="6">
                  <c:v>1.3671875E-2</c:v>
                </c:pt>
                <c:pt idx="7">
                  <c:v>1.5625E-2</c:v>
                </c:pt>
                <c:pt idx="8">
                  <c:v>1.7578125E-2</c:v>
                </c:pt>
                <c:pt idx="9">
                  <c:v>1.953125E-2</c:v>
                </c:pt>
                <c:pt idx="10">
                  <c:v>2.1484375E-2</c:v>
                </c:pt>
                <c:pt idx="11">
                  <c:v>2.34375E-2</c:v>
                </c:pt>
                <c:pt idx="12">
                  <c:v>2.5390625E-2</c:v>
                </c:pt>
                <c:pt idx="13">
                  <c:v>2.734375E-2</c:v>
                </c:pt>
                <c:pt idx="14">
                  <c:v>2.9296875E-2</c:v>
                </c:pt>
                <c:pt idx="15">
                  <c:v>3.125E-2</c:v>
                </c:pt>
                <c:pt idx="16">
                  <c:v>3.3203125E-2</c:v>
                </c:pt>
                <c:pt idx="17">
                  <c:v>3.515625E-2</c:v>
                </c:pt>
                <c:pt idx="18">
                  <c:v>3.7109375E-2</c:v>
                </c:pt>
                <c:pt idx="19">
                  <c:v>3.90625E-2</c:v>
                </c:pt>
                <c:pt idx="20">
                  <c:v>4.1015625E-2</c:v>
                </c:pt>
                <c:pt idx="21">
                  <c:v>4.296875E-2</c:v>
                </c:pt>
                <c:pt idx="22">
                  <c:v>4.4921875E-2</c:v>
                </c:pt>
                <c:pt idx="23">
                  <c:v>4.6875E-2</c:v>
                </c:pt>
                <c:pt idx="24">
                  <c:v>4.8828125E-2</c:v>
                </c:pt>
                <c:pt idx="25">
                  <c:v>5.078125E-2</c:v>
                </c:pt>
                <c:pt idx="26">
                  <c:v>5.2734375E-2</c:v>
                </c:pt>
                <c:pt idx="27">
                  <c:v>5.46875E-2</c:v>
                </c:pt>
                <c:pt idx="28">
                  <c:v>5.6640625E-2</c:v>
                </c:pt>
                <c:pt idx="29">
                  <c:v>5.859375E-2</c:v>
                </c:pt>
                <c:pt idx="30">
                  <c:v>6.0546875E-2</c:v>
                </c:pt>
                <c:pt idx="31">
                  <c:v>6.25E-2</c:v>
                </c:pt>
                <c:pt idx="32">
                  <c:v>6.4453125E-2</c:v>
                </c:pt>
                <c:pt idx="33">
                  <c:v>6.640625E-2</c:v>
                </c:pt>
                <c:pt idx="34">
                  <c:v>6.8359375E-2</c:v>
                </c:pt>
                <c:pt idx="35">
                  <c:v>7.03125E-2</c:v>
                </c:pt>
                <c:pt idx="36">
                  <c:v>7.2265625E-2</c:v>
                </c:pt>
                <c:pt idx="37">
                  <c:v>7.421875E-2</c:v>
                </c:pt>
                <c:pt idx="38">
                  <c:v>7.6171875E-2</c:v>
                </c:pt>
                <c:pt idx="39">
                  <c:v>7.8125E-2</c:v>
                </c:pt>
                <c:pt idx="40">
                  <c:v>8.0078125E-2</c:v>
                </c:pt>
                <c:pt idx="41">
                  <c:v>8.203125E-2</c:v>
                </c:pt>
                <c:pt idx="42">
                  <c:v>8.3984375E-2</c:v>
                </c:pt>
                <c:pt idx="43">
                  <c:v>8.59375E-2</c:v>
                </c:pt>
                <c:pt idx="44">
                  <c:v>8.7890625E-2</c:v>
                </c:pt>
                <c:pt idx="45">
                  <c:v>8.984375E-2</c:v>
                </c:pt>
                <c:pt idx="46">
                  <c:v>9.1796875E-2</c:v>
                </c:pt>
                <c:pt idx="47">
                  <c:v>9.375E-2</c:v>
                </c:pt>
                <c:pt idx="48">
                  <c:v>9.5703125E-2</c:v>
                </c:pt>
                <c:pt idx="49">
                  <c:v>9.765625E-2</c:v>
                </c:pt>
                <c:pt idx="50">
                  <c:v>9.9609375E-2</c:v>
                </c:pt>
                <c:pt idx="51">
                  <c:v>0.1015625</c:v>
                </c:pt>
                <c:pt idx="52">
                  <c:v>0.103515625</c:v>
                </c:pt>
                <c:pt idx="53">
                  <c:v>0.10546875</c:v>
                </c:pt>
                <c:pt idx="54">
                  <c:v>0.107421875</c:v>
                </c:pt>
                <c:pt idx="55">
                  <c:v>0.109375</c:v>
                </c:pt>
                <c:pt idx="56">
                  <c:v>0.111328125</c:v>
                </c:pt>
                <c:pt idx="57">
                  <c:v>0.11328125</c:v>
                </c:pt>
                <c:pt idx="58">
                  <c:v>0.115234375</c:v>
                </c:pt>
                <c:pt idx="59">
                  <c:v>0.1171875</c:v>
                </c:pt>
                <c:pt idx="60">
                  <c:v>0.119140625</c:v>
                </c:pt>
                <c:pt idx="61">
                  <c:v>0.12109375</c:v>
                </c:pt>
                <c:pt idx="62">
                  <c:v>0.123046875</c:v>
                </c:pt>
                <c:pt idx="63">
                  <c:v>0.125</c:v>
                </c:pt>
                <c:pt idx="64">
                  <c:v>0.126953125</c:v>
                </c:pt>
                <c:pt idx="65">
                  <c:v>0.12890625</c:v>
                </c:pt>
                <c:pt idx="66">
                  <c:v>0.130859375</c:v>
                </c:pt>
                <c:pt idx="67">
                  <c:v>0.1328125</c:v>
                </c:pt>
                <c:pt idx="68">
                  <c:v>0.134765625</c:v>
                </c:pt>
                <c:pt idx="69">
                  <c:v>0.13671875</c:v>
                </c:pt>
                <c:pt idx="70">
                  <c:v>0.138671875</c:v>
                </c:pt>
                <c:pt idx="71">
                  <c:v>0.140625</c:v>
                </c:pt>
                <c:pt idx="72">
                  <c:v>0.142578125</c:v>
                </c:pt>
                <c:pt idx="73">
                  <c:v>0.14453125</c:v>
                </c:pt>
                <c:pt idx="74">
                  <c:v>0.146484375</c:v>
                </c:pt>
                <c:pt idx="75">
                  <c:v>0.1484375</c:v>
                </c:pt>
                <c:pt idx="76">
                  <c:v>0.150390625</c:v>
                </c:pt>
                <c:pt idx="77">
                  <c:v>0.15234375</c:v>
                </c:pt>
                <c:pt idx="78">
                  <c:v>0.154296875</c:v>
                </c:pt>
                <c:pt idx="79">
                  <c:v>0.15625</c:v>
                </c:pt>
                <c:pt idx="80">
                  <c:v>0.158203125</c:v>
                </c:pt>
                <c:pt idx="81">
                  <c:v>0.16015625</c:v>
                </c:pt>
                <c:pt idx="82">
                  <c:v>0.162109375</c:v>
                </c:pt>
                <c:pt idx="83">
                  <c:v>0.1640625</c:v>
                </c:pt>
                <c:pt idx="84">
                  <c:v>0.166015625</c:v>
                </c:pt>
                <c:pt idx="85">
                  <c:v>0.16796875</c:v>
                </c:pt>
                <c:pt idx="86">
                  <c:v>0.169921875</c:v>
                </c:pt>
                <c:pt idx="87">
                  <c:v>0.171875</c:v>
                </c:pt>
                <c:pt idx="88">
                  <c:v>0.173828125</c:v>
                </c:pt>
                <c:pt idx="89">
                  <c:v>0.17578125</c:v>
                </c:pt>
                <c:pt idx="90">
                  <c:v>0.177734375</c:v>
                </c:pt>
                <c:pt idx="91">
                  <c:v>0.1796875</c:v>
                </c:pt>
                <c:pt idx="92">
                  <c:v>0.181640625</c:v>
                </c:pt>
                <c:pt idx="93">
                  <c:v>0.18359375</c:v>
                </c:pt>
                <c:pt idx="94">
                  <c:v>0.185546875</c:v>
                </c:pt>
                <c:pt idx="95">
                  <c:v>0.1875</c:v>
                </c:pt>
                <c:pt idx="96">
                  <c:v>0.189453125</c:v>
                </c:pt>
                <c:pt idx="97">
                  <c:v>0.19140625</c:v>
                </c:pt>
                <c:pt idx="98">
                  <c:v>0.193359375</c:v>
                </c:pt>
                <c:pt idx="99">
                  <c:v>0.1953125</c:v>
                </c:pt>
                <c:pt idx="100">
                  <c:v>0.197265625</c:v>
                </c:pt>
                <c:pt idx="101">
                  <c:v>0.19921875</c:v>
                </c:pt>
                <c:pt idx="102">
                  <c:v>0.201171875</c:v>
                </c:pt>
                <c:pt idx="103">
                  <c:v>0.203125</c:v>
                </c:pt>
                <c:pt idx="104">
                  <c:v>0.205078125</c:v>
                </c:pt>
                <c:pt idx="105">
                  <c:v>0.20703125</c:v>
                </c:pt>
                <c:pt idx="106">
                  <c:v>0.208984375</c:v>
                </c:pt>
                <c:pt idx="107">
                  <c:v>0.2109375</c:v>
                </c:pt>
                <c:pt idx="108">
                  <c:v>0.212890625</c:v>
                </c:pt>
                <c:pt idx="109">
                  <c:v>0.21484375</c:v>
                </c:pt>
                <c:pt idx="110">
                  <c:v>0.216796875</c:v>
                </c:pt>
                <c:pt idx="111">
                  <c:v>0.21875</c:v>
                </c:pt>
                <c:pt idx="112">
                  <c:v>0.220703125</c:v>
                </c:pt>
                <c:pt idx="113">
                  <c:v>0.22265625</c:v>
                </c:pt>
                <c:pt idx="114">
                  <c:v>0.224609375</c:v>
                </c:pt>
                <c:pt idx="115">
                  <c:v>0.2265625</c:v>
                </c:pt>
                <c:pt idx="116">
                  <c:v>0.228515625</c:v>
                </c:pt>
                <c:pt idx="117">
                  <c:v>0.23046875</c:v>
                </c:pt>
                <c:pt idx="118">
                  <c:v>0.232421875</c:v>
                </c:pt>
                <c:pt idx="119">
                  <c:v>0.234375</c:v>
                </c:pt>
                <c:pt idx="120">
                  <c:v>0.236328125</c:v>
                </c:pt>
                <c:pt idx="121">
                  <c:v>0.23828125</c:v>
                </c:pt>
                <c:pt idx="122">
                  <c:v>0.240234375</c:v>
                </c:pt>
                <c:pt idx="123">
                  <c:v>0.2421875</c:v>
                </c:pt>
                <c:pt idx="124">
                  <c:v>0.244140625</c:v>
                </c:pt>
                <c:pt idx="125">
                  <c:v>0.24609375</c:v>
                </c:pt>
                <c:pt idx="126">
                  <c:v>0.248046875</c:v>
                </c:pt>
                <c:pt idx="127">
                  <c:v>0.25</c:v>
                </c:pt>
                <c:pt idx="128">
                  <c:v>0.251953125</c:v>
                </c:pt>
                <c:pt idx="129">
                  <c:v>0.25390625</c:v>
                </c:pt>
                <c:pt idx="130">
                  <c:v>0.255859375</c:v>
                </c:pt>
                <c:pt idx="131">
                  <c:v>0.2578125</c:v>
                </c:pt>
                <c:pt idx="132">
                  <c:v>0.259765625</c:v>
                </c:pt>
                <c:pt idx="133">
                  <c:v>0.26171875</c:v>
                </c:pt>
                <c:pt idx="134">
                  <c:v>0.263671875</c:v>
                </c:pt>
                <c:pt idx="135">
                  <c:v>0.265625</c:v>
                </c:pt>
                <c:pt idx="136">
                  <c:v>0.267578125</c:v>
                </c:pt>
                <c:pt idx="137">
                  <c:v>0.26953125</c:v>
                </c:pt>
                <c:pt idx="138">
                  <c:v>0.271484375</c:v>
                </c:pt>
                <c:pt idx="139">
                  <c:v>0.2734375</c:v>
                </c:pt>
                <c:pt idx="140">
                  <c:v>0.275390625</c:v>
                </c:pt>
                <c:pt idx="141">
                  <c:v>0.27734375</c:v>
                </c:pt>
                <c:pt idx="142">
                  <c:v>0.279296875</c:v>
                </c:pt>
                <c:pt idx="143">
                  <c:v>0.28125</c:v>
                </c:pt>
                <c:pt idx="144">
                  <c:v>0.283203125</c:v>
                </c:pt>
                <c:pt idx="145">
                  <c:v>0.28515625</c:v>
                </c:pt>
                <c:pt idx="146">
                  <c:v>0.287109375</c:v>
                </c:pt>
                <c:pt idx="147">
                  <c:v>0.2890625</c:v>
                </c:pt>
                <c:pt idx="148">
                  <c:v>0.291015625</c:v>
                </c:pt>
                <c:pt idx="149">
                  <c:v>0.29296875</c:v>
                </c:pt>
                <c:pt idx="150">
                  <c:v>0.294921875</c:v>
                </c:pt>
                <c:pt idx="151">
                  <c:v>0.296875</c:v>
                </c:pt>
                <c:pt idx="152">
                  <c:v>0.298828125</c:v>
                </c:pt>
                <c:pt idx="153">
                  <c:v>0.30078125</c:v>
                </c:pt>
                <c:pt idx="154">
                  <c:v>0.302734375</c:v>
                </c:pt>
                <c:pt idx="155">
                  <c:v>0.3046875</c:v>
                </c:pt>
                <c:pt idx="156">
                  <c:v>0.306640625</c:v>
                </c:pt>
                <c:pt idx="157">
                  <c:v>0.30859375</c:v>
                </c:pt>
                <c:pt idx="158">
                  <c:v>0.310546875</c:v>
                </c:pt>
                <c:pt idx="159">
                  <c:v>0.3125</c:v>
                </c:pt>
                <c:pt idx="160">
                  <c:v>0.314453125</c:v>
                </c:pt>
                <c:pt idx="161">
                  <c:v>0.31640625</c:v>
                </c:pt>
                <c:pt idx="162">
                  <c:v>0.318359375</c:v>
                </c:pt>
                <c:pt idx="163">
                  <c:v>0.3203125</c:v>
                </c:pt>
                <c:pt idx="164">
                  <c:v>0.322265625</c:v>
                </c:pt>
                <c:pt idx="165">
                  <c:v>0.32421875</c:v>
                </c:pt>
                <c:pt idx="166">
                  <c:v>0.326171875</c:v>
                </c:pt>
                <c:pt idx="167">
                  <c:v>0.328125</c:v>
                </c:pt>
                <c:pt idx="168">
                  <c:v>0.330078125</c:v>
                </c:pt>
                <c:pt idx="169">
                  <c:v>0.33203125</c:v>
                </c:pt>
                <c:pt idx="170">
                  <c:v>0.333984375</c:v>
                </c:pt>
                <c:pt idx="171">
                  <c:v>0.3359375</c:v>
                </c:pt>
                <c:pt idx="172">
                  <c:v>0.337890625</c:v>
                </c:pt>
                <c:pt idx="173">
                  <c:v>0.33984375</c:v>
                </c:pt>
                <c:pt idx="174">
                  <c:v>0.341796875</c:v>
                </c:pt>
                <c:pt idx="175">
                  <c:v>0.34375</c:v>
                </c:pt>
                <c:pt idx="176">
                  <c:v>0.345703125</c:v>
                </c:pt>
                <c:pt idx="177">
                  <c:v>0.34765625</c:v>
                </c:pt>
                <c:pt idx="178">
                  <c:v>0.349609375</c:v>
                </c:pt>
                <c:pt idx="179">
                  <c:v>0.3515625</c:v>
                </c:pt>
                <c:pt idx="180">
                  <c:v>0.353515625</c:v>
                </c:pt>
                <c:pt idx="181">
                  <c:v>0.35546875</c:v>
                </c:pt>
                <c:pt idx="182">
                  <c:v>0.357421875</c:v>
                </c:pt>
                <c:pt idx="183">
                  <c:v>0.359375</c:v>
                </c:pt>
                <c:pt idx="184">
                  <c:v>0.361328125</c:v>
                </c:pt>
                <c:pt idx="185">
                  <c:v>0.36328125</c:v>
                </c:pt>
                <c:pt idx="186">
                  <c:v>0.365234375</c:v>
                </c:pt>
                <c:pt idx="187">
                  <c:v>0.3671875</c:v>
                </c:pt>
                <c:pt idx="188">
                  <c:v>0.369140625</c:v>
                </c:pt>
                <c:pt idx="189">
                  <c:v>0.37109375</c:v>
                </c:pt>
                <c:pt idx="190">
                  <c:v>0.373046875</c:v>
                </c:pt>
                <c:pt idx="191">
                  <c:v>0.375</c:v>
                </c:pt>
                <c:pt idx="192">
                  <c:v>0.376953125</c:v>
                </c:pt>
                <c:pt idx="193">
                  <c:v>0.37890625</c:v>
                </c:pt>
                <c:pt idx="194">
                  <c:v>0.380859375</c:v>
                </c:pt>
                <c:pt idx="195">
                  <c:v>0.3828125</c:v>
                </c:pt>
                <c:pt idx="196">
                  <c:v>0.384765625</c:v>
                </c:pt>
                <c:pt idx="197">
                  <c:v>0.38671875</c:v>
                </c:pt>
                <c:pt idx="198">
                  <c:v>0.388671875</c:v>
                </c:pt>
                <c:pt idx="199">
                  <c:v>0.390625</c:v>
                </c:pt>
                <c:pt idx="200">
                  <c:v>0.392578125</c:v>
                </c:pt>
                <c:pt idx="201">
                  <c:v>0.39453125</c:v>
                </c:pt>
                <c:pt idx="202">
                  <c:v>0.396484375</c:v>
                </c:pt>
                <c:pt idx="203">
                  <c:v>0.3984375</c:v>
                </c:pt>
                <c:pt idx="204">
                  <c:v>0.400390625</c:v>
                </c:pt>
                <c:pt idx="205">
                  <c:v>0.40234375</c:v>
                </c:pt>
                <c:pt idx="206">
                  <c:v>0.404296875</c:v>
                </c:pt>
                <c:pt idx="207">
                  <c:v>0.40625</c:v>
                </c:pt>
                <c:pt idx="208">
                  <c:v>0.408203125</c:v>
                </c:pt>
                <c:pt idx="209">
                  <c:v>0.41015625</c:v>
                </c:pt>
                <c:pt idx="210">
                  <c:v>0.412109375</c:v>
                </c:pt>
                <c:pt idx="211">
                  <c:v>0.4140625</c:v>
                </c:pt>
                <c:pt idx="212">
                  <c:v>0.416015625</c:v>
                </c:pt>
                <c:pt idx="213">
                  <c:v>0.41796875</c:v>
                </c:pt>
                <c:pt idx="214">
                  <c:v>0.419921875</c:v>
                </c:pt>
                <c:pt idx="215">
                  <c:v>0.421875</c:v>
                </c:pt>
                <c:pt idx="216">
                  <c:v>0.423828125</c:v>
                </c:pt>
                <c:pt idx="217">
                  <c:v>0.42578125</c:v>
                </c:pt>
                <c:pt idx="218">
                  <c:v>0.427734375</c:v>
                </c:pt>
                <c:pt idx="219">
                  <c:v>0.4296875</c:v>
                </c:pt>
                <c:pt idx="220">
                  <c:v>0.431640625</c:v>
                </c:pt>
                <c:pt idx="221">
                  <c:v>0.43359375</c:v>
                </c:pt>
                <c:pt idx="222">
                  <c:v>0.435546875</c:v>
                </c:pt>
                <c:pt idx="223">
                  <c:v>0.4375</c:v>
                </c:pt>
                <c:pt idx="224">
                  <c:v>0.439453125</c:v>
                </c:pt>
                <c:pt idx="225">
                  <c:v>0.44140625</c:v>
                </c:pt>
                <c:pt idx="226">
                  <c:v>0.443359375</c:v>
                </c:pt>
                <c:pt idx="227">
                  <c:v>0.4453125</c:v>
                </c:pt>
                <c:pt idx="228">
                  <c:v>0.447265625</c:v>
                </c:pt>
                <c:pt idx="229">
                  <c:v>0.44921875</c:v>
                </c:pt>
                <c:pt idx="230">
                  <c:v>0.451171875</c:v>
                </c:pt>
                <c:pt idx="231">
                  <c:v>0.453125</c:v>
                </c:pt>
                <c:pt idx="232">
                  <c:v>0.455078125</c:v>
                </c:pt>
                <c:pt idx="233">
                  <c:v>0.45703125</c:v>
                </c:pt>
                <c:pt idx="234">
                  <c:v>0.458984375</c:v>
                </c:pt>
                <c:pt idx="235">
                  <c:v>0.4609375</c:v>
                </c:pt>
                <c:pt idx="236">
                  <c:v>0.462890625</c:v>
                </c:pt>
                <c:pt idx="237">
                  <c:v>0.46484375</c:v>
                </c:pt>
                <c:pt idx="238">
                  <c:v>0.466796875</c:v>
                </c:pt>
                <c:pt idx="239">
                  <c:v>0.46875</c:v>
                </c:pt>
                <c:pt idx="240">
                  <c:v>0.470703125</c:v>
                </c:pt>
                <c:pt idx="241">
                  <c:v>0.47265625</c:v>
                </c:pt>
                <c:pt idx="242">
                  <c:v>0.474609375</c:v>
                </c:pt>
                <c:pt idx="243">
                  <c:v>0.4765625</c:v>
                </c:pt>
                <c:pt idx="244">
                  <c:v>0.478515625</c:v>
                </c:pt>
                <c:pt idx="245">
                  <c:v>0.48046875</c:v>
                </c:pt>
                <c:pt idx="246">
                  <c:v>0.482421875</c:v>
                </c:pt>
                <c:pt idx="247">
                  <c:v>0.484375</c:v>
                </c:pt>
                <c:pt idx="248">
                  <c:v>0.486328125</c:v>
                </c:pt>
                <c:pt idx="249">
                  <c:v>0.48828125</c:v>
                </c:pt>
                <c:pt idx="250">
                  <c:v>0.490234375</c:v>
                </c:pt>
                <c:pt idx="251">
                  <c:v>0.4921875</c:v>
                </c:pt>
                <c:pt idx="252">
                  <c:v>0.494140625</c:v>
                </c:pt>
                <c:pt idx="253">
                  <c:v>0.49609375</c:v>
                </c:pt>
                <c:pt idx="254">
                  <c:v>0.498046875</c:v>
                </c:pt>
                <c:pt idx="255">
                  <c:v>0.5</c:v>
                </c:pt>
                <c:pt idx="256">
                  <c:v>0.501953125</c:v>
                </c:pt>
                <c:pt idx="257">
                  <c:v>0.50390625</c:v>
                </c:pt>
                <c:pt idx="258">
                  <c:v>0.505859375</c:v>
                </c:pt>
                <c:pt idx="259">
                  <c:v>0.5078125</c:v>
                </c:pt>
                <c:pt idx="260">
                  <c:v>0.509765625</c:v>
                </c:pt>
                <c:pt idx="261">
                  <c:v>0.51171875</c:v>
                </c:pt>
                <c:pt idx="262">
                  <c:v>0.513671875</c:v>
                </c:pt>
                <c:pt idx="263">
                  <c:v>0.515625</c:v>
                </c:pt>
                <c:pt idx="264">
                  <c:v>0.517578125</c:v>
                </c:pt>
                <c:pt idx="265">
                  <c:v>0.51953125</c:v>
                </c:pt>
                <c:pt idx="266">
                  <c:v>0.521484375</c:v>
                </c:pt>
                <c:pt idx="267">
                  <c:v>0.5234375</c:v>
                </c:pt>
                <c:pt idx="268">
                  <c:v>0.525390625</c:v>
                </c:pt>
                <c:pt idx="269">
                  <c:v>0.52734375</c:v>
                </c:pt>
                <c:pt idx="270">
                  <c:v>0.529296875</c:v>
                </c:pt>
                <c:pt idx="271">
                  <c:v>0.53125</c:v>
                </c:pt>
                <c:pt idx="272">
                  <c:v>0.533203125</c:v>
                </c:pt>
                <c:pt idx="273">
                  <c:v>0.53515625</c:v>
                </c:pt>
                <c:pt idx="274">
                  <c:v>0.537109375</c:v>
                </c:pt>
                <c:pt idx="275">
                  <c:v>0.5390625</c:v>
                </c:pt>
                <c:pt idx="276">
                  <c:v>0.541015625</c:v>
                </c:pt>
                <c:pt idx="277">
                  <c:v>0.54296875</c:v>
                </c:pt>
                <c:pt idx="278">
                  <c:v>0.544921875</c:v>
                </c:pt>
                <c:pt idx="279">
                  <c:v>0.546875</c:v>
                </c:pt>
                <c:pt idx="280">
                  <c:v>0.548828125</c:v>
                </c:pt>
                <c:pt idx="281">
                  <c:v>0.55078125</c:v>
                </c:pt>
                <c:pt idx="282">
                  <c:v>0.552734375</c:v>
                </c:pt>
                <c:pt idx="283">
                  <c:v>0.5546875</c:v>
                </c:pt>
                <c:pt idx="284">
                  <c:v>0.556640625</c:v>
                </c:pt>
                <c:pt idx="285">
                  <c:v>0.55859375</c:v>
                </c:pt>
                <c:pt idx="286">
                  <c:v>0.560546875</c:v>
                </c:pt>
                <c:pt idx="287">
                  <c:v>0.5625</c:v>
                </c:pt>
                <c:pt idx="288">
                  <c:v>0.564453125</c:v>
                </c:pt>
                <c:pt idx="289">
                  <c:v>0.56640625</c:v>
                </c:pt>
                <c:pt idx="290">
                  <c:v>0.568359375</c:v>
                </c:pt>
                <c:pt idx="291">
                  <c:v>0.5703125</c:v>
                </c:pt>
                <c:pt idx="292">
                  <c:v>0.572265625</c:v>
                </c:pt>
                <c:pt idx="293">
                  <c:v>0.57421875</c:v>
                </c:pt>
                <c:pt idx="294">
                  <c:v>0.576171875</c:v>
                </c:pt>
                <c:pt idx="295">
                  <c:v>0.578125</c:v>
                </c:pt>
                <c:pt idx="296">
                  <c:v>0.580078125</c:v>
                </c:pt>
                <c:pt idx="297">
                  <c:v>0.58203125</c:v>
                </c:pt>
                <c:pt idx="298">
                  <c:v>0.583984375</c:v>
                </c:pt>
                <c:pt idx="299">
                  <c:v>0.5859375</c:v>
                </c:pt>
                <c:pt idx="300">
                  <c:v>0.587890625</c:v>
                </c:pt>
                <c:pt idx="301">
                  <c:v>0.58984375</c:v>
                </c:pt>
                <c:pt idx="302">
                  <c:v>0.591796875</c:v>
                </c:pt>
                <c:pt idx="303">
                  <c:v>0.59375</c:v>
                </c:pt>
                <c:pt idx="304">
                  <c:v>0.595703125</c:v>
                </c:pt>
                <c:pt idx="305">
                  <c:v>0.59765625</c:v>
                </c:pt>
                <c:pt idx="306">
                  <c:v>0.599609375</c:v>
                </c:pt>
                <c:pt idx="307">
                  <c:v>0.6015625</c:v>
                </c:pt>
                <c:pt idx="308">
                  <c:v>0.603515625</c:v>
                </c:pt>
                <c:pt idx="309">
                  <c:v>0.60546875</c:v>
                </c:pt>
                <c:pt idx="310">
                  <c:v>0.607421875</c:v>
                </c:pt>
                <c:pt idx="311">
                  <c:v>0.609375</c:v>
                </c:pt>
                <c:pt idx="312">
                  <c:v>0.611328125</c:v>
                </c:pt>
                <c:pt idx="313">
                  <c:v>0.61328125</c:v>
                </c:pt>
                <c:pt idx="314">
                  <c:v>0.615234375</c:v>
                </c:pt>
                <c:pt idx="315">
                  <c:v>0.6171875</c:v>
                </c:pt>
                <c:pt idx="316">
                  <c:v>0.619140625</c:v>
                </c:pt>
                <c:pt idx="317">
                  <c:v>0.62109375</c:v>
                </c:pt>
                <c:pt idx="318">
                  <c:v>0.623046875</c:v>
                </c:pt>
                <c:pt idx="319">
                  <c:v>0.625</c:v>
                </c:pt>
                <c:pt idx="320">
                  <c:v>0.626953125</c:v>
                </c:pt>
                <c:pt idx="321">
                  <c:v>0.62890625</c:v>
                </c:pt>
                <c:pt idx="322">
                  <c:v>0.630859375</c:v>
                </c:pt>
                <c:pt idx="323">
                  <c:v>0.6328125</c:v>
                </c:pt>
                <c:pt idx="324">
                  <c:v>0.634765625</c:v>
                </c:pt>
                <c:pt idx="325">
                  <c:v>0.63671875</c:v>
                </c:pt>
                <c:pt idx="326">
                  <c:v>0.638671875</c:v>
                </c:pt>
                <c:pt idx="327">
                  <c:v>0.640625</c:v>
                </c:pt>
                <c:pt idx="328">
                  <c:v>0.642578125</c:v>
                </c:pt>
                <c:pt idx="329">
                  <c:v>0.64453125</c:v>
                </c:pt>
                <c:pt idx="330">
                  <c:v>0.646484375</c:v>
                </c:pt>
                <c:pt idx="331">
                  <c:v>0.6484375</c:v>
                </c:pt>
                <c:pt idx="332">
                  <c:v>0.650390625</c:v>
                </c:pt>
                <c:pt idx="333">
                  <c:v>0.65234375</c:v>
                </c:pt>
                <c:pt idx="334">
                  <c:v>0.654296875</c:v>
                </c:pt>
                <c:pt idx="335">
                  <c:v>0.65625</c:v>
                </c:pt>
                <c:pt idx="336">
                  <c:v>0.658203125</c:v>
                </c:pt>
                <c:pt idx="337">
                  <c:v>0.66015625</c:v>
                </c:pt>
                <c:pt idx="338">
                  <c:v>0.662109375</c:v>
                </c:pt>
                <c:pt idx="339">
                  <c:v>0.6640625</c:v>
                </c:pt>
                <c:pt idx="340">
                  <c:v>0.666015625</c:v>
                </c:pt>
                <c:pt idx="341">
                  <c:v>0.66796875</c:v>
                </c:pt>
                <c:pt idx="342">
                  <c:v>0.669921875</c:v>
                </c:pt>
                <c:pt idx="343">
                  <c:v>0.671875</c:v>
                </c:pt>
                <c:pt idx="344">
                  <c:v>0.673828125</c:v>
                </c:pt>
                <c:pt idx="345">
                  <c:v>0.67578125</c:v>
                </c:pt>
                <c:pt idx="346">
                  <c:v>0.677734375</c:v>
                </c:pt>
                <c:pt idx="347">
                  <c:v>0.6796875</c:v>
                </c:pt>
                <c:pt idx="348">
                  <c:v>0.681640625</c:v>
                </c:pt>
                <c:pt idx="349">
                  <c:v>0.68359375</c:v>
                </c:pt>
                <c:pt idx="350">
                  <c:v>0.685546875</c:v>
                </c:pt>
                <c:pt idx="351">
                  <c:v>0.6875</c:v>
                </c:pt>
                <c:pt idx="352">
                  <c:v>0.689453125</c:v>
                </c:pt>
                <c:pt idx="353">
                  <c:v>0.69140625</c:v>
                </c:pt>
                <c:pt idx="354">
                  <c:v>0.693359375</c:v>
                </c:pt>
                <c:pt idx="355">
                  <c:v>0.6953125</c:v>
                </c:pt>
                <c:pt idx="356">
                  <c:v>0.697265625</c:v>
                </c:pt>
                <c:pt idx="357">
                  <c:v>0.69921875</c:v>
                </c:pt>
                <c:pt idx="358">
                  <c:v>0.701171875</c:v>
                </c:pt>
                <c:pt idx="359">
                  <c:v>0.703125</c:v>
                </c:pt>
                <c:pt idx="360">
                  <c:v>0.705078125</c:v>
                </c:pt>
                <c:pt idx="361">
                  <c:v>0.70703125</c:v>
                </c:pt>
                <c:pt idx="362">
                  <c:v>0.708984375</c:v>
                </c:pt>
                <c:pt idx="363">
                  <c:v>0.7109375</c:v>
                </c:pt>
                <c:pt idx="364">
                  <c:v>0.712890625</c:v>
                </c:pt>
                <c:pt idx="365">
                  <c:v>0.71484375</c:v>
                </c:pt>
                <c:pt idx="366">
                  <c:v>0.716796875</c:v>
                </c:pt>
                <c:pt idx="367">
                  <c:v>0.71875</c:v>
                </c:pt>
                <c:pt idx="368">
                  <c:v>0.720703125</c:v>
                </c:pt>
                <c:pt idx="369">
                  <c:v>0.72265625</c:v>
                </c:pt>
                <c:pt idx="370">
                  <c:v>0.724609375</c:v>
                </c:pt>
                <c:pt idx="371">
                  <c:v>0.7265625</c:v>
                </c:pt>
                <c:pt idx="372">
                  <c:v>0.728515625</c:v>
                </c:pt>
                <c:pt idx="373">
                  <c:v>0.73046875</c:v>
                </c:pt>
                <c:pt idx="374">
                  <c:v>0.732421875</c:v>
                </c:pt>
                <c:pt idx="375">
                  <c:v>0.734375</c:v>
                </c:pt>
                <c:pt idx="376">
                  <c:v>0.736328125</c:v>
                </c:pt>
                <c:pt idx="377">
                  <c:v>0.73828125</c:v>
                </c:pt>
                <c:pt idx="378">
                  <c:v>0.740234375</c:v>
                </c:pt>
                <c:pt idx="379">
                  <c:v>0.7421875</c:v>
                </c:pt>
                <c:pt idx="380">
                  <c:v>0.744140625</c:v>
                </c:pt>
                <c:pt idx="381">
                  <c:v>0.74609375</c:v>
                </c:pt>
                <c:pt idx="382">
                  <c:v>0.748046875</c:v>
                </c:pt>
                <c:pt idx="383">
                  <c:v>0.75</c:v>
                </c:pt>
                <c:pt idx="384">
                  <c:v>0.751953125</c:v>
                </c:pt>
                <c:pt idx="385">
                  <c:v>0.75390625</c:v>
                </c:pt>
                <c:pt idx="386">
                  <c:v>0.755859375</c:v>
                </c:pt>
                <c:pt idx="387">
                  <c:v>0.7578125</c:v>
                </c:pt>
                <c:pt idx="388">
                  <c:v>0.759765625</c:v>
                </c:pt>
                <c:pt idx="389">
                  <c:v>0.76171875</c:v>
                </c:pt>
                <c:pt idx="390">
                  <c:v>0.763671875</c:v>
                </c:pt>
                <c:pt idx="391">
                  <c:v>0.765625</c:v>
                </c:pt>
                <c:pt idx="392">
                  <c:v>0.767578125</c:v>
                </c:pt>
                <c:pt idx="393">
                  <c:v>0.76953125</c:v>
                </c:pt>
                <c:pt idx="394">
                  <c:v>0.771484375</c:v>
                </c:pt>
                <c:pt idx="395">
                  <c:v>0.7734375</c:v>
                </c:pt>
                <c:pt idx="396">
                  <c:v>0.775390625</c:v>
                </c:pt>
                <c:pt idx="397">
                  <c:v>0.77734375</c:v>
                </c:pt>
                <c:pt idx="398">
                  <c:v>0.779296875</c:v>
                </c:pt>
                <c:pt idx="399">
                  <c:v>0.78125</c:v>
                </c:pt>
                <c:pt idx="400">
                  <c:v>0.783203125</c:v>
                </c:pt>
                <c:pt idx="401">
                  <c:v>0.78515625</c:v>
                </c:pt>
                <c:pt idx="402">
                  <c:v>0.787109375</c:v>
                </c:pt>
                <c:pt idx="403">
                  <c:v>0.7890625</c:v>
                </c:pt>
                <c:pt idx="404">
                  <c:v>0.791015625</c:v>
                </c:pt>
                <c:pt idx="405">
                  <c:v>0.79296875</c:v>
                </c:pt>
                <c:pt idx="406">
                  <c:v>0.794921875</c:v>
                </c:pt>
                <c:pt idx="407">
                  <c:v>0.796875</c:v>
                </c:pt>
                <c:pt idx="408">
                  <c:v>0.798828125</c:v>
                </c:pt>
                <c:pt idx="409">
                  <c:v>0.80078125</c:v>
                </c:pt>
                <c:pt idx="410">
                  <c:v>0.802734375</c:v>
                </c:pt>
                <c:pt idx="411">
                  <c:v>0.8046875</c:v>
                </c:pt>
                <c:pt idx="412">
                  <c:v>0.806640625</c:v>
                </c:pt>
                <c:pt idx="413">
                  <c:v>0.80859375</c:v>
                </c:pt>
                <c:pt idx="414">
                  <c:v>0.810546875</c:v>
                </c:pt>
                <c:pt idx="415">
                  <c:v>0.8125</c:v>
                </c:pt>
                <c:pt idx="416">
                  <c:v>0.814453125</c:v>
                </c:pt>
                <c:pt idx="417">
                  <c:v>0.81640625</c:v>
                </c:pt>
                <c:pt idx="418">
                  <c:v>0.818359375</c:v>
                </c:pt>
                <c:pt idx="419">
                  <c:v>0.8203125</c:v>
                </c:pt>
                <c:pt idx="420">
                  <c:v>0.822265625</c:v>
                </c:pt>
                <c:pt idx="421">
                  <c:v>0.82421875</c:v>
                </c:pt>
                <c:pt idx="422">
                  <c:v>0.826171875</c:v>
                </c:pt>
                <c:pt idx="423">
                  <c:v>0.828125</c:v>
                </c:pt>
                <c:pt idx="424">
                  <c:v>0.830078125</c:v>
                </c:pt>
                <c:pt idx="425">
                  <c:v>0.83203125</c:v>
                </c:pt>
                <c:pt idx="426">
                  <c:v>0.833984375</c:v>
                </c:pt>
                <c:pt idx="427">
                  <c:v>0.8359375</c:v>
                </c:pt>
                <c:pt idx="428">
                  <c:v>0.837890625</c:v>
                </c:pt>
                <c:pt idx="429">
                  <c:v>0.83984375</c:v>
                </c:pt>
                <c:pt idx="430">
                  <c:v>0.841796875</c:v>
                </c:pt>
                <c:pt idx="431">
                  <c:v>0.84375</c:v>
                </c:pt>
                <c:pt idx="432">
                  <c:v>0.845703125</c:v>
                </c:pt>
                <c:pt idx="433">
                  <c:v>0.84765625</c:v>
                </c:pt>
                <c:pt idx="434">
                  <c:v>0.849609375</c:v>
                </c:pt>
                <c:pt idx="435">
                  <c:v>0.8515625</c:v>
                </c:pt>
                <c:pt idx="436">
                  <c:v>0.853515625</c:v>
                </c:pt>
                <c:pt idx="437">
                  <c:v>0.85546875</c:v>
                </c:pt>
                <c:pt idx="438">
                  <c:v>0.857421875</c:v>
                </c:pt>
                <c:pt idx="439">
                  <c:v>0.859375</c:v>
                </c:pt>
                <c:pt idx="440">
                  <c:v>0.861328125</c:v>
                </c:pt>
                <c:pt idx="441">
                  <c:v>0.86328125</c:v>
                </c:pt>
                <c:pt idx="442">
                  <c:v>0.865234375</c:v>
                </c:pt>
                <c:pt idx="443">
                  <c:v>0.8671875</c:v>
                </c:pt>
                <c:pt idx="444">
                  <c:v>0.869140625</c:v>
                </c:pt>
                <c:pt idx="445">
                  <c:v>0.87109375</c:v>
                </c:pt>
                <c:pt idx="446">
                  <c:v>0.873046875</c:v>
                </c:pt>
                <c:pt idx="447">
                  <c:v>0.875</c:v>
                </c:pt>
                <c:pt idx="448">
                  <c:v>0.876953125</c:v>
                </c:pt>
                <c:pt idx="449">
                  <c:v>0.87890625</c:v>
                </c:pt>
                <c:pt idx="450">
                  <c:v>0.880859375</c:v>
                </c:pt>
                <c:pt idx="451">
                  <c:v>0.8828125</c:v>
                </c:pt>
                <c:pt idx="452">
                  <c:v>0.884765625</c:v>
                </c:pt>
                <c:pt idx="453">
                  <c:v>0.88671875</c:v>
                </c:pt>
                <c:pt idx="454">
                  <c:v>0.888671875</c:v>
                </c:pt>
                <c:pt idx="455">
                  <c:v>0.890625</c:v>
                </c:pt>
                <c:pt idx="456">
                  <c:v>0.892578125</c:v>
                </c:pt>
                <c:pt idx="457">
                  <c:v>0.89453125</c:v>
                </c:pt>
                <c:pt idx="458">
                  <c:v>0.896484375</c:v>
                </c:pt>
                <c:pt idx="459">
                  <c:v>0.8984375</c:v>
                </c:pt>
                <c:pt idx="460">
                  <c:v>0.900390625</c:v>
                </c:pt>
                <c:pt idx="461">
                  <c:v>0.90234375</c:v>
                </c:pt>
                <c:pt idx="462">
                  <c:v>0.904296875</c:v>
                </c:pt>
                <c:pt idx="463">
                  <c:v>0.90625</c:v>
                </c:pt>
                <c:pt idx="464">
                  <c:v>0.908203125</c:v>
                </c:pt>
                <c:pt idx="465">
                  <c:v>0.91015625</c:v>
                </c:pt>
                <c:pt idx="466">
                  <c:v>0.912109375</c:v>
                </c:pt>
                <c:pt idx="467">
                  <c:v>0.9140625</c:v>
                </c:pt>
                <c:pt idx="468">
                  <c:v>0.916015625</c:v>
                </c:pt>
                <c:pt idx="469">
                  <c:v>0.91796875</c:v>
                </c:pt>
                <c:pt idx="470">
                  <c:v>0.919921875</c:v>
                </c:pt>
                <c:pt idx="471">
                  <c:v>0.921875</c:v>
                </c:pt>
                <c:pt idx="472">
                  <c:v>0.923828125</c:v>
                </c:pt>
                <c:pt idx="473">
                  <c:v>0.92578125</c:v>
                </c:pt>
                <c:pt idx="474">
                  <c:v>0.927734375</c:v>
                </c:pt>
                <c:pt idx="475">
                  <c:v>0.9296875</c:v>
                </c:pt>
                <c:pt idx="476">
                  <c:v>0.931640625</c:v>
                </c:pt>
                <c:pt idx="477">
                  <c:v>0.93359375</c:v>
                </c:pt>
                <c:pt idx="478">
                  <c:v>0.935546875</c:v>
                </c:pt>
                <c:pt idx="479">
                  <c:v>0.9375</c:v>
                </c:pt>
                <c:pt idx="480">
                  <c:v>0.939453125</c:v>
                </c:pt>
                <c:pt idx="481">
                  <c:v>0.94140625</c:v>
                </c:pt>
                <c:pt idx="482">
                  <c:v>0.943359375</c:v>
                </c:pt>
                <c:pt idx="483">
                  <c:v>0.9453125</c:v>
                </c:pt>
                <c:pt idx="484">
                  <c:v>0.947265625</c:v>
                </c:pt>
                <c:pt idx="485">
                  <c:v>0.94921875</c:v>
                </c:pt>
                <c:pt idx="486">
                  <c:v>0.951171875</c:v>
                </c:pt>
                <c:pt idx="487">
                  <c:v>0.953125</c:v>
                </c:pt>
                <c:pt idx="488">
                  <c:v>0.955078125</c:v>
                </c:pt>
                <c:pt idx="489">
                  <c:v>0.95703125</c:v>
                </c:pt>
                <c:pt idx="490">
                  <c:v>0.958984375</c:v>
                </c:pt>
                <c:pt idx="491">
                  <c:v>0.9609375</c:v>
                </c:pt>
                <c:pt idx="492">
                  <c:v>0.962890625</c:v>
                </c:pt>
                <c:pt idx="493">
                  <c:v>0.96484375</c:v>
                </c:pt>
                <c:pt idx="494">
                  <c:v>0.966796875</c:v>
                </c:pt>
                <c:pt idx="495">
                  <c:v>0.96875</c:v>
                </c:pt>
                <c:pt idx="496">
                  <c:v>0.970703125</c:v>
                </c:pt>
                <c:pt idx="497">
                  <c:v>0.97265625</c:v>
                </c:pt>
                <c:pt idx="498">
                  <c:v>0.974609375</c:v>
                </c:pt>
                <c:pt idx="499">
                  <c:v>0.9765625</c:v>
                </c:pt>
                <c:pt idx="500">
                  <c:v>0.978515625</c:v>
                </c:pt>
                <c:pt idx="501">
                  <c:v>0.98046875</c:v>
                </c:pt>
                <c:pt idx="502">
                  <c:v>0.982421875</c:v>
                </c:pt>
                <c:pt idx="503">
                  <c:v>0.984375</c:v>
                </c:pt>
                <c:pt idx="504">
                  <c:v>0.986328125</c:v>
                </c:pt>
                <c:pt idx="505">
                  <c:v>0.98828125</c:v>
                </c:pt>
                <c:pt idx="506">
                  <c:v>0.990234375</c:v>
                </c:pt>
                <c:pt idx="507">
                  <c:v>0.9921875</c:v>
                </c:pt>
                <c:pt idx="508">
                  <c:v>0.994140625</c:v>
                </c:pt>
                <c:pt idx="509">
                  <c:v>0.99609375</c:v>
                </c:pt>
                <c:pt idx="510">
                  <c:v>0.998046875</c:v>
                </c:pt>
                <c:pt idx="511">
                  <c:v>1</c:v>
                </c:pt>
                <c:pt idx="512">
                  <c:v>1.001953125</c:v>
                </c:pt>
                <c:pt idx="513">
                  <c:v>1.00390625</c:v>
                </c:pt>
                <c:pt idx="514">
                  <c:v>1.005859375</c:v>
                </c:pt>
                <c:pt idx="515">
                  <c:v>1.0078125</c:v>
                </c:pt>
                <c:pt idx="516">
                  <c:v>1.009765625</c:v>
                </c:pt>
                <c:pt idx="517">
                  <c:v>1.01171875</c:v>
                </c:pt>
                <c:pt idx="518">
                  <c:v>1.013671875</c:v>
                </c:pt>
                <c:pt idx="519">
                  <c:v>1.015625</c:v>
                </c:pt>
                <c:pt idx="520">
                  <c:v>1.017578125</c:v>
                </c:pt>
                <c:pt idx="521">
                  <c:v>1.01953125</c:v>
                </c:pt>
                <c:pt idx="522">
                  <c:v>1.021484375</c:v>
                </c:pt>
                <c:pt idx="523">
                  <c:v>1.0234375</c:v>
                </c:pt>
                <c:pt idx="524">
                  <c:v>1.025390625</c:v>
                </c:pt>
                <c:pt idx="525">
                  <c:v>1.02734375</c:v>
                </c:pt>
                <c:pt idx="526">
                  <c:v>1.029296875</c:v>
                </c:pt>
                <c:pt idx="527">
                  <c:v>1.03125</c:v>
                </c:pt>
                <c:pt idx="528">
                  <c:v>1.033203125</c:v>
                </c:pt>
                <c:pt idx="529">
                  <c:v>1.03515625</c:v>
                </c:pt>
                <c:pt idx="530">
                  <c:v>1.037109375</c:v>
                </c:pt>
                <c:pt idx="531">
                  <c:v>1.0390625</c:v>
                </c:pt>
                <c:pt idx="532">
                  <c:v>1.041015625</c:v>
                </c:pt>
                <c:pt idx="533">
                  <c:v>1.04296875</c:v>
                </c:pt>
                <c:pt idx="534">
                  <c:v>1.044921875</c:v>
                </c:pt>
                <c:pt idx="535">
                  <c:v>1.046875</c:v>
                </c:pt>
                <c:pt idx="536">
                  <c:v>1.048828125</c:v>
                </c:pt>
                <c:pt idx="537">
                  <c:v>1.05078125</c:v>
                </c:pt>
                <c:pt idx="538">
                  <c:v>1.052734375</c:v>
                </c:pt>
                <c:pt idx="539">
                  <c:v>1.0546875</c:v>
                </c:pt>
                <c:pt idx="540">
                  <c:v>1.056640625</c:v>
                </c:pt>
                <c:pt idx="541">
                  <c:v>1.05859375</c:v>
                </c:pt>
                <c:pt idx="542">
                  <c:v>1.060546875</c:v>
                </c:pt>
                <c:pt idx="543">
                  <c:v>1.0625</c:v>
                </c:pt>
                <c:pt idx="544">
                  <c:v>1.064453125</c:v>
                </c:pt>
                <c:pt idx="545">
                  <c:v>1.06640625</c:v>
                </c:pt>
                <c:pt idx="546">
                  <c:v>1.068359375</c:v>
                </c:pt>
                <c:pt idx="547">
                  <c:v>1.0703125</c:v>
                </c:pt>
                <c:pt idx="548">
                  <c:v>1.072265625</c:v>
                </c:pt>
                <c:pt idx="549">
                  <c:v>1.07421875</c:v>
                </c:pt>
                <c:pt idx="550">
                  <c:v>1.076171875</c:v>
                </c:pt>
                <c:pt idx="551">
                  <c:v>1.078125</c:v>
                </c:pt>
                <c:pt idx="552">
                  <c:v>1.080078125</c:v>
                </c:pt>
                <c:pt idx="553">
                  <c:v>1.08203125</c:v>
                </c:pt>
                <c:pt idx="554">
                  <c:v>1.083984375</c:v>
                </c:pt>
                <c:pt idx="555">
                  <c:v>1.0859375</c:v>
                </c:pt>
                <c:pt idx="556">
                  <c:v>1.087890625</c:v>
                </c:pt>
                <c:pt idx="557">
                  <c:v>1.08984375</c:v>
                </c:pt>
                <c:pt idx="558">
                  <c:v>1.091796875</c:v>
                </c:pt>
                <c:pt idx="559">
                  <c:v>1.09375</c:v>
                </c:pt>
                <c:pt idx="560">
                  <c:v>1.095703125</c:v>
                </c:pt>
                <c:pt idx="561">
                  <c:v>1.09765625</c:v>
                </c:pt>
                <c:pt idx="562">
                  <c:v>1.099609375</c:v>
                </c:pt>
                <c:pt idx="563">
                  <c:v>1.1015625</c:v>
                </c:pt>
                <c:pt idx="564">
                  <c:v>1.103515625</c:v>
                </c:pt>
                <c:pt idx="565">
                  <c:v>1.10546875</c:v>
                </c:pt>
                <c:pt idx="566">
                  <c:v>1.107421875</c:v>
                </c:pt>
                <c:pt idx="567">
                  <c:v>1.109375</c:v>
                </c:pt>
                <c:pt idx="568">
                  <c:v>1.111328125</c:v>
                </c:pt>
                <c:pt idx="569">
                  <c:v>1.11328125</c:v>
                </c:pt>
                <c:pt idx="570">
                  <c:v>1.115234375</c:v>
                </c:pt>
                <c:pt idx="571">
                  <c:v>1.1171875</c:v>
                </c:pt>
                <c:pt idx="572">
                  <c:v>1.119140625</c:v>
                </c:pt>
                <c:pt idx="573">
                  <c:v>1.12109375</c:v>
                </c:pt>
                <c:pt idx="574">
                  <c:v>1.123046875</c:v>
                </c:pt>
                <c:pt idx="575">
                  <c:v>1.125</c:v>
                </c:pt>
                <c:pt idx="576">
                  <c:v>1.126953125</c:v>
                </c:pt>
                <c:pt idx="577">
                  <c:v>1.12890625</c:v>
                </c:pt>
                <c:pt idx="578">
                  <c:v>1.130859375</c:v>
                </c:pt>
                <c:pt idx="579">
                  <c:v>1.1328125</c:v>
                </c:pt>
                <c:pt idx="580">
                  <c:v>1.134765625</c:v>
                </c:pt>
                <c:pt idx="581">
                  <c:v>1.13671875</c:v>
                </c:pt>
                <c:pt idx="582">
                  <c:v>1.138671875</c:v>
                </c:pt>
                <c:pt idx="583">
                  <c:v>1.140625</c:v>
                </c:pt>
                <c:pt idx="584">
                  <c:v>1.142578125</c:v>
                </c:pt>
                <c:pt idx="585">
                  <c:v>1.14453125</c:v>
                </c:pt>
                <c:pt idx="586">
                  <c:v>1.146484375</c:v>
                </c:pt>
                <c:pt idx="587">
                  <c:v>1.1484375</c:v>
                </c:pt>
                <c:pt idx="588">
                  <c:v>1.150390625</c:v>
                </c:pt>
                <c:pt idx="589">
                  <c:v>1.15234375</c:v>
                </c:pt>
                <c:pt idx="590">
                  <c:v>1.154296875</c:v>
                </c:pt>
                <c:pt idx="591">
                  <c:v>1.15625</c:v>
                </c:pt>
                <c:pt idx="592">
                  <c:v>1.158203125</c:v>
                </c:pt>
                <c:pt idx="593">
                  <c:v>1.16015625</c:v>
                </c:pt>
                <c:pt idx="594">
                  <c:v>1.162109375</c:v>
                </c:pt>
                <c:pt idx="595">
                  <c:v>1.1640625</c:v>
                </c:pt>
                <c:pt idx="596">
                  <c:v>1.166015625</c:v>
                </c:pt>
                <c:pt idx="597">
                  <c:v>1.16796875</c:v>
                </c:pt>
                <c:pt idx="598">
                  <c:v>1.169921875</c:v>
                </c:pt>
                <c:pt idx="599">
                  <c:v>1.171875</c:v>
                </c:pt>
                <c:pt idx="600">
                  <c:v>1.173828125</c:v>
                </c:pt>
                <c:pt idx="601">
                  <c:v>1.17578125</c:v>
                </c:pt>
                <c:pt idx="602">
                  <c:v>1.177734375</c:v>
                </c:pt>
                <c:pt idx="603">
                  <c:v>1.1796875</c:v>
                </c:pt>
                <c:pt idx="604">
                  <c:v>1.181640625</c:v>
                </c:pt>
                <c:pt idx="605">
                  <c:v>1.18359375</c:v>
                </c:pt>
                <c:pt idx="606">
                  <c:v>1.185546875</c:v>
                </c:pt>
                <c:pt idx="607">
                  <c:v>1.1875</c:v>
                </c:pt>
                <c:pt idx="608">
                  <c:v>1.189453125</c:v>
                </c:pt>
                <c:pt idx="609">
                  <c:v>1.19140625</c:v>
                </c:pt>
                <c:pt idx="610">
                  <c:v>1.193359375</c:v>
                </c:pt>
                <c:pt idx="611">
                  <c:v>1.1953125</c:v>
                </c:pt>
                <c:pt idx="612">
                  <c:v>1.197265625</c:v>
                </c:pt>
                <c:pt idx="613">
                  <c:v>1.19921875</c:v>
                </c:pt>
                <c:pt idx="614">
                  <c:v>1.201171875</c:v>
                </c:pt>
                <c:pt idx="615">
                  <c:v>1.203125</c:v>
                </c:pt>
                <c:pt idx="616">
                  <c:v>1.205078125</c:v>
                </c:pt>
                <c:pt idx="617">
                  <c:v>1.20703125</c:v>
                </c:pt>
                <c:pt idx="618">
                  <c:v>1.208984375</c:v>
                </c:pt>
                <c:pt idx="619">
                  <c:v>1.2109375</c:v>
                </c:pt>
                <c:pt idx="620">
                  <c:v>1.212890625</c:v>
                </c:pt>
                <c:pt idx="621">
                  <c:v>1.21484375</c:v>
                </c:pt>
                <c:pt idx="622">
                  <c:v>1.216796875</c:v>
                </c:pt>
                <c:pt idx="623">
                  <c:v>1.21875</c:v>
                </c:pt>
                <c:pt idx="624">
                  <c:v>1.220703125</c:v>
                </c:pt>
                <c:pt idx="625">
                  <c:v>1.22265625</c:v>
                </c:pt>
                <c:pt idx="626">
                  <c:v>1.224609375</c:v>
                </c:pt>
                <c:pt idx="627">
                  <c:v>1.2265625</c:v>
                </c:pt>
                <c:pt idx="628">
                  <c:v>1.228515625</c:v>
                </c:pt>
                <c:pt idx="629">
                  <c:v>1.23046875</c:v>
                </c:pt>
                <c:pt idx="630">
                  <c:v>1.232421875</c:v>
                </c:pt>
                <c:pt idx="631">
                  <c:v>1.234375</c:v>
                </c:pt>
                <c:pt idx="632">
                  <c:v>1.236328125</c:v>
                </c:pt>
                <c:pt idx="633">
                  <c:v>1.23828125</c:v>
                </c:pt>
                <c:pt idx="634">
                  <c:v>1.240234375</c:v>
                </c:pt>
                <c:pt idx="635">
                  <c:v>1.2421875</c:v>
                </c:pt>
                <c:pt idx="636">
                  <c:v>1.244140625</c:v>
                </c:pt>
                <c:pt idx="637">
                  <c:v>1.24609375</c:v>
                </c:pt>
                <c:pt idx="638">
                  <c:v>1.248046875</c:v>
                </c:pt>
                <c:pt idx="639">
                  <c:v>1.25</c:v>
                </c:pt>
                <c:pt idx="640">
                  <c:v>1.251953125</c:v>
                </c:pt>
                <c:pt idx="641">
                  <c:v>1.25390625</c:v>
                </c:pt>
                <c:pt idx="642">
                  <c:v>1.255859375</c:v>
                </c:pt>
                <c:pt idx="643">
                  <c:v>1.2578125</c:v>
                </c:pt>
                <c:pt idx="644">
                  <c:v>1.259765625</c:v>
                </c:pt>
                <c:pt idx="645">
                  <c:v>1.26171875</c:v>
                </c:pt>
                <c:pt idx="646">
                  <c:v>1.263671875</c:v>
                </c:pt>
                <c:pt idx="647">
                  <c:v>1.265625</c:v>
                </c:pt>
                <c:pt idx="648">
                  <c:v>1.267578125</c:v>
                </c:pt>
                <c:pt idx="649">
                  <c:v>1.26953125</c:v>
                </c:pt>
                <c:pt idx="650">
                  <c:v>1.271484375</c:v>
                </c:pt>
                <c:pt idx="651">
                  <c:v>1.2734375</c:v>
                </c:pt>
                <c:pt idx="652">
                  <c:v>1.275390625</c:v>
                </c:pt>
                <c:pt idx="653">
                  <c:v>1.27734375</c:v>
                </c:pt>
                <c:pt idx="654">
                  <c:v>1.279296875</c:v>
                </c:pt>
                <c:pt idx="655">
                  <c:v>1.28125</c:v>
                </c:pt>
                <c:pt idx="656">
                  <c:v>1.283203125</c:v>
                </c:pt>
                <c:pt idx="657">
                  <c:v>1.28515625</c:v>
                </c:pt>
                <c:pt idx="658">
                  <c:v>1.287109375</c:v>
                </c:pt>
                <c:pt idx="659">
                  <c:v>1.2890625</c:v>
                </c:pt>
                <c:pt idx="660">
                  <c:v>1.291015625</c:v>
                </c:pt>
                <c:pt idx="661">
                  <c:v>1.29296875</c:v>
                </c:pt>
                <c:pt idx="662">
                  <c:v>1.294921875</c:v>
                </c:pt>
                <c:pt idx="663">
                  <c:v>1.296875</c:v>
                </c:pt>
                <c:pt idx="664">
                  <c:v>1.298828125</c:v>
                </c:pt>
                <c:pt idx="665">
                  <c:v>1.30078125</c:v>
                </c:pt>
                <c:pt idx="666">
                  <c:v>1.302734375</c:v>
                </c:pt>
                <c:pt idx="667">
                  <c:v>1.3046875</c:v>
                </c:pt>
                <c:pt idx="668">
                  <c:v>1.306640625</c:v>
                </c:pt>
                <c:pt idx="669">
                  <c:v>1.30859375</c:v>
                </c:pt>
                <c:pt idx="670">
                  <c:v>1.310546875</c:v>
                </c:pt>
                <c:pt idx="671">
                  <c:v>1.3125</c:v>
                </c:pt>
                <c:pt idx="672">
                  <c:v>1.314453125</c:v>
                </c:pt>
                <c:pt idx="673">
                  <c:v>1.31640625</c:v>
                </c:pt>
                <c:pt idx="674">
                  <c:v>1.318359375</c:v>
                </c:pt>
                <c:pt idx="675">
                  <c:v>1.3203125</c:v>
                </c:pt>
                <c:pt idx="676">
                  <c:v>1.322265625</c:v>
                </c:pt>
                <c:pt idx="677">
                  <c:v>1.32421875</c:v>
                </c:pt>
                <c:pt idx="678">
                  <c:v>1.326171875</c:v>
                </c:pt>
                <c:pt idx="679">
                  <c:v>1.328125</c:v>
                </c:pt>
                <c:pt idx="680">
                  <c:v>1.330078125</c:v>
                </c:pt>
                <c:pt idx="681">
                  <c:v>1.33203125</c:v>
                </c:pt>
                <c:pt idx="682">
                  <c:v>1.333984375</c:v>
                </c:pt>
                <c:pt idx="683">
                  <c:v>1.3359375</c:v>
                </c:pt>
                <c:pt idx="684">
                  <c:v>1.337890625</c:v>
                </c:pt>
                <c:pt idx="685">
                  <c:v>1.33984375</c:v>
                </c:pt>
                <c:pt idx="686">
                  <c:v>1.341796875</c:v>
                </c:pt>
                <c:pt idx="687">
                  <c:v>1.34375</c:v>
                </c:pt>
                <c:pt idx="688">
                  <c:v>1.345703125</c:v>
                </c:pt>
                <c:pt idx="689">
                  <c:v>1.34765625</c:v>
                </c:pt>
                <c:pt idx="690">
                  <c:v>1.349609375</c:v>
                </c:pt>
                <c:pt idx="691">
                  <c:v>1.3515625</c:v>
                </c:pt>
                <c:pt idx="692">
                  <c:v>1.353515625</c:v>
                </c:pt>
                <c:pt idx="693">
                  <c:v>1.35546875</c:v>
                </c:pt>
                <c:pt idx="694">
                  <c:v>1.357421875</c:v>
                </c:pt>
                <c:pt idx="695">
                  <c:v>1.359375</c:v>
                </c:pt>
                <c:pt idx="696">
                  <c:v>1.361328125</c:v>
                </c:pt>
                <c:pt idx="697">
                  <c:v>1.36328125</c:v>
                </c:pt>
                <c:pt idx="698">
                  <c:v>1.365234375</c:v>
                </c:pt>
                <c:pt idx="699">
                  <c:v>1.3671875</c:v>
                </c:pt>
                <c:pt idx="700">
                  <c:v>1.369140625</c:v>
                </c:pt>
                <c:pt idx="701">
                  <c:v>1.37109375</c:v>
                </c:pt>
                <c:pt idx="702">
                  <c:v>1.373046875</c:v>
                </c:pt>
                <c:pt idx="703">
                  <c:v>1.375</c:v>
                </c:pt>
                <c:pt idx="704">
                  <c:v>1.376953125</c:v>
                </c:pt>
                <c:pt idx="705">
                  <c:v>1.37890625</c:v>
                </c:pt>
                <c:pt idx="706">
                  <c:v>1.380859375</c:v>
                </c:pt>
                <c:pt idx="707">
                  <c:v>1.3828125</c:v>
                </c:pt>
                <c:pt idx="708">
                  <c:v>1.384765625</c:v>
                </c:pt>
                <c:pt idx="709">
                  <c:v>1.38671875</c:v>
                </c:pt>
                <c:pt idx="710">
                  <c:v>1.388671875</c:v>
                </c:pt>
                <c:pt idx="711">
                  <c:v>1.390625</c:v>
                </c:pt>
                <c:pt idx="712">
                  <c:v>1.392578125</c:v>
                </c:pt>
                <c:pt idx="713">
                  <c:v>1.39453125</c:v>
                </c:pt>
                <c:pt idx="714">
                  <c:v>1.396484375</c:v>
                </c:pt>
                <c:pt idx="715">
                  <c:v>1.3984375</c:v>
                </c:pt>
                <c:pt idx="716">
                  <c:v>1.400390625</c:v>
                </c:pt>
                <c:pt idx="717">
                  <c:v>1.40234375</c:v>
                </c:pt>
                <c:pt idx="718">
                  <c:v>1.404296875</c:v>
                </c:pt>
                <c:pt idx="719">
                  <c:v>1.40625</c:v>
                </c:pt>
                <c:pt idx="720">
                  <c:v>1.408203125</c:v>
                </c:pt>
                <c:pt idx="721">
                  <c:v>1.41015625</c:v>
                </c:pt>
                <c:pt idx="722">
                  <c:v>1.412109375</c:v>
                </c:pt>
                <c:pt idx="723">
                  <c:v>1.4140625</c:v>
                </c:pt>
                <c:pt idx="724">
                  <c:v>1.416015625</c:v>
                </c:pt>
                <c:pt idx="725">
                  <c:v>1.41796875</c:v>
                </c:pt>
                <c:pt idx="726">
                  <c:v>1.419921875</c:v>
                </c:pt>
                <c:pt idx="727">
                  <c:v>1.421875</c:v>
                </c:pt>
                <c:pt idx="728">
                  <c:v>1.423828125</c:v>
                </c:pt>
                <c:pt idx="729">
                  <c:v>1.42578125</c:v>
                </c:pt>
                <c:pt idx="730">
                  <c:v>1.427734375</c:v>
                </c:pt>
                <c:pt idx="731">
                  <c:v>1.4296875</c:v>
                </c:pt>
                <c:pt idx="732">
                  <c:v>1.431640625</c:v>
                </c:pt>
                <c:pt idx="733">
                  <c:v>1.43359375</c:v>
                </c:pt>
                <c:pt idx="734">
                  <c:v>1.435546875</c:v>
                </c:pt>
                <c:pt idx="735">
                  <c:v>1.4375</c:v>
                </c:pt>
                <c:pt idx="736">
                  <c:v>1.439453125</c:v>
                </c:pt>
                <c:pt idx="737">
                  <c:v>1.44140625</c:v>
                </c:pt>
                <c:pt idx="738">
                  <c:v>1.443359375</c:v>
                </c:pt>
                <c:pt idx="739">
                  <c:v>1.4453125</c:v>
                </c:pt>
                <c:pt idx="740">
                  <c:v>1.447265625</c:v>
                </c:pt>
                <c:pt idx="741">
                  <c:v>1.44921875</c:v>
                </c:pt>
                <c:pt idx="742">
                  <c:v>1.451171875</c:v>
                </c:pt>
                <c:pt idx="743">
                  <c:v>1.453125</c:v>
                </c:pt>
                <c:pt idx="744">
                  <c:v>1.455078125</c:v>
                </c:pt>
                <c:pt idx="745">
                  <c:v>1.45703125</c:v>
                </c:pt>
                <c:pt idx="746">
                  <c:v>1.458984375</c:v>
                </c:pt>
                <c:pt idx="747">
                  <c:v>1.4609375</c:v>
                </c:pt>
                <c:pt idx="748">
                  <c:v>1.462890625</c:v>
                </c:pt>
                <c:pt idx="749">
                  <c:v>1.46484375</c:v>
                </c:pt>
                <c:pt idx="750">
                  <c:v>1.466796875</c:v>
                </c:pt>
                <c:pt idx="751">
                  <c:v>1.46875</c:v>
                </c:pt>
                <c:pt idx="752">
                  <c:v>1.470703125</c:v>
                </c:pt>
                <c:pt idx="753">
                  <c:v>1.47265625</c:v>
                </c:pt>
                <c:pt idx="754">
                  <c:v>1.474609375</c:v>
                </c:pt>
                <c:pt idx="755">
                  <c:v>1.4765625</c:v>
                </c:pt>
                <c:pt idx="756">
                  <c:v>1.478515625</c:v>
                </c:pt>
                <c:pt idx="757">
                  <c:v>1.48046875</c:v>
                </c:pt>
                <c:pt idx="758">
                  <c:v>1.482421875</c:v>
                </c:pt>
                <c:pt idx="759">
                  <c:v>1.484375</c:v>
                </c:pt>
                <c:pt idx="760">
                  <c:v>1.486328125</c:v>
                </c:pt>
                <c:pt idx="761">
                  <c:v>1.48828125</c:v>
                </c:pt>
                <c:pt idx="762">
                  <c:v>1.490234375</c:v>
                </c:pt>
                <c:pt idx="763">
                  <c:v>1.4921875</c:v>
                </c:pt>
                <c:pt idx="764">
                  <c:v>1.494140625</c:v>
                </c:pt>
                <c:pt idx="765">
                  <c:v>1.49609375</c:v>
                </c:pt>
                <c:pt idx="766">
                  <c:v>1.498046875</c:v>
                </c:pt>
                <c:pt idx="767">
                  <c:v>1.5</c:v>
                </c:pt>
                <c:pt idx="768">
                  <c:v>1.501953125</c:v>
                </c:pt>
                <c:pt idx="769">
                  <c:v>1.50390625</c:v>
                </c:pt>
                <c:pt idx="770">
                  <c:v>1.505859375</c:v>
                </c:pt>
                <c:pt idx="771">
                  <c:v>1.5078125</c:v>
                </c:pt>
                <c:pt idx="772">
                  <c:v>1.509765625</c:v>
                </c:pt>
                <c:pt idx="773">
                  <c:v>1.51171875</c:v>
                </c:pt>
                <c:pt idx="774">
                  <c:v>1.513671875</c:v>
                </c:pt>
                <c:pt idx="775">
                  <c:v>1.515625</c:v>
                </c:pt>
                <c:pt idx="776">
                  <c:v>1.517578125</c:v>
                </c:pt>
                <c:pt idx="777">
                  <c:v>1.51953125</c:v>
                </c:pt>
                <c:pt idx="778">
                  <c:v>1.521484375</c:v>
                </c:pt>
                <c:pt idx="779">
                  <c:v>1.5234375</c:v>
                </c:pt>
                <c:pt idx="780">
                  <c:v>1.525390625</c:v>
                </c:pt>
                <c:pt idx="781">
                  <c:v>1.52734375</c:v>
                </c:pt>
                <c:pt idx="782">
                  <c:v>1.529296875</c:v>
                </c:pt>
                <c:pt idx="783">
                  <c:v>1.53125</c:v>
                </c:pt>
                <c:pt idx="784">
                  <c:v>1.533203125</c:v>
                </c:pt>
                <c:pt idx="785">
                  <c:v>1.53515625</c:v>
                </c:pt>
                <c:pt idx="786">
                  <c:v>1.537109375</c:v>
                </c:pt>
                <c:pt idx="787">
                  <c:v>1.5390625</c:v>
                </c:pt>
                <c:pt idx="788">
                  <c:v>1.541015625</c:v>
                </c:pt>
                <c:pt idx="789">
                  <c:v>1.54296875</c:v>
                </c:pt>
                <c:pt idx="790">
                  <c:v>1.544921875</c:v>
                </c:pt>
                <c:pt idx="791">
                  <c:v>1.546875</c:v>
                </c:pt>
                <c:pt idx="792">
                  <c:v>1.548828125</c:v>
                </c:pt>
                <c:pt idx="793">
                  <c:v>1.55078125</c:v>
                </c:pt>
                <c:pt idx="794">
                  <c:v>1.552734375</c:v>
                </c:pt>
                <c:pt idx="795">
                  <c:v>1.5546875</c:v>
                </c:pt>
                <c:pt idx="796">
                  <c:v>1.556640625</c:v>
                </c:pt>
                <c:pt idx="797">
                  <c:v>1.55859375</c:v>
                </c:pt>
                <c:pt idx="798">
                  <c:v>1.560546875</c:v>
                </c:pt>
                <c:pt idx="799">
                  <c:v>1.5625</c:v>
                </c:pt>
                <c:pt idx="800">
                  <c:v>1.564453125</c:v>
                </c:pt>
                <c:pt idx="801">
                  <c:v>1.56640625</c:v>
                </c:pt>
                <c:pt idx="802">
                  <c:v>1.568359375</c:v>
                </c:pt>
                <c:pt idx="803">
                  <c:v>1.5703125</c:v>
                </c:pt>
                <c:pt idx="804">
                  <c:v>1.572265625</c:v>
                </c:pt>
                <c:pt idx="805">
                  <c:v>1.57421875</c:v>
                </c:pt>
                <c:pt idx="806">
                  <c:v>1.576171875</c:v>
                </c:pt>
                <c:pt idx="807">
                  <c:v>1.578125</c:v>
                </c:pt>
                <c:pt idx="808">
                  <c:v>1.580078125</c:v>
                </c:pt>
                <c:pt idx="809">
                  <c:v>1.58203125</c:v>
                </c:pt>
                <c:pt idx="810">
                  <c:v>1.583984375</c:v>
                </c:pt>
                <c:pt idx="811">
                  <c:v>1.5859375</c:v>
                </c:pt>
                <c:pt idx="812">
                  <c:v>1.587890625</c:v>
                </c:pt>
                <c:pt idx="813">
                  <c:v>1.58984375</c:v>
                </c:pt>
                <c:pt idx="814">
                  <c:v>1.591796875</c:v>
                </c:pt>
                <c:pt idx="815">
                  <c:v>1.59375</c:v>
                </c:pt>
                <c:pt idx="816">
                  <c:v>1.595703125</c:v>
                </c:pt>
                <c:pt idx="817">
                  <c:v>1.59765625</c:v>
                </c:pt>
                <c:pt idx="818">
                  <c:v>1.599609375</c:v>
                </c:pt>
                <c:pt idx="819">
                  <c:v>1.6015625</c:v>
                </c:pt>
                <c:pt idx="820">
                  <c:v>1.603515625</c:v>
                </c:pt>
                <c:pt idx="821">
                  <c:v>1.60546875</c:v>
                </c:pt>
                <c:pt idx="822">
                  <c:v>1.607421875</c:v>
                </c:pt>
                <c:pt idx="823">
                  <c:v>1.609375</c:v>
                </c:pt>
                <c:pt idx="824">
                  <c:v>1.611328125</c:v>
                </c:pt>
                <c:pt idx="825">
                  <c:v>1.61328125</c:v>
                </c:pt>
                <c:pt idx="826">
                  <c:v>1.615234375</c:v>
                </c:pt>
                <c:pt idx="827">
                  <c:v>1.6171875</c:v>
                </c:pt>
                <c:pt idx="828">
                  <c:v>1.619140625</c:v>
                </c:pt>
                <c:pt idx="829">
                  <c:v>1.62109375</c:v>
                </c:pt>
                <c:pt idx="830">
                  <c:v>1.623046875</c:v>
                </c:pt>
                <c:pt idx="831">
                  <c:v>1.625</c:v>
                </c:pt>
                <c:pt idx="832">
                  <c:v>1.626953125</c:v>
                </c:pt>
                <c:pt idx="833">
                  <c:v>1.62890625</c:v>
                </c:pt>
                <c:pt idx="834">
                  <c:v>1.630859375</c:v>
                </c:pt>
                <c:pt idx="835">
                  <c:v>1.6328125</c:v>
                </c:pt>
                <c:pt idx="836">
                  <c:v>1.634765625</c:v>
                </c:pt>
                <c:pt idx="837">
                  <c:v>1.63671875</c:v>
                </c:pt>
                <c:pt idx="838">
                  <c:v>1.638671875</c:v>
                </c:pt>
                <c:pt idx="839">
                  <c:v>1.640625</c:v>
                </c:pt>
                <c:pt idx="840">
                  <c:v>1.642578125</c:v>
                </c:pt>
                <c:pt idx="841">
                  <c:v>1.64453125</c:v>
                </c:pt>
                <c:pt idx="842">
                  <c:v>1.646484375</c:v>
                </c:pt>
                <c:pt idx="843">
                  <c:v>1.6484375</c:v>
                </c:pt>
                <c:pt idx="844">
                  <c:v>1.650390625</c:v>
                </c:pt>
                <c:pt idx="845">
                  <c:v>1.65234375</c:v>
                </c:pt>
                <c:pt idx="846">
                  <c:v>1.654296875</c:v>
                </c:pt>
                <c:pt idx="847">
                  <c:v>1.65625</c:v>
                </c:pt>
                <c:pt idx="848">
                  <c:v>1.658203125</c:v>
                </c:pt>
                <c:pt idx="849">
                  <c:v>1.66015625</c:v>
                </c:pt>
                <c:pt idx="850">
                  <c:v>1.662109375</c:v>
                </c:pt>
                <c:pt idx="851">
                  <c:v>1.6640625</c:v>
                </c:pt>
                <c:pt idx="852">
                  <c:v>1.666015625</c:v>
                </c:pt>
                <c:pt idx="853">
                  <c:v>1.66796875</c:v>
                </c:pt>
                <c:pt idx="854">
                  <c:v>1.669921875</c:v>
                </c:pt>
                <c:pt idx="855">
                  <c:v>1.671875</c:v>
                </c:pt>
                <c:pt idx="856">
                  <c:v>1.673828125</c:v>
                </c:pt>
                <c:pt idx="857">
                  <c:v>1.67578125</c:v>
                </c:pt>
                <c:pt idx="858">
                  <c:v>1.677734375</c:v>
                </c:pt>
                <c:pt idx="859">
                  <c:v>1.6796875</c:v>
                </c:pt>
                <c:pt idx="860">
                  <c:v>1.681640625</c:v>
                </c:pt>
                <c:pt idx="861">
                  <c:v>1.68359375</c:v>
                </c:pt>
                <c:pt idx="862">
                  <c:v>1.685546875</c:v>
                </c:pt>
                <c:pt idx="863">
                  <c:v>1.6875</c:v>
                </c:pt>
                <c:pt idx="864">
                  <c:v>1.689453125</c:v>
                </c:pt>
                <c:pt idx="865">
                  <c:v>1.69140625</c:v>
                </c:pt>
                <c:pt idx="866">
                  <c:v>1.693359375</c:v>
                </c:pt>
                <c:pt idx="867">
                  <c:v>1.6953125</c:v>
                </c:pt>
                <c:pt idx="868">
                  <c:v>1.697265625</c:v>
                </c:pt>
                <c:pt idx="869">
                  <c:v>1.69921875</c:v>
                </c:pt>
                <c:pt idx="870">
                  <c:v>1.701171875</c:v>
                </c:pt>
                <c:pt idx="871">
                  <c:v>1.703125</c:v>
                </c:pt>
                <c:pt idx="872">
                  <c:v>1.705078125</c:v>
                </c:pt>
                <c:pt idx="873">
                  <c:v>1.70703125</c:v>
                </c:pt>
                <c:pt idx="874">
                  <c:v>1.708984375</c:v>
                </c:pt>
                <c:pt idx="875">
                  <c:v>1.7109375</c:v>
                </c:pt>
                <c:pt idx="876">
                  <c:v>1.712890625</c:v>
                </c:pt>
                <c:pt idx="877">
                  <c:v>1.71484375</c:v>
                </c:pt>
                <c:pt idx="878">
                  <c:v>1.716796875</c:v>
                </c:pt>
                <c:pt idx="879">
                  <c:v>1.71875</c:v>
                </c:pt>
                <c:pt idx="880">
                  <c:v>1.720703125</c:v>
                </c:pt>
                <c:pt idx="881">
                  <c:v>1.72265625</c:v>
                </c:pt>
                <c:pt idx="882">
                  <c:v>1.724609375</c:v>
                </c:pt>
                <c:pt idx="883">
                  <c:v>1.7265625</c:v>
                </c:pt>
                <c:pt idx="884">
                  <c:v>1.728515625</c:v>
                </c:pt>
                <c:pt idx="885">
                  <c:v>1.73046875</c:v>
                </c:pt>
                <c:pt idx="886">
                  <c:v>1.732421875</c:v>
                </c:pt>
                <c:pt idx="887">
                  <c:v>1.734375</c:v>
                </c:pt>
                <c:pt idx="888">
                  <c:v>1.736328125</c:v>
                </c:pt>
                <c:pt idx="889">
                  <c:v>1.73828125</c:v>
                </c:pt>
                <c:pt idx="890">
                  <c:v>1.740234375</c:v>
                </c:pt>
                <c:pt idx="891">
                  <c:v>1.7421875</c:v>
                </c:pt>
                <c:pt idx="892">
                  <c:v>1.744140625</c:v>
                </c:pt>
                <c:pt idx="893">
                  <c:v>1.74609375</c:v>
                </c:pt>
                <c:pt idx="894">
                  <c:v>1.748046875</c:v>
                </c:pt>
                <c:pt idx="895">
                  <c:v>1.75</c:v>
                </c:pt>
                <c:pt idx="896">
                  <c:v>1.751953125</c:v>
                </c:pt>
                <c:pt idx="897">
                  <c:v>1.75390625</c:v>
                </c:pt>
                <c:pt idx="898">
                  <c:v>1.755859375</c:v>
                </c:pt>
                <c:pt idx="899">
                  <c:v>1.7578125</c:v>
                </c:pt>
                <c:pt idx="900">
                  <c:v>1.759765625</c:v>
                </c:pt>
                <c:pt idx="901">
                  <c:v>1.76171875</c:v>
                </c:pt>
                <c:pt idx="902">
                  <c:v>1.763671875</c:v>
                </c:pt>
                <c:pt idx="903">
                  <c:v>1.765625</c:v>
                </c:pt>
                <c:pt idx="904">
                  <c:v>1.767578125</c:v>
                </c:pt>
                <c:pt idx="905">
                  <c:v>1.76953125</c:v>
                </c:pt>
                <c:pt idx="906">
                  <c:v>1.771484375</c:v>
                </c:pt>
                <c:pt idx="907">
                  <c:v>1.7734375</c:v>
                </c:pt>
                <c:pt idx="908">
                  <c:v>1.775390625</c:v>
                </c:pt>
                <c:pt idx="909">
                  <c:v>1.77734375</c:v>
                </c:pt>
                <c:pt idx="910">
                  <c:v>1.779296875</c:v>
                </c:pt>
                <c:pt idx="911">
                  <c:v>1.78125</c:v>
                </c:pt>
                <c:pt idx="912">
                  <c:v>1.783203125</c:v>
                </c:pt>
                <c:pt idx="913">
                  <c:v>1.78515625</c:v>
                </c:pt>
                <c:pt idx="914">
                  <c:v>1.787109375</c:v>
                </c:pt>
                <c:pt idx="915">
                  <c:v>1.7890625</c:v>
                </c:pt>
                <c:pt idx="916">
                  <c:v>1.791015625</c:v>
                </c:pt>
                <c:pt idx="917">
                  <c:v>1.79296875</c:v>
                </c:pt>
                <c:pt idx="918">
                  <c:v>1.794921875</c:v>
                </c:pt>
                <c:pt idx="919">
                  <c:v>1.796875</c:v>
                </c:pt>
                <c:pt idx="920">
                  <c:v>1.798828125</c:v>
                </c:pt>
                <c:pt idx="921">
                  <c:v>1.80078125</c:v>
                </c:pt>
                <c:pt idx="922">
                  <c:v>1.802734375</c:v>
                </c:pt>
                <c:pt idx="923">
                  <c:v>1.8046875</c:v>
                </c:pt>
                <c:pt idx="924">
                  <c:v>1.806640625</c:v>
                </c:pt>
                <c:pt idx="925">
                  <c:v>1.80859375</c:v>
                </c:pt>
                <c:pt idx="926">
                  <c:v>1.810546875</c:v>
                </c:pt>
                <c:pt idx="927">
                  <c:v>1.8125</c:v>
                </c:pt>
                <c:pt idx="928">
                  <c:v>1.814453125</c:v>
                </c:pt>
                <c:pt idx="929">
                  <c:v>1.81640625</c:v>
                </c:pt>
                <c:pt idx="930">
                  <c:v>1.818359375</c:v>
                </c:pt>
                <c:pt idx="931">
                  <c:v>1.8203125</c:v>
                </c:pt>
                <c:pt idx="932">
                  <c:v>1.822265625</c:v>
                </c:pt>
                <c:pt idx="933">
                  <c:v>1.82421875</c:v>
                </c:pt>
                <c:pt idx="934">
                  <c:v>1.826171875</c:v>
                </c:pt>
                <c:pt idx="935">
                  <c:v>1.828125</c:v>
                </c:pt>
                <c:pt idx="936">
                  <c:v>1.830078125</c:v>
                </c:pt>
                <c:pt idx="937">
                  <c:v>1.83203125</c:v>
                </c:pt>
                <c:pt idx="938">
                  <c:v>1.833984375</c:v>
                </c:pt>
                <c:pt idx="939">
                  <c:v>1.8359375</c:v>
                </c:pt>
                <c:pt idx="940">
                  <c:v>1.837890625</c:v>
                </c:pt>
                <c:pt idx="941">
                  <c:v>1.83984375</c:v>
                </c:pt>
                <c:pt idx="942">
                  <c:v>1.841796875</c:v>
                </c:pt>
                <c:pt idx="943">
                  <c:v>1.84375</c:v>
                </c:pt>
                <c:pt idx="944">
                  <c:v>1.845703125</c:v>
                </c:pt>
                <c:pt idx="945">
                  <c:v>1.84765625</c:v>
                </c:pt>
                <c:pt idx="946">
                  <c:v>1.849609375</c:v>
                </c:pt>
                <c:pt idx="947">
                  <c:v>1.8515625</c:v>
                </c:pt>
                <c:pt idx="948">
                  <c:v>1.853515625</c:v>
                </c:pt>
                <c:pt idx="949">
                  <c:v>1.85546875</c:v>
                </c:pt>
                <c:pt idx="950">
                  <c:v>1.857421875</c:v>
                </c:pt>
                <c:pt idx="951">
                  <c:v>1.859375</c:v>
                </c:pt>
                <c:pt idx="952">
                  <c:v>1.861328125</c:v>
                </c:pt>
                <c:pt idx="953">
                  <c:v>1.86328125</c:v>
                </c:pt>
                <c:pt idx="954">
                  <c:v>1.865234375</c:v>
                </c:pt>
                <c:pt idx="955">
                  <c:v>1.8671875</c:v>
                </c:pt>
                <c:pt idx="956">
                  <c:v>1.869140625</c:v>
                </c:pt>
                <c:pt idx="957">
                  <c:v>1.87109375</c:v>
                </c:pt>
                <c:pt idx="958">
                  <c:v>1.873046875</c:v>
                </c:pt>
                <c:pt idx="959">
                  <c:v>1.875</c:v>
                </c:pt>
                <c:pt idx="960">
                  <c:v>1.876953125</c:v>
                </c:pt>
                <c:pt idx="961">
                  <c:v>1.87890625</c:v>
                </c:pt>
                <c:pt idx="962">
                  <c:v>1.880859375</c:v>
                </c:pt>
                <c:pt idx="963">
                  <c:v>1.8828125</c:v>
                </c:pt>
                <c:pt idx="964">
                  <c:v>1.884765625</c:v>
                </c:pt>
                <c:pt idx="965">
                  <c:v>1.88671875</c:v>
                </c:pt>
                <c:pt idx="966">
                  <c:v>1.888671875</c:v>
                </c:pt>
                <c:pt idx="967">
                  <c:v>1.890625</c:v>
                </c:pt>
                <c:pt idx="968">
                  <c:v>1.892578125</c:v>
                </c:pt>
                <c:pt idx="969">
                  <c:v>1.89453125</c:v>
                </c:pt>
                <c:pt idx="970">
                  <c:v>1.896484375</c:v>
                </c:pt>
                <c:pt idx="971">
                  <c:v>1.8984375</c:v>
                </c:pt>
                <c:pt idx="972">
                  <c:v>1.900390625</c:v>
                </c:pt>
                <c:pt idx="973">
                  <c:v>1.90234375</c:v>
                </c:pt>
                <c:pt idx="974">
                  <c:v>1.904296875</c:v>
                </c:pt>
                <c:pt idx="975">
                  <c:v>1.90625</c:v>
                </c:pt>
                <c:pt idx="976">
                  <c:v>1.908203125</c:v>
                </c:pt>
                <c:pt idx="977">
                  <c:v>1.91015625</c:v>
                </c:pt>
                <c:pt idx="978">
                  <c:v>1.912109375</c:v>
                </c:pt>
                <c:pt idx="979">
                  <c:v>1.9140625</c:v>
                </c:pt>
                <c:pt idx="980">
                  <c:v>1.916015625</c:v>
                </c:pt>
                <c:pt idx="981">
                  <c:v>1.91796875</c:v>
                </c:pt>
                <c:pt idx="982">
                  <c:v>1.919921875</c:v>
                </c:pt>
                <c:pt idx="983">
                  <c:v>1.921875</c:v>
                </c:pt>
                <c:pt idx="984">
                  <c:v>1.923828125</c:v>
                </c:pt>
                <c:pt idx="985">
                  <c:v>1.92578125</c:v>
                </c:pt>
                <c:pt idx="986">
                  <c:v>1.927734375</c:v>
                </c:pt>
                <c:pt idx="987">
                  <c:v>1.9296875</c:v>
                </c:pt>
                <c:pt idx="988">
                  <c:v>1.931640625</c:v>
                </c:pt>
                <c:pt idx="989">
                  <c:v>1.93359375</c:v>
                </c:pt>
                <c:pt idx="990">
                  <c:v>1.935546875</c:v>
                </c:pt>
                <c:pt idx="991">
                  <c:v>1.9375</c:v>
                </c:pt>
                <c:pt idx="992">
                  <c:v>1.939453125</c:v>
                </c:pt>
                <c:pt idx="993">
                  <c:v>1.94140625</c:v>
                </c:pt>
                <c:pt idx="994">
                  <c:v>1.943359375</c:v>
                </c:pt>
                <c:pt idx="995">
                  <c:v>1.9453125</c:v>
                </c:pt>
                <c:pt idx="996">
                  <c:v>1.947265625</c:v>
                </c:pt>
                <c:pt idx="997">
                  <c:v>1.94921875</c:v>
                </c:pt>
                <c:pt idx="998">
                  <c:v>1.951171875</c:v>
                </c:pt>
                <c:pt idx="999">
                  <c:v>1.953125</c:v>
                </c:pt>
                <c:pt idx="1000">
                  <c:v>1.955078125</c:v>
                </c:pt>
                <c:pt idx="1001">
                  <c:v>1.95703125</c:v>
                </c:pt>
                <c:pt idx="1002">
                  <c:v>1.958984375</c:v>
                </c:pt>
                <c:pt idx="1003">
                  <c:v>1.9609375</c:v>
                </c:pt>
                <c:pt idx="1004">
                  <c:v>1.962890625</c:v>
                </c:pt>
                <c:pt idx="1005">
                  <c:v>1.96484375</c:v>
                </c:pt>
                <c:pt idx="1006">
                  <c:v>1.966796875</c:v>
                </c:pt>
                <c:pt idx="1007">
                  <c:v>1.96875</c:v>
                </c:pt>
                <c:pt idx="1008">
                  <c:v>1.970703125</c:v>
                </c:pt>
                <c:pt idx="1009">
                  <c:v>1.97265625</c:v>
                </c:pt>
                <c:pt idx="1010">
                  <c:v>1.974609375</c:v>
                </c:pt>
                <c:pt idx="1011">
                  <c:v>1.9765625</c:v>
                </c:pt>
                <c:pt idx="1012">
                  <c:v>1.978515625</c:v>
                </c:pt>
                <c:pt idx="1013">
                  <c:v>1.98046875</c:v>
                </c:pt>
                <c:pt idx="1014">
                  <c:v>1.982421875</c:v>
                </c:pt>
                <c:pt idx="1015">
                  <c:v>1.984375</c:v>
                </c:pt>
                <c:pt idx="1016">
                  <c:v>1.986328125</c:v>
                </c:pt>
                <c:pt idx="1017">
                  <c:v>1.98828125</c:v>
                </c:pt>
                <c:pt idx="1018">
                  <c:v>1.990234375</c:v>
                </c:pt>
                <c:pt idx="1019">
                  <c:v>1.9921875</c:v>
                </c:pt>
                <c:pt idx="1020">
                  <c:v>1.994140625</c:v>
                </c:pt>
                <c:pt idx="1021">
                  <c:v>1.99609375</c:v>
                </c:pt>
                <c:pt idx="1022">
                  <c:v>1.998046875</c:v>
                </c:pt>
                <c:pt idx="1023">
                  <c:v>2</c:v>
                </c:pt>
                <c:pt idx="1024">
                  <c:v>2.001953125</c:v>
                </c:pt>
                <c:pt idx="1025">
                  <c:v>2.00390625</c:v>
                </c:pt>
                <c:pt idx="1026">
                  <c:v>2.005859375</c:v>
                </c:pt>
                <c:pt idx="1027">
                  <c:v>2.0078125</c:v>
                </c:pt>
                <c:pt idx="1028">
                  <c:v>2.009765625</c:v>
                </c:pt>
                <c:pt idx="1029">
                  <c:v>2.01171875</c:v>
                </c:pt>
                <c:pt idx="1030">
                  <c:v>2.013671875</c:v>
                </c:pt>
                <c:pt idx="1031">
                  <c:v>2.015625</c:v>
                </c:pt>
                <c:pt idx="1032">
                  <c:v>2.017578125</c:v>
                </c:pt>
                <c:pt idx="1033">
                  <c:v>2.01953125</c:v>
                </c:pt>
                <c:pt idx="1034">
                  <c:v>2.021484375</c:v>
                </c:pt>
                <c:pt idx="1035">
                  <c:v>2.0234375</c:v>
                </c:pt>
                <c:pt idx="1036">
                  <c:v>2.025390625</c:v>
                </c:pt>
                <c:pt idx="1037">
                  <c:v>2.02734375</c:v>
                </c:pt>
                <c:pt idx="1038">
                  <c:v>2.029296875</c:v>
                </c:pt>
                <c:pt idx="1039">
                  <c:v>2.03125</c:v>
                </c:pt>
                <c:pt idx="1040">
                  <c:v>2.033203125</c:v>
                </c:pt>
                <c:pt idx="1041">
                  <c:v>2.03515625</c:v>
                </c:pt>
                <c:pt idx="1042">
                  <c:v>2.037109375</c:v>
                </c:pt>
                <c:pt idx="1043">
                  <c:v>2.0390625</c:v>
                </c:pt>
                <c:pt idx="1044">
                  <c:v>2.041015625</c:v>
                </c:pt>
                <c:pt idx="1045">
                  <c:v>2.04296875</c:v>
                </c:pt>
                <c:pt idx="1046">
                  <c:v>2.044921875</c:v>
                </c:pt>
                <c:pt idx="1047">
                  <c:v>2.046875</c:v>
                </c:pt>
                <c:pt idx="1048">
                  <c:v>2.048828125</c:v>
                </c:pt>
                <c:pt idx="1049">
                  <c:v>2.05078125</c:v>
                </c:pt>
                <c:pt idx="1050">
                  <c:v>2.052734375</c:v>
                </c:pt>
                <c:pt idx="1051">
                  <c:v>2.0546875</c:v>
                </c:pt>
                <c:pt idx="1052">
                  <c:v>2.056640625</c:v>
                </c:pt>
                <c:pt idx="1053">
                  <c:v>2.05859375</c:v>
                </c:pt>
                <c:pt idx="1054">
                  <c:v>2.060546875</c:v>
                </c:pt>
                <c:pt idx="1055">
                  <c:v>2.0625</c:v>
                </c:pt>
                <c:pt idx="1056">
                  <c:v>2.064453125</c:v>
                </c:pt>
                <c:pt idx="1057">
                  <c:v>2.06640625</c:v>
                </c:pt>
                <c:pt idx="1058">
                  <c:v>2.068359375</c:v>
                </c:pt>
                <c:pt idx="1059">
                  <c:v>2.0703125</c:v>
                </c:pt>
                <c:pt idx="1060">
                  <c:v>2.072265625</c:v>
                </c:pt>
                <c:pt idx="1061">
                  <c:v>2.07421875</c:v>
                </c:pt>
                <c:pt idx="1062">
                  <c:v>2.076171875</c:v>
                </c:pt>
                <c:pt idx="1063">
                  <c:v>2.078125</c:v>
                </c:pt>
                <c:pt idx="1064">
                  <c:v>2.080078125</c:v>
                </c:pt>
                <c:pt idx="1065">
                  <c:v>2.08203125</c:v>
                </c:pt>
                <c:pt idx="1066">
                  <c:v>2.083984375</c:v>
                </c:pt>
                <c:pt idx="1067">
                  <c:v>2.0859375</c:v>
                </c:pt>
                <c:pt idx="1068">
                  <c:v>2.087890625</c:v>
                </c:pt>
                <c:pt idx="1069">
                  <c:v>2.08984375</c:v>
                </c:pt>
                <c:pt idx="1070">
                  <c:v>2.091796875</c:v>
                </c:pt>
                <c:pt idx="1071">
                  <c:v>2.09375</c:v>
                </c:pt>
                <c:pt idx="1072">
                  <c:v>2.095703125</c:v>
                </c:pt>
                <c:pt idx="1073">
                  <c:v>2.09765625</c:v>
                </c:pt>
                <c:pt idx="1074">
                  <c:v>2.099609375</c:v>
                </c:pt>
                <c:pt idx="1075">
                  <c:v>2.1015625</c:v>
                </c:pt>
                <c:pt idx="1076">
                  <c:v>2.103515625</c:v>
                </c:pt>
                <c:pt idx="1077">
                  <c:v>2.10546875</c:v>
                </c:pt>
                <c:pt idx="1078">
                  <c:v>2.107421875</c:v>
                </c:pt>
                <c:pt idx="1079">
                  <c:v>2.109375</c:v>
                </c:pt>
                <c:pt idx="1080">
                  <c:v>2.111328125</c:v>
                </c:pt>
                <c:pt idx="1081">
                  <c:v>2.11328125</c:v>
                </c:pt>
                <c:pt idx="1082">
                  <c:v>2.115234375</c:v>
                </c:pt>
                <c:pt idx="1083">
                  <c:v>2.1171875</c:v>
                </c:pt>
                <c:pt idx="1084">
                  <c:v>2.119140625</c:v>
                </c:pt>
                <c:pt idx="1085">
                  <c:v>2.12109375</c:v>
                </c:pt>
                <c:pt idx="1086">
                  <c:v>2.123046875</c:v>
                </c:pt>
                <c:pt idx="1087">
                  <c:v>2.125</c:v>
                </c:pt>
                <c:pt idx="1088">
                  <c:v>2.126953125</c:v>
                </c:pt>
                <c:pt idx="1089">
                  <c:v>2.12890625</c:v>
                </c:pt>
                <c:pt idx="1090">
                  <c:v>2.130859375</c:v>
                </c:pt>
                <c:pt idx="1091">
                  <c:v>2.1328125</c:v>
                </c:pt>
                <c:pt idx="1092">
                  <c:v>2.134765625</c:v>
                </c:pt>
                <c:pt idx="1093">
                  <c:v>2.13671875</c:v>
                </c:pt>
                <c:pt idx="1094">
                  <c:v>2.138671875</c:v>
                </c:pt>
                <c:pt idx="1095">
                  <c:v>2.140625</c:v>
                </c:pt>
                <c:pt idx="1096">
                  <c:v>2.142578125</c:v>
                </c:pt>
                <c:pt idx="1097">
                  <c:v>2.14453125</c:v>
                </c:pt>
                <c:pt idx="1098">
                  <c:v>2.146484375</c:v>
                </c:pt>
                <c:pt idx="1099">
                  <c:v>2.1484375</c:v>
                </c:pt>
                <c:pt idx="1100">
                  <c:v>2.150390625</c:v>
                </c:pt>
                <c:pt idx="1101">
                  <c:v>2.15234375</c:v>
                </c:pt>
                <c:pt idx="1102">
                  <c:v>2.154296875</c:v>
                </c:pt>
                <c:pt idx="1103">
                  <c:v>2.15625</c:v>
                </c:pt>
                <c:pt idx="1104">
                  <c:v>2.158203125</c:v>
                </c:pt>
                <c:pt idx="1105">
                  <c:v>2.16015625</c:v>
                </c:pt>
                <c:pt idx="1106">
                  <c:v>2.162109375</c:v>
                </c:pt>
                <c:pt idx="1107">
                  <c:v>2.1640625</c:v>
                </c:pt>
                <c:pt idx="1108">
                  <c:v>2.166015625</c:v>
                </c:pt>
                <c:pt idx="1109">
                  <c:v>2.16796875</c:v>
                </c:pt>
                <c:pt idx="1110">
                  <c:v>2.169921875</c:v>
                </c:pt>
                <c:pt idx="1111">
                  <c:v>2.171875</c:v>
                </c:pt>
                <c:pt idx="1112">
                  <c:v>2.173828125</c:v>
                </c:pt>
                <c:pt idx="1113">
                  <c:v>2.17578125</c:v>
                </c:pt>
                <c:pt idx="1114">
                  <c:v>2.177734375</c:v>
                </c:pt>
                <c:pt idx="1115">
                  <c:v>2.1796875</c:v>
                </c:pt>
                <c:pt idx="1116">
                  <c:v>2.181640625</c:v>
                </c:pt>
                <c:pt idx="1117">
                  <c:v>2.18359375</c:v>
                </c:pt>
                <c:pt idx="1118">
                  <c:v>2.185546875</c:v>
                </c:pt>
                <c:pt idx="1119">
                  <c:v>2.1875</c:v>
                </c:pt>
                <c:pt idx="1120">
                  <c:v>2.189453125</c:v>
                </c:pt>
                <c:pt idx="1121">
                  <c:v>2.19140625</c:v>
                </c:pt>
                <c:pt idx="1122">
                  <c:v>2.193359375</c:v>
                </c:pt>
                <c:pt idx="1123">
                  <c:v>2.1953125</c:v>
                </c:pt>
                <c:pt idx="1124">
                  <c:v>2.197265625</c:v>
                </c:pt>
                <c:pt idx="1125">
                  <c:v>2.19921875</c:v>
                </c:pt>
                <c:pt idx="1126">
                  <c:v>2.201171875</c:v>
                </c:pt>
                <c:pt idx="1127">
                  <c:v>2.203125</c:v>
                </c:pt>
                <c:pt idx="1128">
                  <c:v>2.205078125</c:v>
                </c:pt>
                <c:pt idx="1129">
                  <c:v>2.20703125</c:v>
                </c:pt>
                <c:pt idx="1130">
                  <c:v>2.208984375</c:v>
                </c:pt>
                <c:pt idx="1131">
                  <c:v>2.2109375</c:v>
                </c:pt>
                <c:pt idx="1132">
                  <c:v>2.212890625</c:v>
                </c:pt>
                <c:pt idx="1133">
                  <c:v>2.21484375</c:v>
                </c:pt>
                <c:pt idx="1134">
                  <c:v>2.216796875</c:v>
                </c:pt>
                <c:pt idx="1135">
                  <c:v>2.21875</c:v>
                </c:pt>
                <c:pt idx="1136">
                  <c:v>2.220703125</c:v>
                </c:pt>
                <c:pt idx="1137">
                  <c:v>2.22265625</c:v>
                </c:pt>
                <c:pt idx="1138">
                  <c:v>2.224609375</c:v>
                </c:pt>
                <c:pt idx="1139">
                  <c:v>2.2265625</c:v>
                </c:pt>
                <c:pt idx="1140">
                  <c:v>2.228515625</c:v>
                </c:pt>
                <c:pt idx="1141">
                  <c:v>2.23046875</c:v>
                </c:pt>
                <c:pt idx="1142">
                  <c:v>2.232421875</c:v>
                </c:pt>
                <c:pt idx="1143">
                  <c:v>2.234375</c:v>
                </c:pt>
                <c:pt idx="1144">
                  <c:v>2.236328125</c:v>
                </c:pt>
                <c:pt idx="1145">
                  <c:v>2.23828125</c:v>
                </c:pt>
                <c:pt idx="1146">
                  <c:v>2.240234375</c:v>
                </c:pt>
                <c:pt idx="1147">
                  <c:v>2.2421875</c:v>
                </c:pt>
                <c:pt idx="1148">
                  <c:v>2.244140625</c:v>
                </c:pt>
                <c:pt idx="1149">
                  <c:v>2.24609375</c:v>
                </c:pt>
                <c:pt idx="1150">
                  <c:v>2.248046875</c:v>
                </c:pt>
                <c:pt idx="1151">
                  <c:v>2.25</c:v>
                </c:pt>
                <c:pt idx="1152">
                  <c:v>2.251953125</c:v>
                </c:pt>
                <c:pt idx="1153">
                  <c:v>2.25390625</c:v>
                </c:pt>
                <c:pt idx="1154">
                  <c:v>2.255859375</c:v>
                </c:pt>
                <c:pt idx="1155">
                  <c:v>2.2578125</c:v>
                </c:pt>
                <c:pt idx="1156">
                  <c:v>2.259765625</c:v>
                </c:pt>
                <c:pt idx="1157">
                  <c:v>2.26171875</c:v>
                </c:pt>
                <c:pt idx="1158">
                  <c:v>2.263671875</c:v>
                </c:pt>
                <c:pt idx="1159">
                  <c:v>2.265625</c:v>
                </c:pt>
                <c:pt idx="1160">
                  <c:v>2.267578125</c:v>
                </c:pt>
                <c:pt idx="1161">
                  <c:v>2.26953125</c:v>
                </c:pt>
                <c:pt idx="1162">
                  <c:v>2.271484375</c:v>
                </c:pt>
                <c:pt idx="1163">
                  <c:v>2.2734375</c:v>
                </c:pt>
                <c:pt idx="1164">
                  <c:v>2.275390625</c:v>
                </c:pt>
                <c:pt idx="1165">
                  <c:v>2.27734375</c:v>
                </c:pt>
                <c:pt idx="1166">
                  <c:v>2.279296875</c:v>
                </c:pt>
                <c:pt idx="1167">
                  <c:v>2.28125</c:v>
                </c:pt>
                <c:pt idx="1168">
                  <c:v>2.283203125</c:v>
                </c:pt>
                <c:pt idx="1169">
                  <c:v>2.28515625</c:v>
                </c:pt>
                <c:pt idx="1170">
                  <c:v>2.287109375</c:v>
                </c:pt>
                <c:pt idx="1171">
                  <c:v>2.2890625</c:v>
                </c:pt>
                <c:pt idx="1172">
                  <c:v>2.291015625</c:v>
                </c:pt>
                <c:pt idx="1173">
                  <c:v>2.29296875</c:v>
                </c:pt>
                <c:pt idx="1174">
                  <c:v>2.294921875</c:v>
                </c:pt>
                <c:pt idx="1175">
                  <c:v>2.296875</c:v>
                </c:pt>
                <c:pt idx="1176">
                  <c:v>2.298828125</c:v>
                </c:pt>
                <c:pt idx="1177">
                  <c:v>2.30078125</c:v>
                </c:pt>
                <c:pt idx="1178">
                  <c:v>2.302734375</c:v>
                </c:pt>
                <c:pt idx="1179">
                  <c:v>2.3046875</c:v>
                </c:pt>
                <c:pt idx="1180">
                  <c:v>2.306640625</c:v>
                </c:pt>
                <c:pt idx="1181">
                  <c:v>2.30859375</c:v>
                </c:pt>
                <c:pt idx="1182">
                  <c:v>2.310546875</c:v>
                </c:pt>
                <c:pt idx="1183">
                  <c:v>2.3125</c:v>
                </c:pt>
                <c:pt idx="1184">
                  <c:v>2.314453125</c:v>
                </c:pt>
                <c:pt idx="1185">
                  <c:v>2.31640625</c:v>
                </c:pt>
                <c:pt idx="1186">
                  <c:v>2.318359375</c:v>
                </c:pt>
                <c:pt idx="1187">
                  <c:v>2.3203125</c:v>
                </c:pt>
                <c:pt idx="1188">
                  <c:v>2.322265625</c:v>
                </c:pt>
                <c:pt idx="1189">
                  <c:v>2.32421875</c:v>
                </c:pt>
                <c:pt idx="1190">
                  <c:v>2.326171875</c:v>
                </c:pt>
                <c:pt idx="1191">
                  <c:v>2.328125</c:v>
                </c:pt>
                <c:pt idx="1192">
                  <c:v>2.330078125</c:v>
                </c:pt>
                <c:pt idx="1193">
                  <c:v>2.33203125</c:v>
                </c:pt>
                <c:pt idx="1194">
                  <c:v>2.333984375</c:v>
                </c:pt>
                <c:pt idx="1195">
                  <c:v>2.3359375</c:v>
                </c:pt>
                <c:pt idx="1196">
                  <c:v>2.337890625</c:v>
                </c:pt>
                <c:pt idx="1197">
                  <c:v>2.33984375</c:v>
                </c:pt>
                <c:pt idx="1198">
                  <c:v>2.341796875</c:v>
                </c:pt>
                <c:pt idx="1199">
                  <c:v>2.34375</c:v>
                </c:pt>
                <c:pt idx="1200">
                  <c:v>2.345703125</c:v>
                </c:pt>
                <c:pt idx="1201">
                  <c:v>2.34765625</c:v>
                </c:pt>
                <c:pt idx="1202">
                  <c:v>2.349609375</c:v>
                </c:pt>
                <c:pt idx="1203">
                  <c:v>2.3515625</c:v>
                </c:pt>
                <c:pt idx="1204">
                  <c:v>2.353515625</c:v>
                </c:pt>
                <c:pt idx="1205">
                  <c:v>2.35546875</c:v>
                </c:pt>
                <c:pt idx="1206">
                  <c:v>2.357421875</c:v>
                </c:pt>
                <c:pt idx="1207">
                  <c:v>2.359375</c:v>
                </c:pt>
                <c:pt idx="1208">
                  <c:v>2.361328125</c:v>
                </c:pt>
                <c:pt idx="1209">
                  <c:v>2.36328125</c:v>
                </c:pt>
                <c:pt idx="1210">
                  <c:v>2.365234375</c:v>
                </c:pt>
                <c:pt idx="1211">
                  <c:v>2.3671875</c:v>
                </c:pt>
                <c:pt idx="1212">
                  <c:v>2.369140625</c:v>
                </c:pt>
                <c:pt idx="1213">
                  <c:v>2.37109375</c:v>
                </c:pt>
                <c:pt idx="1214">
                  <c:v>2.373046875</c:v>
                </c:pt>
                <c:pt idx="1215">
                  <c:v>2.375</c:v>
                </c:pt>
                <c:pt idx="1216">
                  <c:v>2.376953125</c:v>
                </c:pt>
                <c:pt idx="1217">
                  <c:v>2.37890625</c:v>
                </c:pt>
                <c:pt idx="1218">
                  <c:v>2.380859375</c:v>
                </c:pt>
                <c:pt idx="1219">
                  <c:v>2.3828125</c:v>
                </c:pt>
                <c:pt idx="1220">
                  <c:v>2.384765625</c:v>
                </c:pt>
                <c:pt idx="1221">
                  <c:v>2.38671875</c:v>
                </c:pt>
                <c:pt idx="1222">
                  <c:v>2.388671875</c:v>
                </c:pt>
                <c:pt idx="1223">
                  <c:v>2.390625</c:v>
                </c:pt>
                <c:pt idx="1224">
                  <c:v>2.392578125</c:v>
                </c:pt>
                <c:pt idx="1225">
                  <c:v>2.39453125</c:v>
                </c:pt>
                <c:pt idx="1226">
                  <c:v>2.396484375</c:v>
                </c:pt>
                <c:pt idx="1227">
                  <c:v>2.3984375</c:v>
                </c:pt>
                <c:pt idx="1228">
                  <c:v>2.400390625</c:v>
                </c:pt>
                <c:pt idx="1229">
                  <c:v>2.40234375</c:v>
                </c:pt>
                <c:pt idx="1230">
                  <c:v>2.404296875</c:v>
                </c:pt>
                <c:pt idx="1231">
                  <c:v>2.40625</c:v>
                </c:pt>
                <c:pt idx="1232">
                  <c:v>2.408203125</c:v>
                </c:pt>
                <c:pt idx="1233">
                  <c:v>2.41015625</c:v>
                </c:pt>
                <c:pt idx="1234">
                  <c:v>2.412109375</c:v>
                </c:pt>
                <c:pt idx="1235">
                  <c:v>2.4140625</c:v>
                </c:pt>
                <c:pt idx="1236">
                  <c:v>2.416015625</c:v>
                </c:pt>
                <c:pt idx="1237">
                  <c:v>2.41796875</c:v>
                </c:pt>
                <c:pt idx="1238">
                  <c:v>2.419921875</c:v>
                </c:pt>
                <c:pt idx="1239">
                  <c:v>2.421875</c:v>
                </c:pt>
                <c:pt idx="1240">
                  <c:v>2.423828125</c:v>
                </c:pt>
                <c:pt idx="1241">
                  <c:v>2.42578125</c:v>
                </c:pt>
                <c:pt idx="1242">
                  <c:v>2.427734375</c:v>
                </c:pt>
                <c:pt idx="1243">
                  <c:v>2.4296875</c:v>
                </c:pt>
                <c:pt idx="1244">
                  <c:v>2.431640625</c:v>
                </c:pt>
                <c:pt idx="1245">
                  <c:v>2.43359375</c:v>
                </c:pt>
                <c:pt idx="1246">
                  <c:v>2.435546875</c:v>
                </c:pt>
                <c:pt idx="1247">
                  <c:v>2.4375</c:v>
                </c:pt>
                <c:pt idx="1248">
                  <c:v>2.439453125</c:v>
                </c:pt>
                <c:pt idx="1249">
                  <c:v>2.44140625</c:v>
                </c:pt>
                <c:pt idx="1250">
                  <c:v>2.443359375</c:v>
                </c:pt>
                <c:pt idx="1251">
                  <c:v>2.4453125</c:v>
                </c:pt>
                <c:pt idx="1252">
                  <c:v>2.447265625</c:v>
                </c:pt>
                <c:pt idx="1253">
                  <c:v>2.44921875</c:v>
                </c:pt>
                <c:pt idx="1254">
                  <c:v>2.451171875</c:v>
                </c:pt>
                <c:pt idx="1255">
                  <c:v>2.453125</c:v>
                </c:pt>
                <c:pt idx="1256">
                  <c:v>2.455078125</c:v>
                </c:pt>
                <c:pt idx="1257">
                  <c:v>2.45703125</c:v>
                </c:pt>
                <c:pt idx="1258">
                  <c:v>2.458984375</c:v>
                </c:pt>
                <c:pt idx="1259">
                  <c:v>2.4609375</c:v>
                </c:pt>
                <c:pt idx="1260">
                  <c:v>2.462890625</c:v>
                </c:pt>
                <c:pt idx="1261">
                  <c:v>2.46484375</c:v>
                </c:pt>
                <c:pt idx="1262">
                  <c:v>2.466796875</c:v>
                </c:pt>
                <c:pt idx="1263">
                  <c:v>2.46875</c:v>
                </c:pt>
                <c:pt idx="1264">
                  <c:v>2.470703125</c:v>
                </c:pt>
                <c:pt idx="1265">
                  <c:v>2.47265625</c:v>
                </c:pt>
                <c:pt idx="1266">
                  <c:v>2.474609375</c:v>
                </c:pt>
                <c:pt idx="1267">
                  <c:v>2.4765625</c:v>
                </c:pt>
                <c:pt idx="1268">
                  <c:v>2.478515625</c:v>
                </c:pt>
                <c:pt idx="1269">
                  <c:v>2.48046875</c:v>
                </c:pt>
                <c:pt idx="1270">
                  <c:v>2.482421875</c:v>
                </c:pt>
                <c:pt idx="1271">
                  <c:v>2.484375</c:v>
                </c:pt>
                <c:pt idx="1272">
                  <c:v>2.486328125</c:v>
                </c:pt>
                <c:pt idx="1273">
                  <c:v>2.48828125</c:v>
                </c:pt>
                <c:pt idx="1274">
                  <c:v>2.490234375</c:v>
                </c:pt>
                <c:pt idx="1275">
                  <c:v>2.4921875</c:v>
                </c:pt>
                <c:pt idx="1276">
                  <c:v>2.494140625</c:v>
                </c:pt>
                <c:pt idx="1277">
                  <c:v>2.49609375</c:v>
                </c:pt>
                <c:pt idx="1278">
                  <c:v>2.498046875</c:v>
                </c:pt>
                <c:pt idx="1279">
                  <c:v>2.5</c:v>
                </c:pt>
                <c:pt idx="1280">
                  <c:v>2.501953125</c:v>
                </c:pt>
                <c:pt idx="1281">
                  <c:v>2.50390625</c:v>
                </c:pt>
                <c:pt idx="1282">
                  <c:v>2.505859375</c:v>
                </c:pt>
                <c:pt idx="1283">
                  <c:v>2.5078125</c:v>
                </c:pt>
                <c:pt idx="1284">
                  <c:v>2.509765625</c:v>
                </c:pt>
                <c:pt idx="1285">
                  <c:v>2.51171875</c:v>
                </c:pt>
                <c:pt idx="1286">
                  <c:v>2.513671875</c:v>
                </c:pt>
                <c:pt idx="1287">
                  <c:v>2.515625</c:v>
                </c:pt>
                <c:pt idx="1288">
                  <c:v>2.517578125</c:v>
                </c:pt>
                <c:pt idx="1289">
                  <c:v>2.51953125</c:v>
                </c:pt>
                <c:pt idx="1290">
                  <c:v>2.521484375</c:v>
                </c:pt>
                <c:pt idx="1291">
                  <c:v>2.5234375</c:v>
                </c:pt>
                <c:pt idx="1292">
                  <c:v>2.525390625</c:v>
                </c:pt>
                <c:pt idx="1293">
                  <c:v>2.52734375</c:v>
                </c:pt>
                <c:pt idx="1294">
                  <c:v>2.529296875</c:v>
                </c:pt>
                <c:pt idx="1295">
                  <c:v>2.53125</c:v>
                </c:pt>
                <c:pt idx="1296">
                  <c:v>2.533203125</c:v>
                </c:pt>
                <c:pt idx="1297">
                  <c:v>2.53515625</c:v>
                </c:pt>
                <c:pt idx="1298">
                  <c:v>2.537109375</c:v>
                </c:pt>
                <c:pt idx="1299">
                  <c:v>2.5390625</c:v>
                </c:pt>
                <c:pt idx="1300">
                  <c:v>2.541015625</c:v>
                </c:pt>
                <c:pt idx="1301">
                  <c:v>2.54296875</c:v>
                </c:pt>
                <c:pt idx="1302">
                  <c:v>2.544921875</c:v>
                </c:pt>
                <c:pt idx="1303">
                  <c:v>2.546875</c:v>
                </c:pt>
                <c:pt idx="1304">
                  <c:v>2.548828125</c:v>
                </c:pt>
                <c:pt idx="1305">
                  <c:v>2.55078125</c:v>
                </c:pt>
                <c:pt idx="1306">
                  <c:v>2.552734375</c:v>
                </c:pt>
                <c:pt idx="1307">
                  <c:v>2.5546875</c:v>
                </c:pt>
                <c:pt idx="1308">
                  <c:v>2.556640625</c:v>
                </c:pt>
                <c:pt idx="1309">
                  <c:v>2.55859375</c:v>
                </c:pt>
                <c:pt idx="1310">
                  <c:v>2.560546875</c:v>
                </c:pt>
                <c:pt idx="1311">
                  <c:v>2.5625</c:v>
                </c:pt>
                <c:pt idx="1312">
                  <c:v>2.564453125</c:v>
                </c:pt>
                <c:pt idx="1313">
                  <c:v>2.56640625</c:v>
                </c:pt>
                <c:pt idx="1314">
                  <c:v>2.568359375</c:v>
                </c:pt>
                <c:pt idx="1315">
                  <c:v>2.5703125</c:v>
                </c:pt>
                <c:pt idx="1316">
                  <c:v>2.572265625</c:v>
                </c:pt>
                <c:pt idx="1317">
                  <c:v>2.57421875</c:v>
                </c:pt>
                <c:pt idx="1318">
                  <c:v>2.576171875</c:v>
                </c:pt>
                <c:pt idx="1319">
                  <c:v>2.578125</c:v>
                </c:pt>
                <c:pt idx="1320">
                  <c:v>2.580078125</c:v>
                </c:pt>
                <c:pt idx="1321">
                  <c:v>2.58203125</c:v>
                </c:pt>
                <c:pt idx="1322">
                  <c:v>2.583984375</c:v>
                </c:pt>
                <c:pt idx="1323">
                  <c:v>2.5859375</c:v>
                </c:pt>
                <c:pt idx="1324">
                  <c:v>2.587890625</c:v>
                </c:pt>
                <c:pt idx="1325">
                  <c:v>2.58984375</c:v>
                </c:pt>
                <c:pt idx="1326">
                  <c:v>2.591796875</c:v>
                </c:pt>
                <c:pt idx="1327">
                  <c:v>2.59375</c:v>
                </c:pt>
                <c:pt idx="1328">
                  <c:v>2.595703125</c:v>
                </c:pt>
                <c:pt idx="1329">
                  <c:v>2.59765625</c:v>
                </c:pt>
                <c:pt idx="1330">
                  <c:v>2.599609375</c:v>
                </c:pt>
                <c:pt idx="1331">
                  <c:v>2.6015625</c:v>
                </c:pt>
                <c:pt idx="1332">
                  <c:v>2.603515625</c:v>
                </c:pt>
                <c:pt idx="1333">
                  <c:v>2.60546875</c:v>
                </c:pt>
                <c:pt idx="1334">
                  <c:v>2.607421875</c:v>
                </c:pt>
                <c:pt idx="1335">
                  <c:v>2.609375</c:v>
                </c:pt>
                <c:pt idx="1336">
                  <c:v>2.611328125</c:v>
                </c:pt>
                <c:pt idx="1337">
                  <c:v>2.61328125</c:v>
                </c:pt>
                <c:pt idx="1338">
                  <c:v>2.615234375</c:v>
                </c:pt>
                <c:pt idx="1339">
                  <c:v>2.6171875</c:v>
                </c:pt>
                <c:pt idx="1340">
                  <c:v>2.619140625</c:v>
                </c:pt>
                <c:pt idx="1341">
                  <c:v>2.62109375</c:v>
                </c:pt>
                <c:pt idx="1342">
                  <c:v>2.623046875</c:v>
                </c:pt>
                <c:pt idx="1343">
                  <c:v>2.625</c:v>
                </c:pt>
                <c:pt idx="1344">
                  <c:v>2.626953125</c:v>
                </c:pt>
                <c:pt idx="1345">
                  <c:v>2.62890625</c:v>
                </c:pt>
                <c:pt idx="1346">
                  <c:v>2.630859375</c:v>
                </c:pt>
                <c:pt idx="1347">
                  <c:v>2.6328125</c:v>
                </c:pt>
                <c:pt idx="1348">
                  <c:v>2.634765625</c:v>
                </c:pt>
                <c:pt idx="1349">
                  <c:v>2.63671875</c:v>
                </c:pt>
                <c:pt idx="1350">
                  <c:v>2.638671875</c:v>
                </c:pt>
                <c:pt idx="1351">
                  <c:v>2.640625</c:v>
                </c:pt>
                <c:pt idx="1352">
                  <c:v>2.642578125</c:v>
                </c:pt>
                <c:pt idx="1353">
                  <c:v>2.64453125</c:v>
                </c:pt>
                <c:pt idx="1354">
                  <c:v>2.646484375</c:v>
                </c:pt>
                <c:pt idx="1355">
                  <c:v>2.6484375</c:v>
                </c:pt>
                <c:pt idx="1356">
                  <c:v>2.650390625</c:v>
                </c:pt>
                <c:pt idx="1357">
                  <c:v>2.65234375</c:v>
                </c:pt>
                <c:pt idx="1358">
                  <c:v>2.654296875</c:v>
                </c:pt>
                <c:pt idx="1359">
                  <c:v>2.65625</c:v>
                </c:pt>
                <c:pt idx="1360">
                  <c:v>2.658203125</c:v>
                </c:pt>
                <c:pt idx="1361">
                  <c:v>2.66015625</c:v>
                </c:pt>
                <c:pt idx="1362">
                  <c:v>2.662109375</c:v>
                </c:pt>
                <c:pt idx="1363">
                  <c:v>2.6640625</c:v>
                </c:pt>
                <c:pt idx="1364">
                  <c:v>2.666015625</c:v>
                </c:pt>
                <c:pt idx="1365">
                  <c:v>2.66796875</c:v>
                </c:pt>
                <c:pt idx="1366">
                  <c:v>2.669921875</c:v>
                </c:pt>
                <c:pt idx="1367">
                  <c:v>2.671875</c:v>
                </c:pt>
                <c:pt idx="1368">
                  <c:v>2.673828125</c:v>
                </c:pt>
                <c:pt idx="1369">
                  <c:v>2.67578125</c:v>
                </c:pt>
                <c:pt idx="1370">
                  <c:v>2.677734375</c:v>
                </c:pt>
                <c:pt idx="1371">
                  <c:v>2.6796875</c:v>
                </c:pt>
                <c:pt idx="1372">
                  <c:v>2.681640625</c:v>
                </c:pt>
                <c:pt idx="1373">
                  <c:v>2.68359375</c:v>
                </c:pt>
                <c:pt idx="1374">
                  <c:v>2.685546875</c:v>
                </c:pt>
                <c:pt idx="1375">
                  <c:v>2.6875</c:v>
                </c:pt>
                <c:pt idx="1376">
                  <c:v>2.689453125</c:v>
                </c:pt>
                <c:pt idx="1377">
                  <c:v>2.69140625</c:v>
                </c:pt>
                <c:pt idx="1378">
                  <c:v>2.693359375</c:v>
                </c:pt>
                <c:pt idx="1379">
                  <c:v>2.6953125</c:v>
                </c:pt>
                <c:pt idx="1380">
                  <c:v>2.697265625</c:v>
                </c:pt>
                <c:pt idx="1381">
                  <c:v>2.69921875</c:v>
                </c:pt>
                <c:pt idx="1382">
                  <c:v>2.701171875</c:v>
                </c:pt>
                <c:pt idx="1383">
                  <c:v>2.703125</c:v>
                </c:pt>
                <c:pt idx="1384">
                  <c:v>2.705078125</c:v>
                </c:pt>
                <c:pt idx="1385">
                  <c:v>2.70703125</c:v>
                </c:pt>
                <c:pt idx="1386">
                  <c:v>2.708984375</c:v>
                </c:pt>
                <c:pt idx="1387">
                  <c:v>2.7109375</c:v>
                </c:pt>
                <c:pt idx="1388">
                  <c:v>2.712890625</c:v>
                </c:pt>
                <c:pt idx="1389">
                  <c:v>2.71484375</c:v>
                </c:pt>
                <c:pt idx="1390">
                  <c:v>2.716796875</c:v>
                </c:pt>
                <c:pt idx="1391">
                  <c:v>2.71875</c:v>
                </c:pt>
                <c:pt idx="1392">
                  <c:v>2.720703125</c:v>
                </c:pt>
                <c:pt idx="1393">
                  <c:v>2.72265625</c:v>
                </c:pt>
                <c:pt idx="1394">
                  <c:v>2.724609375</c:v>
                </c:pt>
                <c:pt idx="1395">
                  <c:v>2.7265625</c:v>
                </c:pt>
                <c:pt idx="1396">
                  <c:v>2.728515625</c:v>
                </c:pt>
                <c:pt idx="1397">
                  <c:v>2.73046875</c:v>
                </c:pt>
                <c:pt idx="1398">
                  <c:v>2.732421875</c:v>
                </c:pt>
                <c:pt idx="1399">
                  <c:v>2.734375</c:v>
                </c:pt>
                <c:pt idx="1400">
                  <c:v>2.736328125</c:v>
                </c:pt>
                <c:pt idx="1401">
                  <c:v>2.73828125</c:v>
                </c:pt>
                <c:pt idx="1402">
                  <c:v>2.740234375</c:v>
                </c:pt>
                <c:pt idx="1403">
                  <c:v>2.7421875</c:v>
                </c:pt>
                <c:pt idx="1404">
                  <c:v>2.744140625</c:v>
                </c:pt>
                <c:pt idx="1405">
                  <c:v>2.74609375</c:v>
                </c:pt>
                <c:pt idx="1406">
                  <c:v>2.748046875</c:v>
                </c:pt>
                <c:pt idx="1407">
                  <c:v>2.75</c:v>
                </c:pt>
                <c:pt idx="1408">
                  <c:v>2.751953125</c:v>
                </c:pt>
                <c:pt idx="1409">
                  <c:v>2.75390625</c:v>
                </c:pt>
                <c:pt idx="1410">
                  <c:v>2.755859375</c:v>
                </c:pt>
                <c:pt idx="1411">
                  <c:v>2.7578125</c:v>
                </c:pt>
                <c:pt idx="1412">
                  <c:v>2.759765625</c:v>
                </c:pt>
                <c:pt idx="1413">
                  <c:v>2.76171875</c:v>
                </c:pt>
                <c:pt idx="1414">
                  <c:v>2.763671875</c:v>
                </c:pt>
                <c:pt idx="1415">
                  <c:v>2.765625</c:v>
                </c:pt>
                <c:pt idx="1416">
                  <c:v>2.767578125</c:v>
                </c:pt>
                <c:pt idx="1417">
                  <c:v>2.76953125</c:v>
                </c:pt>
                <c:pt idx="1418">
                  <c:v>2.771484375</c:v>
                </c:pt>
                <c:pt idx="1419">
                  <c:v>2.7734375</c:v>
                </c:pt>
                <c:pt idx="1420">
                  <c:v>2.775390625</c:v>
                </c:pt>
                <c:pt idx="1421">
                  <c:v>2.77734375</c:v>
                </c:pt>
                <c:pt idx="1422">
                  <c:v>2.779296875</c:v>
                </c:pt>
                <c:pt idx="1423">
                  <c:v>2.78125</c:v>
                </c:pt>
                <c:pt idx="1424">
                  <c:v>2.783203125</c:v>
                </c:pt>
                <c:pt idx="1425">
                  <c:v>2.78515625</c:v>
                </c:pt>
                <c:pt idx="1426">
                  <c:v>2.787109375</c:v>
                </c:pt>
                <c:pt idx="1427">
                  <c:v>2.7890625</c:v>
                </c:pt>
                <c:pt idx="1428">
                  <c:v>2.791015625</c:v>
                </c:pt>
                <c:pt idx="1429">
                  <c:v>2.79296875</c:v>
                </c:pt>
                <c:pt idx="1430">
                  <c:v>2.794921875</c:v>
                </c:pt>
                <c:pt idx="1431">
                  <c:v>2.796875</c:v>
                </c:pt>
                <c:pt idx="1432">
                  <c:v>2.798828125</c:v>
                </c:pt>
                <c:pt idx="1433">
                  <c:v>2.80078125</c:v>
                </c:pt>
                <c:pt idx="1434">
                  <c:v>2.802734375</c:v>
                </c:pt>
                <c:pt idx="1435">
                  <c:v>2.8046875</c:v>
                </c:pt>
                <c:pt idx="1436">
                  <c:v>2.806640625</c:v>
                </c:pt>
                <c:pt idx="1437">
                  <c:v>2.80859375</c:v>
                </c:pt>
                <c:pt idx="1438">
                  <c:v>2.810546875</c:v>
                </c:pt>
                <c:pt idx="1439">
                  <c:v>2.8125</c:v>
                </c:pt>
                <c:pt idx="1440">
                  <c:v>2.814453125</c:v>
                </c:pt>
                <c:pt idx="1441">
                  <c:v>2.81640625</c:v>
                </c:pt>
                <c:pt idx="1442">
                  <c:v>2.818359375</c:v>
                </c:pt>
                <c:pt idx="1443">
                  <c:v>2.8203125</c:v>
                </c:pt>
                <c:pt idx="1444">
                  <c:v>2.822265625</c:v>
                </c:pt>
                <c:pt idx="1445">
                  <c:v>2.82421875</c:v>
                </c:pt>
                <c:pt idx="1446">
                  <c:v>2.826171875</c:v>
                </c:pt>
                <c:pt idx="1447">
                  <c:v>2.828125</c:v>
                </c:pt>
                <c:pt idx="1448">
                  <c:v>2.830078125</c:v>
                </c:pt>
                <c:pt idx="1449">
                  <c:v>2.83203125</c:v>
                </c:pt>
                <c:pt idx="1450">
                  <c:v>2.833984375</c:v>
                </c:pt>
                <c:pt idx="1451">
                  <c:v>2.8359375</c:v>
                </c:pt>
                <c:pt idx="1452">
                  <c:v>2.837890625</c:v>
                </c:pt>
                <c:pt idx="1453">
                  <c:v>2.83984375</c:v>
                </c:pt>
                <c:pt idx="1454">
                  <c:v>2.841796875</c:v>
                </c:pt>
                <c:pt idx="1455">
                  <c:v>2.84375</c:v>
                </c:pt>
                <c:pt idx="1456">
                  <c:v>2.845703125</c:v>
                </c:pt>
                <c:pt idx="1457">
                  <c:v>2.84765625</c:v>
                </c:pt>
                <c:pt idx="1458">
                  <c:v>2.849609375</c:v>
                </c:pt>
                <c:pt idx="1459">
                  <c:v>2.8515625</c:v>
                </c:pt>
                <c:pt idx="1460">
                  <c:v>2.853515625</c:v>
                </c:pt>
                <c:pt idx="1461">
                  <c:v>2.85546875</c:v>
                </c:pt>
                <c:pt idx="1462">
                  <c:v>2.857421875</c:v>
                </c:pt>
                <c:pt idx="1463">
                  <c:v>2.859375</c:v>
                </c:pt>
                <c:pt idx="1464">
                  <c:v>2.861328125</c:v>
                </c:pt>
                <c:pt idx="1465">
                  <c:v>2.86328125</c:v>
                </c:pt>
                <c:pt idx="1466">
                  <c:v>2.865234375</c:v>
                </c:pt>
                <c:pt idx="1467">
                  <c:v>2.8671875</c:v>
                </c:pt>
                <c:pt idx="1468">
                  <c:v>2.869140625</c:v>
                </c:pt>
                <c:pt idx="1469">
                  <c:v>2.87109375</c:v>
                </c:pt>
                <c:pt idx="1470">
                  <c:v>2.873046875</c:v>
                </c:pt>
                <c:pt idx="1471">
                  <c:v>2.875</c:v>
                </c:pt>
                <c:pt idx="1472">
                  <c:v>2.876953125</c:v>
                </c:pt>
                <c:pt idx="1473">
                  <c:v>2.87890625</c:v>
                </c:pt>
                <c:pt idx="1474">
                  <c:v>2.880859375</c:v>
                </c:pt>
                <c:pt idx="1475">
                  <c:v>2.8828125</c:v>
                </c:pt>
                <c:pt idx="1476">
                  <c:v>2.884765625</c:v>
                </c:pt>
                <c:pt idx="1477">
                  <c:v>2.88671875</c:v>
                </c:pt>
                <c:pt idx="1478">
                  <c:v>2.888671875</c:v>
                </c:pt>
                <c:pt idx="1479">
                  <c:v>2.890625</c:v>
                </c:pt>
                <c:pt idx="1480">
                  <c:v>2.892578125</c:v>
                </c:pt>
                <c:pt idx="1481">
                  <c:v>2.89453125</c:v>
                </c:pt>
                <c:pt idx="1482">
                  <c:v>2.896484375</c:v>
                </c:pt>
                <c:pt idx="1483">
                  <c:v>2.8984375</c:v>
                </c:pt>
                <c:pt idx="1484">
                  <c:v>2.900390625</c:v>
                </c:pt>
                <c:pt idx="1485">
                  <c:v>2.90234375</c:v>
                </c:pt>
                <c:pt idx="1486">
                  <c:v>2.904296875</c:v>
                </c:pt>
                <c:pt idx="1487">
                  <c:v>2.90625</c:v>
                </c:pt>
                <c:pt idx="1488">
                  <c:v>2.908203125</c:v>
                </c:pt>
                <c:pt idx="1489">
                  <c:v>2.91015625</c:v>
                </c:pt>
                <c:pt idx="1490">
                  <c:v>2.912109375</c:v>
                </c:pt>
                <c:pt idx="1491">
                  <c:v>2.9140625</c:v>
                </c:pt>
                <c:pt idx="1492">
                  <c:v>2.916015625</c:v>
                </c:pt>
                <c:pt idx="1493">
                  <c:v>2.91796875</c:v>
                </c:pt>
                <c:pt idx="1494">
                  <c:v>2.919921875</c:v>
                </c:pt>
                <c:pt idx="1495">
                  <c:v>2.921875</c:v>
                </c:pt>
                <c:pt idx="1496">
                  <c:v>2.923828125</c:v>
                </c:pt>
                <c:pt idx="1497">
                  <c:v>2.92578125</c:v>
                </c:pt>
                <c:pt idx="1498">
                  <c:v>2.927734375</c:v>
                </c:pt>
                <c:pt idx="1499">
                  <c:v>2.9296875</c:v>
                </c:pt>
                <c:pt idx="1500">
                  <c:v>2.931640625</c:v>
                </c:pt>
                <c:pt idx="1501">
                  <c:v>2.93359375</c:v>
                </c:pt>
                <c:pt idx="1502">
                  <c:v>2.935546875</c:v>
                </c:pt>
                <c:pt idx="1503">
                  <c:v>2.9375</c:v>
                </c:pt>
                <c:pt idx="1504">
                  <c:v>2.939453125</c:v>
                </c:pt>
                <c:pt idx="1505">
                  <c:v>2.94140625</c:v>
                </c:pt>
                <c:pt idx="1506">
                  <c:v>2.943359375</c:v>
                </c:pt>
                <c:pt idx="1507">
                  <c:v>2.9453125</c:v>
                </c:pt>
                <c:pt idx="1508">
                  <c:v>2.947265625</c:v>
                </c:pt>
                <c:pt idx="1509">
                  <c:v>2.94921875</c:v>
                </c:pt>
                <c:pt idx="1510">
                  <c:v>2.951171875</c:v>
                </c:pt>
                <c:pt idx="1511">
                  <c:v>2.953125</c:v>
                </c:pt>
                <c:pt idx="1512">
                  <c:v>2.955078125</c:v>
                </c:pt>
                <c:pt idx="1513">
                  <c:v>2.95703125</c:v>
                </c:pt>
                <c:pt idx="1514">
                  <c:v>2.958984375</c:v>
                </c:pt>
                <c:pt idx="1515">
                  <c:v>2.9609375</c:v>
                </c:pt>
                <c:pt idx="1516">
                  <c:v>2.962890625</c:v>
                </c:pt>
                <c:pt idx="1517">
                  <c:v>2.96484375</c:v>
                </c:pt>
                <c:pt idx="1518">
                  <c:v>2.966796875</c:v>
                </c:pt>
                <c:pt idx="1519">
                  <c:v>2.96875</c:v>
                </c:pt>
                <c:pt idx="1520">
                  <c:v>2.970703125</c:v>
                </c:pt>
                <c:pt idx="1521">
                  <c:v>2.97265625</c:v>
                </c:pt>
                <c:pt idx="1522">
                  <c:v>2.974609375</c:v>
                </c:pt>
                <c:pt idx="1523">
                  <c:v>2.9765625</c:v>
                </c:pt>
                <c:pt idx="1524">
                  <c:v>2.978515625</c:v>
                </c:pt>
                <c:pt idx="1525">
                  <c:v>2.98046875</c:v>
                </c:pt>
                <c:pt idx="1526">
                  <c:v>2.982421875</c:v>
                </c:pt>
                <c:pt idx="1527">
                  <c:v>2.984375</c:v>
                </c:pt>
                <c:pt idx="1528">
                  <c:v>2.986328125</c:v>
                </c:pt>
                <c:pt idx="1529">
                  <c:v>2.98828125</c:v>
                </c:pt>
                <c:pt idx="1530">
                  <c:v>2.990234375</c:v>
                </c:pt>
                <c:pt idx="1531">
                  <c:v>2.9921875</c:v>
                </c:pt>
                <c:pt idx="1532">
                  <c:v>2.994140625</c:v>
                </c:pt>
                <c:pt idx="1533">
                  <c:v>2.99609375</c:v>
                </c:pt>
                <c:pt idx="1534">
                  <c:v>2.998046875</c:v>
                </c:pt>
                <c:pt idx="1535">
                  <c:v>3</c:v>
                </c:pt>
                <c:pt idx="1536">
                  <c:v>3.001953125</c:v>
                </c:pt>
                <c:pt idx="1537">
                  <c:v>3.00390625</c:v>
                </c:pt>
                <c:pt idx="1538">
                  <c:v>3.005859375</c:v>
                </c:pt>
                <c:pt idx="1539">
                  <c:v>3.0078125</c:v>
                </c:pt>
                <c:pt idx="1540">
                  <c:v>3.009765625</c:v>
                </c:pt>
                <c:pt idx="1541">
                  <c:v>3.01171875</c:v>
                </c:pt>
                <c:pt idx="1542">
                  <c:v>3.013671875</c:v>
                </c:pt>
                <c:pt idx="1543">
                  <c:v>3.015625</c:v>
                </c:pt>
                <c:pt idx="1544">
                  <c:v>3.017578125</c:v>
                </c:pt>
                <c:pt idx="1545">
                  <c:v>3.01953125</c:v>
                </c:pt>
                <c:pt idx="1546">
                  <c:v>3.021484375</c:v>
                </c:pt>
                <c:pt idx="1547">
                  <c:v>3.0234375</c:v>
                </c:pt>
                <c:pt idx="1548">
                  <c:v>3.025390625</c:v>
                </c:pt>
                <c:pt idx="1549">
                  <c:v>3.02734375</c:v>
                </c:pt>
                <c:pt idx="1550">
                  <c:v>3.029296875</c:v>
                </c:pt>
                <c:pt idx="1551">
                  <c:v>3.03125</c:v>
                </c:pt>
                <c:pt idx="1552">
                  <c:v>3.033203125</c:v>
                </c:pt>
                <c:pt idx="1553">
                  <c:v>3.03515625</c:v>
                </c:pt>
                <c:pt idx="1554">
                  <c:v>3.037109375</c:v>
                </c:pt>
                <c:pt idx="1555">
                  <c:v>3.0390625</c:v>
                </c:pt>
                <c:pt idx="1556">
                  <c:v>3.041015625</c:v>
                </c:pt>
                <c:pt idx="1557">
                  <c:v>3.04296875</c:v>
                </c:pt>
                <c:pt idx="1558">
                  <c:v>3.044921875</c:v>
                </c:pt>
                <c:pt idx="1559">
                  <c:v>3.046875</c:v>
                </c:pt>
                <c:pt idx="1560">
                  <c:v>3.048828125</c:v>
                </c:pt>
                <c:pt idx="1561">
                  <c:v>3.05078125</c:v>
                </c:pt>
                <c:pt idx="1562">
                  <c:v>3.052734375</c:v>
                </c:pt>
                <c:pt idx="1563">
                  <c:v>3.0546875</c:v>
                </c:pt>
                <c:pt idx="1564">
                  <c:v>3.056640625</c:v>
                </c:pt>
                <c:pt idx="1565">
                  <c:v>3.05859375</c:v>
                </c:pt>
                <c:pt idx="1566">
                  <c:v>3.060546875</c:v>
                </c:pt>
                <c:pt idx="1567">
                  <c:v>3.0625</c:v>
                </c:pt>
                <c:pt idx="1568">
                  <c:v>3.064453125</c:v>
                </c:pt>
                <c:pt idx="1569">
                  <c:v>3.06640625</c:v>
                </c:pt>
                <c:pt idx="1570">
                  <c:v>3.068359375</c:v>
                </c:pt>
                <c:pt idx="1571">
                  <c:v>3.0703125</c:v>
                </c:pt>
                <c:pt idx="1572">
                  <c:v>3.072265625</c:v>
                </c:pt>
                <c:pt idx="1573">
                  <c:v>3.07421875</c:v>
                </c:pt>
                <c:pt idx="1574">
                  <c:v>3.076171875</c:v>
                </c:pt>
                <c:pt idx="1575">
                  <c:v>3.078125</c:v>
                </c:pt>
                <c:pt idx="1576">
                  <c:v>3.080078125</c:v>
                </c:pt>
                <c:pt idx="1577">
                  <c:v>3.08203125</c:v>
                </c:pt>
                <c:pt idx="1578">
                  <c:v>3.083984375</c:v>
                </c:pt>
                <c:pt idx="1579">
                  <c:v>3.0859375</c:v>
                </c:pt>
                <c:pt idx="1580">
                  <c:v>3.087890625</c:v>
                </c:pt>
                <c:pt idx="1581">
                  <c:v>3.08984375</c:v>
                </c:pt>
                <c:pt idx="1582">
                  <c:v>3.091796875</c:v>
                </c:pt>
                <c:pt idx="1583">
                  <c:v>3.09375</c:v>
                </c:pt>
                <c:pt idx="1584">
                  <c:v>3.095703125</c:v>
                </c:pt>
                <c:pt idx="1585">
                  <c:v>3.09765625</c:v>
                </c:pt>
                <c:pt idx="1586">
                  <c:v>3.099609375</c:v>
                </c:pt>
                <c:pt idx="1587">
                  <c:v>3.1015625</c:v>
                </c:pt>
                <c:pt idx="1588">
                  <c:v>3.103515625</c:v>
                </c:pt>
                <c:pt idx="1589">
                  <c:v>3.10546875</c:v>
                </c:pt>
                <c:pt idx="1590">
                  <c:v>3.107421875</c:v>
                </c:pt>
                <c:pt idx="1591">
                  <c:v>3.109375</c:v>
                </c:pt>
                <c:pt idx="1592">
                  <c:v>3.111328125</c:v>
                </c:pt>
                <c:pt idx="1593">
                  <c:v>3.11328125</c:v>
                </c:pt>
                <c:pt idx="1594">
                  <c:v>3.115234375</c:v>
                </c:pt>
                <c:pt idx="1595">
                  <c:v>3.1171875</c:v>
                </c:pt>
                <c:pt idx="1596">
                  <c:v>3.119140625</c:v>
                </c:pt>
                <c:pt idx="1597">
                  <c:v>3.12109375</c:v>
                </c:pt>
                <c:pt idx="1598">
                  <c:v>3.123046875</c:v>
                </c:pt>
                <c:pt idx="1599">
                  <c:v>3.125</c:v>
                </c:pt>
                <c:pt idx="1600">
                  <c:v>3.126953125</c:v>
                </c:pt>
                <c:pt idx="1601">
                  <c:v>3.12890625</c:v>
                </c:pt>
                <c:pt idx="1602">
                  <c:v>3.130859375</c:v>
                </c:pt>
                <c:pt idx="1603">
                  <c:v>3.1328125</c:v>
                </c:pt>
                <c:pt idx="1604">
                  <c:v>3.134765625</c:v>
                </c:pt>
                <c:pt idx="1605">
                  <c:v>3.13671875</c:v>
                </c:pt>
                <c:pt idx="1606">
                  <c:v>3.138671875</c:v>
                </c:pt>
                <c:pt idx="1607">
                  <c:v>3.140625</c:v>
                </c:pt>
                <c:pt idx="1608">
                  <c:v>3.142578125</c:v>
                </c:pt>
                <c:pt idx="1609">
                  <c:v>3.14453125</c:v>
                </c:pt>
                <c:pt idx="1610">
                  <c:v>3.146484375</c:v>
                </c:pt>
                <c:pt idx="1611">
                  <c:v>3.1484375</c:v>
                </c:pt>
                <c:pt idx="1612">
                  <c:v>3.150390625</c:v>
                </c:pt>
                <c:pt idx="1613">
                  <c:v>3.15234375</c:v>
                </c:pt>
                <c:pt idx="1614">
                  <c:v>3.154296875</c:v>
                </c:pt>
                <c:pt idx="1615">
                  <c:v>3.15625</c:v>
                </c:pt>
                <c:pt idx="1616">
                  <c:v>3.158203125</c:v>
                </c:pt>
                <c:pt idx="1617">
                  <c:v>3.16015625</c:v>
                </c:pt>
                <c:pt idx="1618">
                  <c:v>3.162109375</c:v>
                </c:pt>
                <c:pt idx="1619">
                  <c:v>3.1640625</c:v>
                </c:pt>
                <c:pt idx="1620">
                  <c:v>3.166015625</c:v>
                </c:pt>
                <c:pt idx="1621">
                  <c:v>3.16796875</c:v>
                </c:pt>
                <c:pt idx="1622">
                  <c:v>3.169921875</c:v>
                </c:pt>
                <c:pt idx="1623">
                  <c:v>3.171875</c:v>
                </c:pt>
                <c:pt idx="1624">
                  <c:v>3.173828125</c:v>
                </c:pt>
                <c:pt idx="1625">
                  <c:v>3.17578125</c:v>
                </c:pt>
                <c:pt idx="1626">
                  <c:v>3.177734375</c:v>
                </c:pt>
                <c:pt idx="1627">
                  <c:v>3.1796875</c:v>
                </c:pt>
                <c:pt idx="1628">
                  <c:v>3.181640625</c:v>
                </c:pt>
                <c:pt idx="1629">
                  <c:v>3.18359375</c:v>
                </c:pt>
                <c:pt idx="1630">
                  <c:v>3.185546875</c:v>
                </c:pt>
                <c:pt idx="1631">
                  <c:v>3.1875</c:v>
                </c:pt>
                <c:pt idx="1632">
                  <c:v>3.189453125</c:v>
                </c:pt>
                <c:pt idx="1633">
                  <c:v>3.19140625</c:v>
                </c:pt>
                <c:pt idx="1634">
                  <c:v>3.193359375</c:v>
                </c:pt>
                <c:pt idx="1635">
                  <c:v>3.1953125</c:v>
                </c:pt>
                <c:pt idx="1636">
                  <c:v>3.197265625</c:v>
                </c:pt>
                <c:pt idx="1637">
                  <c:v>3.19921875</c:v>
                </c:pt>
                <c:pt idx="1638">
                  <c:v>3.201171875</c:v>
                </c:pt>
                <c:pt idx="1639">
                  <c:v>3.203125</c:v>
                </c:pt>
                <c:pt idx="1640">
                  <c:v>3.205078125</c:v>
                </c:pt>
                <c:pt idx="1641">
                  <c:v>3.20703125</c:v>
                </c:pt>
                <c:pt idx="1642">
                  <c:v>3.208984375</c:v>
                </c:pt>
                <c:pt idx="1643">
                  <c:v>3.2109375</c:v>
                </c:pt>
                <c:pt idx="1644">
                  <c:v>3.212890625</c:v>
                </c:pt>
                <c:pt idx="1645">
                  <c:v>3.21484375</c:v>
                </c:pt>
                <c:pt idx="1646">
                  <c:v>3.216796875</c:v>
                </c:pt>
                <c:pt idx="1647">
                  <c:v>3.21875</c:v>
                </c:pt>
                <c:pt idx="1648">
                  <c:v>3.220703125</c:v>
                </c:pt>
                <c:pt idx="1649">
                  <c:v>3.22265625</c:v>
                </c:pt>
                <c:pt idx="1650">
                  <c:v>3.224609375</c:v>
                </c:pt>
                <c:pt idx="1651">
                  <c:v>3.2265625</c:v>
                </c:pt>
                <c:pt idx="1652">
                  <c:v>3.228515625</c:v>
                </c:pt>
                <c:pt idx="1653">
                  <c:v>3.23046875</c:v>
                </c:pt>
                <c:pt idx="1654">
                  <c:v>3.232421875</c:v>
                </c:pt>
                <c:pt idx="1655">
                  <c:v>3.234375</c:v>
                </c:pt>
                <c:pt idx="1656">
                  <c:v>3.236328125</c:v>
                </c:pt>
                <c:pt idx="1657">
                  <c:v>3.23828125</c:v>
                </c:pt>
                <c:pt idx="1658">
                  <c:v>3.240234375</c:v>
                </c:pt>
                <c:pt idx="1659">
                  <c:v>3.2421875</c:v>
                </c:pt>
                <c:pt idx="1660">
                  <c:v>3.244140625</c:v>
                </c:pt>
                <c:pt idx="1661">
                  <c:v>3.24609375</c:v>
                </c:pt>
                <c:pt idx="1662">
                  <c:v>3.248046875</c:v>
                </c:pt>
                <c:pt idx="1663">
                  <c:v>3.25</c:v>
                </c:pt>
                <c:pt idx="1664">
                  <c:v>3.251953125</c:v>
                </c:pt>
                <c:pt idx="1665">
                  <c:v>3.25390625</c:v>
                </c:pt>
                <c:pt idx="1666">
                  <c:v>3.255859375</c:v>
                </c:pt>
                <c:pt idx="1667">
                  <c:v>3.2578125</c:v>
                </c:pt>
                <c:pt idx="1668">
                  <c:v>3.259765625</c:v>
                </c:pt>
                <c:pt idx="1669">
                  <c:v>3.26171875</c:v>
                </c:pt>
                <c:pt idx="1670">
                  <c:v>3.263671875</c:v>
                </c:pt>
                <c:pt idx="1671">
                  <c:v>3.265625</c:v>
                </c:pt>
                <c:pt idx="1672">
                  <c:v>3.267578125</c:v>
                </c:pt>
                <c:pt idx="1673">
                  <c:v>3.26953125</c:v>
                </c:pt>
                <c:pt idx="1674">
                  <c:v>3.271484375</c:v>
                </c:pt>
                <c:pt idx="1675">
                  <c:v>3.2734375</c:v>
                </c:pt>
                <c:pt idx="1676">
                  <c:v>3.275390625</c:v>
                </c:pt>
                <c:pt idx="1677">
                  <c:v>3.27734375</c:v>
                </c:pt>
                <c:pt idx="1678">
                  <c:v>3.279296875</c:v>
                </c:pt>
                <c:pt idx="1679">
                  <c:v>3.28125</c:v>
                </c:pt>
                <c:pt idx="1680">
                  <c:v>3.283203125</c:v>
                </c:pt>
                <c:pt idx="1681">
                  <c:v>3.28515625</c:v>
                </c:pt>
                <c:pt idx="1682">
                  <c:v>3.287109375</c:v>
                </c:pt>
                <c:pt idx="1683">
                  <c:v>3.2890625</c:v>
                </c:pt>
                <c:pt idx="1684">
                  <c:v>3.291015625</c:v>
                </c:pt>
                <c:pt idx="1685">
                  <c:v>3.29296875</c:v>
                </c:pt>
                <c:pt idx="1686">
                  <c:v>3.294921875</c:v>
                </c:pt>
                <c:pt idx="1687">
                  <c:v>3.296875</c:v>
                </c:pt>
                <c:pt idx="1688">
                  <c:v>3.298828125</c:v>
                </c:pt>
                <c:pt idx="1689">
                  <c:v>3.30078125</c:v>
                </c:pt>
                <c:pt idx="1690">
                  <c:v>3.302734375</c:v>
                </c:pt>
                <c:pt idx="1691">
                  <c:v>3.3046875</c:v>
                </c:pt>
                <c:pt idx="1692">
                  <c:v>3.306640625</c:v>
                </c:pt>
                <c:pt idx="1693">
                  <c:v>3.30859375</c:v>
                </c:pt>
                <c:pt idx="1694">
                  <c:v>3.310546875</c:v>
                </c:pt>
                <c:pt idx="1695">
                  <c:v>3.3125</c:v>
                </c:pt>
                <c:pt idx="1696">
                  <c:v>3.314453125</c:v>
                </c:pt>
                <c:pt idx="1697">
                  <c:v>3.31640625</c:v>
                </c:pt>
                <c:pt idx="1698">
                  <c:v>3.318359375</c:v>
                </c:pt>
                <c:pt idx="1699">
                  <c:v>3.3203125</c:v>
                </c:pt>
                <c:pt idx="1700">
                  <c:v>3.322265625</c:v>
                </c:pt>
                <c:pt idx="1701">
                  <c:v>3.32421875</c:v>
                </c:pt>
                <c:pt idx="1702">
                  <c:v>3.326171875</c:v>
                </c:pt>
                <c:pt idx="1703">
                  <c:v>3.328125</c:v>
                </c:pt>
                <c:pt idx="1704">
                  <c:v>3.330078125</c:v>
                </c:pt>
                <c:pt idx="1705">
                  <c:v>3.33203125</c:v>
                </c:pt>
                <c:pt idx="1706">
                  <c:v>3.333984375</c:v>
                </c:pt>
                <c:pt idx="1707">
                  <c:v>3.3359375</c:v>
                </c:pt>
                <c:pt idx="1708">
                  <c:v>3.337890625</c:v>
                </c:pt>
                <c:pt idx="1709">
                  <c:v>3.33984375</c:v>
                </c:pt>
                <c:pt idx="1710">
                  <c:v>3.341796875</c:v>
                </c:pt>
                <c:pt idx="1711">
                  <c:v>3.34375</c:v>
                </c:pt>
                <c:pt idx="1712">
                  <c:v>3.345703125</c:v>
                </c:pt>
                <c:pt idx="1713">
                  <c:v>3.34765625</c:v>
                </c:pt>
                <c:pt idx="1714">
                  <c:v>3.349609375</c:v>
                </c:pt>
                <c:pt idx="1715">
                  <c:v>3.3515625</c:v>
                </c:pt>
                <c:pt idx="1716">
                  <c:v>3.353515625</c:v>
                </c:pt>
                <c:pt idx="1717">
                  <c:v>3.35546875</c:v>
                </c:pt>
                <c:pt idx="1718">
                  <c:v>3.357421875</c:v>
                </c:pt>
                <c:pt idx="1719">
                  <c:v>3.359375</c:v>
                </c:pt>
                <c:pt idx="1720">
                  <c:v>3.361328125</c:v>
                </c:pt>
                <c:pt idx="1721">
                  <c:v>3.36328125</c:v>
                </c:pt>
                <c:pt idx="1722">
                  <c:v>3.365234375</c:v>
                </c:pt>
                <c:pt idx="1723">
                  <c:v>3.3671875</c:v>
                </c:pt>
                <c:pt idx="1724">
                  <c:v>3.369140625</c:v>
                </c:pt>
                <c:pt idx="1725">
                  <c:v>3.37109375</c:v>
                </c:pt>
                <c:pt idx="1726">
                  <c:v>3.373046875</c:v>
                </c:pt>
                <c:pt idx="1727">
                  <c:v>3.375</c:v>
                </c:pt>
                <c:pt idx="1728">
                  <c:v>3.376953125</c:v>
                </c:pt>
                <c:pt idx="1729">
                  <c:v>3.37890625</c:v>
                </c:pt>
                <c:pt idx="1730">
                  <c:v>3.380859375</c:v>
                </c:pt>
                <c:pt idx="1731">
                  <c:v>3.3828125</c:v>
                </c:pt>
                <c:pt idx="1732">
                  <c:v>3.384765625</c:v>
                </c:pt>
                <c:pt idx="1733">
                  <c:v>3.38671875</c:v>
                </c:pt>
                <c:pt idx="1734">
                  <c:v>3.388671875</c:v>
                </c:pt>
                <c:pt idx="1735">
                  <c:v>3.390625</c:v>
                </c:pt>
                <c:pt idx="1736">
                  <c:v>3.392578125</c:v>
                </c:pt>
                <c:pt idx="1737">
                  <c:v>3.39453125</c:v>
                </c:pt>
                <c:pt idx="1738">
                  <c:v>3.396484375</c:v>
                </c:pt>
                <c:pt idx="1739">
                  <c:v>3.3984375</c:v>
                </c:pt>
                <c:pt idx="1740">
                  <c:v>3.400390625</c:v>
                </c:pt>
                <c:pt idx="1741">
                  <c:v>3.40234375</c:v>
                </c:pt>
                <c:pt idx="1742">
                  <c:v>3.404296875</c:v>
                </c:pt>
                <c:pt idx="1743">
                  <c:v>3.40625</c:v>
                </c:pt>
                <c:pt idx="1744">
                  <c:v>3.408203125</c:v>
                </c:pt>
                <c:pt idx="1745">
                  <c:v>3.41015625</c:v>
                </c:pt>
                <c:pt idx="1746">
                  <c:v>3.412109375</c:v>
                </c:pt>
                <c:pt idx="1747">
                  <c:v>3.4140625</c:v>
                </c:pt>
                <c:pt idx="1748">
                  <c:v>3.416015625</c:v>
                </c:pt>
                <c:pt idx="1749">
                  <c:v>3.41796875</c:v>
                </c:pt>
                <c:pt idx="1750">
                  <c:v>3.419921875</c:v>
                </c:pt>
                <c:pt idx="1751">
                  <c:v>3.421875</c:v>
                </c:pt>
                <c:pt idx="1752">
                  <c:v>3.423828125</c:v>
                </c:pt>
                <c:pt idx="1753">
                  <c:v>3.42578125</c:v>
                </c:pt>
                <c:pt idx="1754">
                  <c:v>3.427734375</c:v>
                </c:pt>
                <c:pt idx="1755">
                  <c:v>3.4296875</c:v>
                </c:pt>
                <c:pt idx="1756">
                  <c:v>3.431640625</c:v>
                </c:pt>
                <c:pt idx="1757">
                  <c:v>3.43359375</c:v>
                </c:pt>
                <c:pt idx="1758">
                  <c:v>3.435546875</c:v>
                </c:pt>
                <c:pt idx="1759">
                  <c:v>3.4375</c:v>
                </c:pt>
                <c:pt idx="1760">
                  <c:v>3.439453125</c:v>
                </c:pt>
                <c:pt idx="1761">
                  <c:v>3.44140625</c:v>
                </c:pt>
                <c:pt idx="1762">
                  <c:v>3.443359375</c:v>
                </c:pt>
                <c:pt idx="1763">
                  <c:v>3.4453125</c:v>
                </c:pt>
                <c:pt idx="1764">
                  <c:v>3.447265625</c:v>
                </c:pt>
                <c:pt idx="1765">
                  <c:v>3.44921875</c:v>
                </c:pt>
                <c:pt idx="1766">
                  <c:v>3.451171875</c:v>
                </c:pt>
                <c:pt idx="1767">
                  <c:v>3.453125</c:v>
                </c:pt>
                <c:pt idx="1768">
                  <c:v>3.455078125</c:v>
                </c:pt>
                <c:pt idx="1769">
                  <c:v>3.45703125</c:v>
                </c:pt>
                <c:pt idx="1770">
                  <c:v>3.458984375</c:v>
                </c:pt>
                <c:pt idx="1771">
                  <c:v>3.4609375</c:v>
                </c:pt>
                <c:pt idx="1772">
                  <c:v>3.462890625</c:v>
                </c:pt>
                <c:pt idx="1773">
                  <c:v>3.46484375</c:v>
                </c:pt>
                <c:pt idx="1774">
                  <c:v>3.466796875</c:v>
                </c:pt>
                <c:pt idx="1775">
                  <c:v>3.46875</c:v>
                </c:pt>
                <c:pt idx="1776">
                  <c:v>3.470703125</c:v>
                </c:pt>
                <c:pt idx="1777">
                  <c:v>3.47265625</c:v>
                </c:pt>
                <c:pt idx="1778">
                  <c:v>3.474609375</c:v>
                </c:pt>
                <c:pt idx="1779">
                  <c:v>3.4765625</c:v>
                </c:pt>
                <c:pt idx="1780">
                  <c:v>3.478515625</c:v>
                </c:pt>
                <c:pt idx="1781">
                  <c:v>3.48046875</c:v>
                </c:pt>
                <c:pt idx="1782">
                  <c:v>3.482421875</c:v>
                </c:pt>
                <c:pt idx="1783">
                  <c:v>3.484375</c:v>
                </c:pt>
                <c:pt idx="1784">
                  <c:v>3.486328125</c:v>
                </c:pt>
                <c:pt idx="1785">
                  <c:v>3.48828125</c:v>
                </c:pt>
                <c:pt idx="1786">
                  <c:v>3.490234375</c:v>
                </c:pt>
                <c:pt idx="1787">
                  <c:v>3.4921875</c:v>
                </c:pt>
                <c:pt idx="1788">
                  <c:v>3.494140625</c:v>
                </c:pt>
                <c:pt idx="1789">
                  <c:v>3.49609375</c:v>
                </c:pt>
                <c:pt idx="1790">
                  <c:v>3.498046875</c:v>
                </c:pt>
                <c:pt idx="1791">
                  <c:v>3.5</c:v>
                </c:pt>
                <c:pt idx="1792">
                  <c:v>3.501953125</c:v>
                </c:pt>
                <c:pt idx="1793">
                  <c:v>3.50390625</c:v>
                </c:pt>
                <c:pt idx="1794">
                  <c:v>3.505859375</c:v>
                </c:pt>
                <c:pt idx="1795">
                  <c:v>3.5078125</c:v>
                </c:pt>
                <c:pt idx="1796">
                  <c:v>3.509765625</c:v>
                </c:pt>
                <c:pt idx="1797">
                  <c:v>3.51171875</c:v>
                </c:pt>
                <c:pt idx="1798">
                  <c:v>3.513671875</c:v>
                </c:pt>
                <c:pt idx="1799">
                  <c:v>3.515625</c:v>
                </c:pt>
                <c:pt idx="1800">
                  <c:v>3.517578125</c:v>
                </c:pt>
                <c:pt idx="1801">
                  <c:v>3.51953125</c:v>
                </c:pt>
                <c:pt idx="1802">
                  <c:v>3.521484375</c:v>
                </c:pt>
                <c:pt idx="1803">
                  <c:v>3.5234375</c:v>
                </c:pt>
                <c:pt idx="1804">
                  <c:v>3.525390625</c:v>
                </c:pt>
                <c:pt idx="1805">
                  <c:v>3.52734375</c:v>
                </c:pt>
                <c:pt idx="1806">
                  <c:v>3.529296875</c:v>
                </c:pt>
                <c:pt idx="1807">
                  <c:v>3.53125</c:v>
                </c:pt>
                <c:pt idx="1808">
                  <c:v>3.533203125</c:v>
                </c:pt>
                <c:pt idx="1809">
                  <c:v>3.53515625</c:v>
                </c:pt>
                <c:pt idx="1810">
                  <c:v>3.537109375</c:v>
                </c:pt>
                <c:pt idx="1811">
                  <c:v>3.5390625</c:v>
                </c:pt>
                <c:pt idx="1812">
                  <c:v>3.541015625</c:v>
                </c:pt>
                <c:pt idx="1813">
                  <c:v>3.54296875</c:v>
                </c:pt>
                <c:pt idx="1814">
                  <c:v>3.544921875</c:v>
                </c:pt>
                <c:pt idx="1815">
                  <c:v>3.546875</c:v>
                </c:pt>
                <c:pt idx="1816">
                  <c:v>3.548828125</c:v>
                </c:pt>
                <c:pt idx="1817">
                  <c:v>3.55078125</c:v>
                </c:pt>
                <c:pt idx="1818">
                  <c:v>3.552734375</c:v>
                </c:pt>
                <c:pt idx="1819">
                  <c:v>3.5546875</c:v>
                </c:pt>
                <c:pt idx="1820">
                  <c:v>3.556640625</c:v>
                </c:pt>
                <c:pt idx="1821">
                  <c:v>3.55859375</c:v>
                </c:pt>
                <c:pt idx="1822">
                  <c:v>3.560546875</c:v>
                </c:pt>
                <c:pt idx="1823">
                  <c:v>3.5625</c:v>
                </c:pt>
                <c:pt idx="1824">
                  <c:v>3.564453125</c:v>
                </c:pt>
                <c:pt idx="1825">
                  <c:v>3.56640625</c:v>
                </c:pt>
                <c:pt idx="1826">
                  <c:v>3.568359375</c:v>
                </c:pt>
                <c:pt idx="1827">
                  <c:v>3.5703125</c:v>
                </c:pt>
                <c:pt idx="1828">
                  <c:v>3.572265625</c:v>
                </c:pt>
                <c:pt idx="1829">
                  <c:v>3.57421875</c:v>
                </c:pt>
                <c:pt idx="1830">
                  <c:v>3.576171875</c:v>
                </c:pt>
                <c:pt idx="1831">
                  <c:v>3.578125</c:v>
                </c:pt>
                <c:pt idx="1832">
                  <c:v>3.580078125</c:v>
                </c:pt>
                <c:pt idx="1833">
                  <c:v>3.58203125</c:v>
                </c:pt>
                <c:pt idx="1834">
                  <c:v>3.583984375</c:v>
                </c:pt>
                <c:pt idx="1835">
                  <c:v>3.5859375</c:v>
                </c:pt>
                <c:pt idx="1836">
                  <c:v>3.587890625</c:v>
                </c:pt>
                <c:pt idx="1837">
                  <c:v>3.58984375</c:v>
                </c:pt>
                <c:pt idx="1838">
                  <c:v>3.591796875</c:v>
                </c:pt>
                <c:pt idx="1839">
                  <c:v>3.59375</c:v>
                </c:pt>
                <c:pt idx="1840">
                  <c:v>3.595703125</c:v>
                </c:pt>
                <c:pt idx="1841">
                  <c:v>3.59765625</c:v>
                </c:pt>
                <c:pt idx="1842">
                  <c:v>3.599609375</c:v>
                </c:pt>
                <c:pt idx="1843">
                  <c:v>3.6015625</c:v>
                </c:pt>
                <c:pt idx="1844">
                  <c:v>3.603515625</c:v>
                </c:pt>
                <c:pt idx="1845">
                  <c:v>3.60546875</c:v>
                </c:pt>
                <c:pt idx="1846">
                  <c:v>3.607421875</c:v>
                </c:pt>
                <c:pt idx="1847">
                  <c:v>3.609375</c:v>
                </c:pt>
                <c:pt idx="1848">
                  <c:v>3.611328125</c:v>
                </c:pt>
                <c:pt idx="1849">
                  <c:v>3.61328125</c:v>
                </c:pt>
                <c:pt idx="1850">
                  <c:v>3.615234375</c:v>
                </c:pt>
                <c:pt idx="1851">
                  <c:v>3.6171875</c:v>
                </c:pt>
                <c:pt idx="1852">
                  <c:v>3.619140625</c:v>
                </c:pt>
                <c:pt idx="1853">
                  <c:v>3.62109375</c:v>
                </c:pt>
                <c:pt idx="1854">
                  <c:v>3.623046875</c:v>
                </c:pt>
                <c:pt idx="1855">
                  <c:v>3.625</c:v>
                </c:pt>
                <c:pt idx="1856">
                  <c:v>3.626953125</c:v>
                </c:pt>
                <c:pt idx="1857">
                  <c:v>3.62890625</c:v>
                </c:pt>
                <c:pt idx="1858">
                  <c:v>3.630859375</c:v>
                </c:pt>
                <c:pt idx="1859">
                  <c:v>3.6328125</c:v>
                </c:pt>
                <c:pt idx="1860">
                  <c:v>3.634765625</c:v>
                </c:pt>
                <c:pt idx="1861">
                  <c:v>3.63671875</c:v>
                </c:pt>
                <c:pt idx="1862">
                  <c:v>3.638671875</c:v>
                </c:pt>
                <c:pt idx="1863">
                  <c:v>3.640625</c:v>
                </c:pt>
                <c:pt idx="1864">
                  <c:v>3.642578125</c:v>
                </c:pt>
                <c:pt idx="1865">
                  <c:v>3.64453125</c:v>
                </c:pt>
                <c:pt idx="1866">
                  <c:v>3.646484375</c:v>
                </c:pt>
                <c:pt idx="1867">
                  <c:v>3.6484375</c:v>
                </c:pt>
                <c:pt idx="1868">
                  <c:v>3.650390625</c:v>
                </c:pt>
                <c:pt idx="1869">
                  <c:v>3.65234375</c:v>
                </c:pt>
                <c:pt idx="1870">
                  <c:v>3.654296875</c:v>
                </c:pt>
                <c:pt idx="1871">
                  <c:v>3.65625</c:v>
                </c:pt>
                <c:pt idx="1872">
                  <c:v>3.658203125</c:v>
                </c:pt>
                <c:pt idx="1873">
                  <c:v>3.66015625</c:v>
                </c:pt>
                <c:pt idx="1874">
                  <c:v>3.662109375</c:v>
                </c:pt>
                <c:pt idx="1875">
                  <c:v>3.6640625</c:v>
                </c:pt>
                <c:pt idx="1876">
                  <c:v>3.666015625</c:v>
                </c:pt>
                <c:pt idx="1877">
                  <c:v>3.66796875</c:v>
                </c:pt>
                <c:pt idx="1878">
                  <c:v>3.669921875</c:v>
                </c:pt>
                <c:pt idx="1879">
                  <c:v>3.671875</c:v>
                </c:pt>
                <c:pt idx="1880">
                  <c:v>3.673828125</c:v>
                </c:pt>
                <c:pt idx="1881">
                  <c:v>3.67578125</c:v>
                </c:pt>
                <c:pt idx="1882">
                  <c:v>3.677734375</c:v>
                </c:pt>
                <c:pt idx="1883">
                  <c:v>3.6796875</c:v>
                </c:pt>
                <c:pt idx="1884">
                  <c:v>3.681640625</c:v>
                </c:pt>
                <c:pt idx="1885">
                  <c:v>3.68359375</c:v>
                </c:pt>
                <c:pt idx="1886">
                  <c:v>3.685546875</c:v>
                </c:pt>
                <c:pt idx="1887">
                  <c:v>3.6875</c:v>
                </c:pt>
                <c:pt idx="1888">
                  <c:v>3.689453125</c:v>
                </c:pt>
                <c:pt idx="1889">
                  <c:v>3.69140625</c:v>
                </c:pt>
                <c:pt idx="1890">
                  <c:v>3.693359375</c:v>
                </c:pt>
                <c:pt idx="1891">
                  <c:v>3.6953125</c:v>
                </c:pt>
                <c:pt idx="1892">
                  <c:v>3.697265625</c:v>
                </c:pt>
                <c:pt idx="1893">
                  <c:v>3.69921875</c:v>
                </c:pt>
                <c:pt idx="1894">
                  <c:v>3.701171875</c:v>
                </c:pt>
                <c:pt idx="1895">
                  <c:v>3.703125</c:v>
                </c:pt>
                <c:pt idx="1896">
                  <c:v>3.705078125</c:v>
                </c:pt>
                <c:pt idx="1897">
                  <c:v>3.70703125</c:v>
                </c:pt>
                <c:pt idx="1898">
                  <c:v>3.708984375</c:v>
                </c:pt>
                <c:pt idx="1899">
                  <c:v>3.7109375</c:v>
                </c:pt>
                <c:pt idx="1900">
                  <c:v>3.712890625</c:v>
                </c:pt>
                <c:pt idx="1901">
                  <c:v>3.71484375</c:v>
                </c:pt>
                <c:pt idx="1902">
                  <c:v>3.716796875</c:v>
                </c:pt>
                <c:pt idx="1903">
                  <c:v>3.71875</c:v>
                </c:pt>
                <c:pt idx="1904">
                  <c:v>3.720703125</c:v>
                </c:pt>
                <c:pt idx="1905">
                  <c:v>3.72265625</c:v>
                </c:pt>
                <c:pt idx="1906">
                  <c:v>3.724609375</c:v>
                </c:pt>
                <c:pt idx="1907">
                  <c:v>3.7265625</c:v>
                </c:pt>
                <c:pt idx="1908">
                  <c:v>3.728515625</c:v>
                </c:pt>
                <c:pt idx="1909">
                  <c:v>3.73046875</c:v>
                </c:pt>
                <c:pt idx="1910">
                  <c:v>3.732421875</c:v>
                </c:pt>
                <c:pt idx="1911">
                  <c:v>3.734375</c:v>
                </c:pt>
                <c:pt idx="1912">
                  <c:v>3.736328125</c:v>
                </c:pt>
                <c:pt idx="1913">
                  <c:v>3.73828125</c:v>
                </c:pt>
                <c:pt idx="1914">
                  <c:v>3.740234375</c:v>
                </c:pt>
                <c:pt idx="1915">
                  <c:v>3.7421875</c:v>
                </c:pt>
                <c:pt idx="1916">
                  <c:v>3.744140625</c:v>
                </c:pt>
                <c:pt idx="1917">
                  <c:v>3.74609375</c:v>
                </c:pt>
                <c:pt idx="1918">
                  <c:v>3.748046875</c:v>
                </c:pt>
                <c:pt idx="1919">
                  <c:v>3.75</c:v>
                </c:pt>
                <c:pt idx="1920">
                  <c:v>3.751953125</c:v>
                </c:pt>
                <c:pt idx="1921">
                  <c:v>3.75390625</c:v>
                </c:pt>
                <c:pt idx="1922">
                  <c:v>3.755859375</c:v>
                </c:pt>
                <c:pt idx="1923">
                  <c:v>3.7578125</c:v>
                </c:pt>
                <c:pt idx="1924">
                  <c:v>3.759765625</c:v>
                </c:pt>
                <c:pt idx="1925">
                  <c:v>3.76171875</c:v>
                </c:pt>
                <c:pt idx="1926">
                  <c:v>3.763671875</c:v>
                </c:pt>
                <c:pt idx="1927">
                  <c:v>3.765625</c:v>
                </c:pt>
                <c:pt idx="1928">
                  <c:v>3.767578125</c:v>
                </c:pt>
                <c:pt idx="1929">
                  <c:v>3.76953125</c:v>
                </c:pt>
                <c:pt idx="1930">
                  <c:v>3.771484375</c:v>
                </c:pt>
                <c:pt idx="1931">
                  <c:v>3.7734375</c:v>
                </c:pt>
                <c:pt idx="1932">
                  <c:v>3.775390625</c:v>
                </c:pt>
                <c:pt idx="1933">
                  <c:v>3.77734375</c:v>
                </c:pt>
                <c:pt idx="1934">
                  <c:v>3.779296875</c:v>
                </c:pt>
                <c:pt idx="1935">
                  <c:v>3.78125</c:v>
                </c:pt>
                <c:pt idx="1936">
                  <c:v>3.783203125</c:v>
                </c:pt>
                <c:pt idx="1937">
                  <c:v>3.78515625</c:v>
                </c:pt>
                <c:pt idx="1938">
                  <c:v>3.787109375</c:v>
                </c:pt>
                <c:pt idx="1939">
                  <c:v>3.7890625</c:v>
                </c:pt>
                <c:pt idx="1940">
                  <c:v>3.791015625</c:v>
                </c:pt>
                <c:pt idx="1941">
                  <c:v>3.79296875</c:v>
                </c:pt>
                <c:pt idx="1942">
                  <c:v>3.794921875</c:v>
                </c:pt>
                <c:pt idx="1943">
                  <c:v>3.796875</c:v>
                </c:pt>
                <c:pt idx="1944">
                  <c:v>3.798828125</c:v>
                </c:pt>
                <c:pt idx="1945">
                  <c:v>3.80078125</c:v>
                </c:pt>
                <c:pt idx="1946">
                  <c:v>3.802734375</c:v>
                </c:pt>
                <c:pt idx="1947">
                  <c:v>3.8046875</c:v>
                </c:pt>
                <c:pt idx="1948">
                  <c:v>3.806640625</c:v>
                </c:pt>
                <c:pt idx="1949">
                  <c:v>3.80859375</c:v>
                </c:pt>
                <c:pt idx="1950">
                  <c:v>3.810546875</c:v>
                </c:pt>
                <c:pt idx="1951">
                  <c:v>3.8125</c:v>
                </c:pt>
                <c:pt idx="1952">
                  <c:v>3.814453125</c:v>
                </c:pt>
                <c:pt idx="1953">
                  <c:v>3.81640625</c:v>
                </c:pt>
                <c:pt idx="1954">
                  <c:v>3.818359375</c:v>
                </c:pt>
                <c:pt idx="1955">
                  <c:v>3.8203125</c:v>
                </c:pt>
                <c:pt idx="1956">
                  <c:v>3.822265625</c:v>
                </c:pt>
                <c:pt idx="1957">
                  <c:v>3.82421875</c:v>
                </c:pt>
                <c:pt idx="1958">
                  <c:v>3.826171875</c:v>
                </c:pt>
                <c:pt idx="1959">
                  <c:v>3.828125</c:v>
                </c:pt>
                <c:pt idx="1960">
                  <c:v>3.830078125</c:v>
                </c:pt>
                <c:pt idx="1961">
                  <c:v>3.83203125</c:v>
                </c:pt>
                <c:pt idx="1962">
                  <c:v>3.833984375</c:v>
                </c:pt>
                <c:pt idx="1963">
                  <c:v>3.8359375</c:v>
                </c:pt>
                <c:pt idx="1964">
                  <c:v>3.837890625</c:v>
                </c:pt>
                <c:pt idx="1965">
                  <c:v>3.83984375</c:v>
                </c:pt>
                <c:pt idx="1966">
                  <c:v>3.841796875</c:v>
                </c:pt>
                <c:pt idx="1967">
                  <c:v>3.84375</c:v>
                </c:pt>
                <c:pt idx="1968">
                  <c:v>3.845703125</c:v>
                </c:pt>
                <c:pt idx="1969">
                  <c:v>3.84765625</c:v>
                </c:pt>
                <c:pt idx="1970">
                  <c:v>3.849609375</c:v>
                </c:pt>
                <c:pt idx="1971">
                  <c:v>3.8515625</c:v>
                </c:pt>
                <c:pt idx="1972">
                  <c:v>3.853515625</c:v>
                </c:pt>
                <c:pt idx="1973">
                  <c:v>3.85546875</c:v>
                </c:pt>
                <c:pt idx="1974">
                  <c:v>3.857421875</c:v>
                </c:pt>
                <c:pt idx="1975">
                  <c:v>3.859375</c:v>
                </c:pt>
                <c:pt idx="1976">
                  <c:v>3.861328125</c:v>
                </c:pt>
                <c:pt idx="1977">
                  <c:v>3.86328125</c:v>
                </c:pt>
                <c:pt idx="1978">
                  <c:v>3.865234375</c:v>
                </c:pt>
                <c:pt idx="1979">
                  <c:v>3.8671875</c:v>
                </c:pt>
                <c:pt idx="1980">
                  <c:v>3.869140625</c:v>
                </c:pt>
                <c:pt idx="1981">
                  <c:v>3.87109375</c:v>
                </c:pt>
                <c:pt idx="1982">
                  <c:v>3.873046875</c:v>
                </c:pt>
                <c:pt idx="1983">
                  <c:v>3.875</c:v>
                </c:pt>
                <c:pt idx="1984">
                  <c:v>3.876953125</c:v>
                </c:pt>
                <c:pt idx="1985">
                  <c:v>3.87890625</c:v>
                </c:pt>
                <c:pt idx="1986">
                  <c:v>3.880859375</c:v>
                </c:pt>
                <c:pt idx="1987">
                  <c:v>3.8828125</c:v>
                </c:pt>
                <c:pt idx="1988">
                  <c:v>3.884765625</c:v>
                </c:pt>
                <c:pt idx="1989">
                  <c:v>3.88671875</c:v>
                </c:pt>
                <c:pt idx="1990">
                  <c:v>3.888671875</c:v>
                </c:pt>
                <c:pt idx="1991">
                  <c:v>3.890625</c:v>
                </c:pt>
                <c:pt idx="1992">
                  <c:v>3.892578125</c:v>
                </c:pt>
                <c:pt idx="1993">
                  <c:v>3.89453125</c:v>
                </c:pt>
                <c:pt idx="1994">
                  <c:v>3.896484375</c:v>
                </c:pt>
                <c:pt idx="1995">
                  <c:v>3.8984375</c:v>
                </c:pt>
                <c:pt idx="1996">
                  <c:v>3.900390625</c:v>
                </c:pt>
                <c:pt idx="1997">
                  <c:v>3.90234375</c:v>
                </c:pt>
                <c:pt idx="1998">
                  <c:v>3.904296875</c:v>
                </c:pt>
                <c:pt idx="1999">
                  <c:v>3.90625</c:v>
                </c:pt>
                <c:pt idx="2000">
                  <c:v>3.908203125</c:v>
                </c:pt>
                <c:pt idx="2001">
                  <c:v>3.91015625</c:v>
                </c:pt>
                <c:pt idx="2002">
                  <c:v>3.912109375</c:v>
                </c:pt>
                <c:pt idx="2003">
                  <c:v>3.9140625</c:v>
                </c:pt>
                <c:pt idx="2004">
                  <c:v>3.916015625</c:v>
                </c:pt>
                <c:pt idx="2005">
                  <c:v>3.91796875</c:v>
                </c:pt>
                <c:pt idx="2006">
                  <c:v>3.919921875</c:v>
                </c:pt>
                <c:pt idx="2007">
                  <c:v>3.921875</c:v>
                </c:pt>
                <c:pt idx="2008">
                  <c:v>3.923828125</c:v>
                </c:pt>
                <c:pt idx="2009">
                  <c:v>3.92578125</c:v>
                </c:pt>
                <c:pt idx="2010">
                  <c:v>3.927734375</c:v>
                </c:pt>
                <c:pt idx="2011">
                  <c:v>3.9296875</c:v>
                </c:pt>
                <c:pt idx="2012">
                  <c:v>3.931640625</c:v>
                </c:pt>
                <c:pt idx="2013">
                  <c:v>3.93359375</c:v>
                </c:pt>
                <c:pt idx="2014">
                  <c:v>3.935546875</c:v>
                </c:pt>
                <c:pt idx="2015">
                  <c:v>3.9375</c:v>
                </c:pt>
                <c:pt idx="2016">
                  <c:v>3.939453125</c:v>
                </c:pt>
                <c:pt idx="2017">
                  <c:v>3.94140625</c:v>
                </c:pt>
                <c:pt idx="2018">
                  <c:v>3.943359375</c:v>
                </c:pt>
                <c:pt idx="2019">
                  <c:v>3.9453125</c:v>
                </c:pt>
                <c:pt idx="2020">
                  <c:v>3.947265625</c:v>
                </c:pt>
                <c:pt idx="2021">
                  <c:v>3.94921875</c:v>
                </c:pt>
                <c:pt idx="2022">
                  <c:v>3.951171875</c:v>
                </c:pt>
                <c:pt idx="2023">
                  <c:v>3.953125</c:v>
                </c:pt>
                <c:pt idx="2024">
                  <c:v>3.955078125</c:v>
                </c:pt>
                <c:pt idx="2025">
                  <c:v>3.95703125</c:v>
                </c:pt>
                <c:pt idx="2026">
                  <c:v>3.958984375</c:v>
                </c:pt>
                <c:pt idx="2027">
                  <c:v>3.9609375</c:v>
                </c:pt>
                <c:pt idx="2028">
                  <c:v>3.962890625</c:v>
                </c:pt>
                <c:pt idx="2029">
                  <c:v>3.96484375</c:v>
                </c:pt>
                <c:pt idx="2030">
                  <c:v>3.966796875</c:v>
                </c:pt>
                <c:pt idx="2031">
                  <c:v>3.96875</c:v>
                </c:pt>
                <c:pt idx="2032">
                  <c:v>3.970703125</c:v>
                </c:pt>
                <c:pt idx="2033">
                  <c:v>3.97265625</c:v>
                </c:pt>
                <c:pt idx="2034">
                  <c:v>3.974609375</c:v>
                </c:pt>
                <c:pt idx="2035">
                  <c:v>3.9765625</c:v>
                </c:pt>
                <c:pt idx="2036">
                  <c:v>3.978515625</c:v>
                </c:pt>
                <c:pt idx="2037">
                  <c:v>3.98046875</c:v>
                </c:pt>
                <c:pt idx="2038">
                  <c:v>3.982421875</c:v>
                </c:pt>
                <c:pt idx="2039">
                  <c:v>3.984375</c:v>
                </c:pt>
                <c:pt idx="2040">
                  <c:v>3.986328125</c:v>
                </c:pt>
                <c:pt idx="2041">
                  <c:v>3.98828125</c:v>
                </c:pt>
                <c:pt idx="2042">
                  <c:v>3.990234375</c:v>
                </c:pt>
                <c:pt idx="2043">
                  <c:v>3.9921875</c:v>
                </c:pt>
                <c:pt idx="2044">
                  <c:v>3.994140625</c:v>
                </c:pt>
                <c:pt idx="2045">
                  <c:v>3.99609375</c:v>
                </c:pt>
                <c:pt idx="2046">
                  <c:v>3.998046875</c:v>
                </c:pt>
                <c:pt idx="2047">
                  <c:v>4</c:v>
                </c:pt>
                <c:pt idx="2048">
                  <c:v>4.001953125</c:v>
                </c:pt>
                <c:pt idx="2049">
                  <c:v>4.00390625</c:v>
                </c:pt>
                <c:pt idx="2050">
                  <c:v>4.005859375</c:v>
                </c:pt>
                <c:pt idx="2051">
                  <c:v>4.0078125</c:v>
                </c:pt>
                <c:pt idx="2052">
                  <c:v>4.009765625</c:v>
                </c:pt>
                <c:pt idx="2053">
                  <c:v>4.01171875</c:v>
                </c:pt>
                <c:pt idx="2054">
                  <c:v>4.013671875</c:v>
                </c:pt>
                <c:pt idx="2055">
                  <c:v>4.015625</c:v>
                </c:pt>
                <c:pt idx="2056">
                  <c:v>4.017578125</c:v>
                </c:pt>
                <c:pt idx="2057">
                  <c:v>4.01953125</c:v>
                </c:pt>
                <c:pt idx="2058">
                  <c:v>4.021484375</c:v>
                </c:pt>
                <c:pt idx="2059">
                  <c:v>4.0234375</c:v>
                </c:pt>
                <c:pt idx="2060">
                  <c:v>4.025390625</c:v>
                </c:pt>
                <c:pt idx="2061">
                  <c:v>4.02734375</c:v>
                </c:pt>
                <c:pt idx="2062">
                  <c:v>4.029296875</c:v>
                </c:pt>
                <c:pt idx="2063">
                  <c:v>4.03125</c:v>
                </c:pt>
                <c:pt idx="2064">
                  <c:v>4.033203125</c:v>
                </c:pt>
                <c:pt idx="2065">
                  <c:v>4.03515625</c:v>
                </c:pt>
                <c:pt idx="2066">
                  <c:v>4.037109375</c:v>
                </c:pt>
                <c:pt idx="2067">
                  <c:v>4.0390625</c:v>
                </c:pt>
                <c:pt idx="2068">
                  <c:v>4.041015625</c:v>
                </c:pt>
                <c:pt idx="2069">
                  <c:v>4.04296875</c:v>
                </c:pt>
                <c:pt idx="2070">
                  <c:v>4.044921875</c:v>
                </c:pt>
                <c:pt idx="2071">
                  <c:v>4.046875</c:v>
                </c:pt>
                <c:pt idx="2072">
                  <c:v>4.048828125</c:v>
                </c:pt>
                <c:pt idx="2073">
                  <c:v>4.05078125</c:v>
                </c:pt>
                <c:pt idx="2074">
                  <c:v>4.052734375</c:v>
                </c:pt>
                <c:pt idx="2075">
                  <c:v>4.0546875</c:v>
                </c:pt>
                <c:pt idx="2076">
                  <c:v>4.056640625</c:v>
                </c:pt>
                <c:pt idx="2077">
                  <c:v>4.05859375</c:v>
                </c:pt>
                <c:pt idx="2078">
                  <c:v>4.060546875</c:v>
                </c:pt>
                <c:pt idx="2079">
                  <c:v>4.0625</c:v>
                </c:pt>
                <c:pt idx="2080">
                  <c:v>4.064453125</c:v>
                </c:pt>
                <c:pt idx="2081">
                  <c:v>4.06640625</c:v>
                </c:pt>
                <c:pt idx="2082">
                  <c:v>4.068359375</c:v>
                </c:pt>
                <c:pt idx="2083">
                  <c:v>4.0703125</c:v>
                </c:pt>
                <c:pt idx="2084">
                  <c:v>4.072265625</c:v>
                </c:pt>
                <c:pt idx="2085">
                  <c:v>4.07421875</c:v>
                </c:pt>
                <c:pt idx="2086">
                  <c:v>4.076171875</c:v>
                </c:pt>
                <c:pt idx="2087">
                  <c:v>4.078125</c:v>
                </c:pt>
                <c:pt idx="2088">
                  <c:v>4.080078125</c:v>
                </c:pt>
                <c:pt idx="2089">
                  <c:v>4.08203125</c:v>
                </c:pt>
                <c:pt idx="2090">
                  <c:v>4.083984375</c:v>
                </c:pt>
                <c:pt idx="2091">
                  <c:v>4.0859375</c:v>
                </c:pt>
                <c:pt idx="2092">
                  <c:v>4.087890625</c:v>
                </c:pt>
                <c:pt idx="2093">
                  <c:v>4.08984375</c:v>
                </c:pt>
                <c:pt idx="2094">
                  <c:v>4.091796875</c:v>
                </c:pt>
                <c:pt idx="2095">
                  <c:v>4.09375</c:v>
                </c:pt>
                <c:pt idx="2096">
                  <c:v>4.095703125</c:v>
                </c:pt>
                <c:pt idx="2097">
                  <c:v>4.09765625</c:v>
                </c:pt>
                <c:pt idx="2098">
                  <c:v>4.099609375</c:v>
                </c:pt>
                <c:pt idx="2099">
                  <c:v>4.1015625</c:v>
                </c:pt>
                <c:pt idx="2100">
                  <c:v>4.103515625</c:v>
                </c:pt>
                <c:pt idx="2101">
                  <c:v>4.10546875</c:v>
                </c:pt>
                <c:pt idx="2102">
                  <c:v>4.107421875</c:v>
                </c:pt>
                <c:pt idx="2103">
                  <c:v>4.109375</c:v>
                </c:pt>
                <c:pt idx="2104">
                  <c:v>4.111328125</c:v>
                </c:pt>
                <c:pt idx="2105">
                  <c:v>4.11328125</c:v>
                </c:pt>
                <c:pt idx="2106">
                  <c:v>4.115234375</c:v>
                </c:pt>
                <c:pt idx="2107">
                  <c:v>4.1171875</c:v>
                </c:pt>
                <c:pt idx="2108">
                  <c:v>4.119140625</c:v>
                </c:pt>
                <c:pt idx="2109">
                  <c:v>4.12109375</c:v>
                </c:pt>
                <c:pt idx="2110">
                  <c:v>4.123046875</c:v>
                </c:pt>
                <c:pt idx="2111">
                  <c:v>4.125</c:v>
                </c:pt>
                <c:pt idx="2112">
                  <c:v>4.126953125</c:v>
                </c:pt>
                <c:pt idx="2113">
                  <c:v>4.12890625</c:v>
                </c:pt>
                <c:pt idx="2114">
                  <c:v>4.130859375</c:v>
                </c:pt>
                <c:pt idx="2115">
                  <c:v>4.1328125</c:v>
                </c:pt>
                <c:pt idx="2116">
                  <c:v>4.134765625</c:v>
                </c:pt>
                <c:pt idx="2117">
                  <c:v>4.13671875</c:v>
                </c:pt>
                <c:pt idx="2118">
                  <c:v>4.138671875</c:v>
                </c:pt>
                <c:pt idx="2119">
                  <c:v>4.140625</c:v>
                </c:pt>
                <c:pt idx="2120">
                  <c:v>4.142578125</c:v>
                </c:pt>
                <c:pt idx="2121">
                  <c:v>4.14453125</c:v>
                </c:pt>
                <c:pt idx="2122">
                  <c:v>4.146484375</c:v>
                </c:pt>
                <c:pt idx="2123">
                  <c:v>4.1484375</c:v>
                </c:pt>
                <c:pt idx="2124">
                  <c:v>4.150390625</c:v>
                </c:pt>
                <c:pt idx="2125">
                  <c:v>4.15234375</c:v>
                </c:pt>
                <c:pt idx="2126">
                  <c:v>4.154296875</c:v>
                </c:pt>
                <c:pt idx="2127">
                  <c:v>4.15625</c:v>
                </c:pt>
                <c:pt idx="2128">
                  <c:v>4.158203125</c:v>
                </c:pt>
                <c:pt idx="2129">
                  <c:v>4.16015625</c:v>
                </c:pt>
                <c:pt idx="2130">
                  <c:v>4.162109375</c:v>
                </c:pt>
                <c:pt idx="2131">
                  <c:v>4.1640625</c:v>
                </c:pt>
                <c:pt idx="2132">
                  <c:v>4.166015625</c:v>
                </c:pt>
                <c:pt idx="2133">
                  <c:v>4.16796875</c:v>
                </c:pt>
                <c:pt idx="2134">
                  <c:v>4.169921875</c:v>
                </c:pt>
                <c:pt idx="2135">
                  <c:v>4.171875</c:v>
                </c:pt>
                <c:pt idx="2136">
                  <c:v>4.173828125</c:v>
                </c:pt>
                <c:pt idx="2137">
                  <c:v>4.17578125</c:v>
                </c:pt>
                <c:pt idx="2138">
                  <c:v>4.177734375</c:v>
                </c:pt>
                <c:pt idx="2139">
                  <c:v>4.1796875</c:v>
                </c:pt>
                <c:pt idx="2140">
                  <c:v>4.181640625</c:v>
                </c:pt>
                <c:pt idx="2141">
                  <c:v>4.18359375</c:v>
                </c:pt>
                <c:pt idx="2142">
                  <c:v>4.185546875</c:v>
                </c:pt>
                <c:pt idx="2143">
                  <c:v>4.1875</c:v>
                </c:pt>
                <c:pt idx="2144">
                  <c:v>4.189453125</c:v>
                </c:pt>
                <c:pt idx="2145">
                  <c:v>4.19140625</c:v>
                </c:pt>
                <c:pt idx="2146">
                  <c:v>4.193359375</c:v>
                </c:pt>
                <c:pt idx="2147">
                  <c:v>4.1953125</c:v>
                </c:pt>
                <c:pt idx="2148">
                  <c:v>4.197265625</c:v>
                </c:pt>
                <c:pt idx="2149">
                  <c:v>4.19921875</c:v>
                </c:pt>
                <c:pt idx="2150">
                  <c:v>4.201171875</c:v>
                </c:pt>
                <c:pt idx="2151">
                  <c:v>4.203125</c:v>
                </c:pt>
                <c:pt idx="2152">
                  <c:v>4.205078125</c:v>
                </c:pt>
                <c:pt idx="2153">
                  <c:v>4.20703125</c:v>
                </c:pt>
                <c:pt idx="2154">
                  <c:v>4.208984375</c:v>
                </c:pt>
                <c:pt idx="2155">
                  <c:v>4.2109375</c:v>
                </c:pt>
                <c:pt idx="2156">
                  <c:v>4.212890625</c:v>
                </c:pt>
                <c:pt idx="2157">
                  <c:v>4.21484375</c:v>
                </c:pt>
                <c:pt idx="2158">
                  <c:v>4.216796875</c:v>
                </c:pt>
                <c:pt idx="2159">
                  <c:v>4.21875</c:v>
                </c:pt>
                <c:pt idx="2160">
                  <c:v>4.220703125</c:v>
                </c:pt>
                <c:pt idx="2161">
                  <c:v>4.22265625</c:v>
                </c:pt>
                <c:pt idx="2162">
                  <c:v>4.224609375</c:v>
                </c:pt>
                <c:pt idx="2163">
                  <c:v>4.2265625</c:v>
                </c:pt>
                <c:pt idx="2164">
                  <c:v>4.228515625</c:v>
                </c:pt>
                <c:pt idx="2165">
                  <c:v>4.23046875</c:v>
                </c:pt>
                <c:pt idx="2166">
                  <c:v>4.232421875</c:v>
                </c:pt>
                <c:pt idx="2167">
                  <c:v>4.234375</c:v>
                </c:pt>
                <c:pt idx="2168">
                  <c:v>4.236328125</c:v>
                </c:pt>
                <c:pt idx="2169">
                  <c:v>4.23828125</c:v>
                </c:pt>
                <c:pt idx="2170">
                  <c:v>4.240234375</c:v>
                </c:pt>
                <c:pt idx="2171">
                  <c:v>4.2421875</c:v>
                </c:pt>
                <c:pt idx="2172">
                  <c:v>4.244140625</c:v>
                </c:pt>
                <c:pt idx="2173">
                  <c:v>4.24609375</c:v>
                </c:pt>
                <c:pt idx="2174">
                  <c:v>4.248046875</c:v>
                </c:pt>
                <c:pt idx="2175">
                  <c:v>4.25</c:v>
                </c:pt>
                <c:pt idx="2176">
                  <c:v>4.251953125</c:v>
                </c:pt>
                <c:pt idx="2177">
                  <c:v>4.25390625</c:v>
                </c:pt>
                <c:pt idx="2178">
                  <c:v>4.255859375</c:v>
                </c:pt>
                <c:pt idx="2179">
                  <c:v>4.2578125</c:v>
                </c:pt>
                <c:pt idx="2180">
                  <c:v>4.259765625</c:v>
                </c:pt>
                <c:pt idx="2181">
                  <c:v>4.26171875</c:v>
                </c:pt>
                <c:pt idx="2182">
                  <c:v>4.263671875</c:v>
                </c:pt>
                <c:pt idx="2183">
                  <c:v>4.265625</c:v>
                </c:pt>
                <c:pt idx="2184">
                  <c:v>4.267578125</c:v>
                </c:pt>
                <c:pt idx="2185">
                  <c:v>4.26953125</c:v>
                </c:pt>
                <c:pt idx="2186">
                  <c:v>4.271484375</c:v>
                </c:pt>
                <c:pt idx="2187">
                  <c:v>4.2734375</c:v>
                </c:pt>
                <c:pt idx="2188">
                  <c:v>4.275390625</c:v>
                </c:pt>
                <c:pt idx="2189">
                  <c:v>4.27734375</c:v>
                </c:pt>
                <c:pt idx="2190">
                  <c:v>4.279296875</c:v>
                </c:pt>
                <c:pt idx="2191">
                  <c:v>4.28125</c:v>
                </c:pt>
                <c:pt idx="2192">
                  <c:v>4.283203125</c:v>
                </c:pt>
                <c:pt idx="2193">
                  <c:v>4.28515625</c:v>
                </c:pt>
                <c:pt idx="2194">
                  <c:v>4.287109375</c:v>
                </c:pt>
                <c:pt idx="2195">
                  <c:v>4.2890625</c:v>
                </c:pt>
                <c:pt idx="2196">
                  <c:v>4.291015625</c:v>
                </c:pt>
                <c:pt idx="2197">
                  <c:v>4.29296875</c:v>
                </c:pt>
                <c:pt idx="2198">
                  <c:v>4.294921875</c:v>
                </c:pt>
                <c:pt idx="2199">
                  <c:v>4.296875</c:v>
                </c:pt>
                <c:pt idx="2200">
                  <c:v>4.298828125</c:v>
                </c:pt>
                <c:pt idx="2201">
                  <c:v>4.30078125</c:v>
                </c:pt>
                <c:pt idx="2202">
                  <c:v>4.302734375</c:v>
                </c:pt>
                <c:pt idx="2203">
                  <c:v>4.3046875</c:v>
                </c:pt>
                <c:pt idx="2204">
                  <c:v>4.306640625</c:v>
                </c:pt>
                <c:pt idx="2205">
                  <c:v>4.30859375</c:v>
                </c:pt>
                <c:pt idx="2206">
                  <c:v>4.310546875</c:v>
                </c:pt>
                <c:pt idx="2207">
                  <c:v>4.3125</c:v>
                </c:pt>
                <c:pt idx="2208">
                  <c:v>4.314453125</c:v>
                </c:pt>
                <c:pt idx="2209">
                  <c:v>4.31640625</c:v>
                </c:pt>
                <c:pt idx="2210">
                  <c:v>4.318359375</c:v>
                </c:pt>
                <c:pt idx="2211">
                  <c:v>4.3203125</c:v>
                </c:pt>
                <c:pt idx="2212">
                  <c:v>4.322265625</c:v>
                </c:pt>
                <c:pt idx="2213">
                  <c:v>4.32421875</c:v>
                </c:pt>
                <c:pt idx="2214">
                  <c:v>4.326171875</c:v>
                </c:pt>
                <c:pt idx="2215">
                  <c:v>4.328125</c:v>
                </c:pt>
                <c:pt idx="2216">
                  <c:v>4.330078125</c:v>
                </c:pt>
                <c:pt idx="2217">
                  <c:v>4.33203125</c:v>
                </c:pt>
                <c:pt idx="2218">
                  <c:v>4.333984375</c:v>
                </c:pt>
                <c:pt idx="2219">
                  <c:v>4.3359375</c:v>
                </c:pt>
                <c:pt idx="2220">
                  <c:v>4.337890625</c:v>
                </c:pt>
                <c:pt idx="2221">
                  <c:v>4.33984375</c:v>
                </c:pt>
                <c:pt idx="2222">
                  <c:v>4.341796875</c:v>
                </c:pt>
                <c:pt idx="2223">
                  <c:v>4.34375</c:v>
                </c:pt>
                <c:pt idx="2224">
                  <c:v>4.345703125</c:v>
                </c:pt>
                <c:pt idx="2225">
                  <c:v>4.34765625</c:v>
                </c:pt>
                <c:pt idx="2226">
                  <c:v>4.349609375</c:v>
                </c:pt>
                <c:pt idx="2227">
                  <c:v>4.3515625</c:v>
                </c:pt>
                <c:pt idx="2228">
                  <c:v>4.353515625</c:v>
                </c:pt>
                <c:pt idx="2229">
                  <c:v>4.35546875</c:v>
                </c:pt>
                <c:pt idx="2230">
                  <c:v>4.357421875</c:v>
                </c:pt>
                <c:pt idx="2231">
                  <c:v>4.359375</c:v>
                </c:pt>
                <c:pt idx="2232">
                  <c:v>4.361328125</c:v>
                </c:pt>
                <c:pt idx="2233">
                  <c:v>4.36328125</c:v>
                </c:pt>
                <c:pt idx="2234">
                  <c:v>4.365234375</c:v>
                </c:pt>
                <c:pt idx="2235">
                  <c:v>4.3671875</c:v>
                </c:pt>
                <c:pt idx="2236">
                  <c:v>4.369140625</c:v>
                </c:pt>
                <c:pt idx="2237">
                  <c:v>4.37109375</c:v>
                </c:pt>
                <c:pt idx="2238">
                  <c:v>4.373046875</c:v>
                </c:pt>
                <c:pt idx="2239">
                  <c:v>4.375</c:v>
                </c:pt>
                <c:pt idx="2240">
                  <c:v>4.376953125</c:v>
                </c:pt>
                <c:pt idx="2241">
                  <c:v>4.37890625</c:v>
                </c:pt>
                <c:pt idx="2242">
                  <c:v>4.380859375</c:v>
                </c:pt>
                <c:pt idx="2243">
                  <c:v>4.3828125</c:v>
                </c:pt>
                <c:pt idx="2244">
                  <c:v>4.384765625</c:v>
                </c:pt>
                <c:pt idx="2245">
                  <c:v>4.38671875</c:v>
                </c:pt>
                <c:pt idx="2246">
                  <c:v>4.388671875</c:v>
                </c:pt>
                <c:pt idx="2247">
                  <c:v>4.390625</c:v>
                </c:pt>
                <c:pt idx="2248">
                  <c:v>4.392578125</c:v>
                </c:pt>
                <c:pt idx="2249">
                  <c:v>4.39453125</c:v>
                </c:pt>
                <c:pt idx="2250">
                  <c:v>4.396484375</c:v>
                </c:pt>
                <c:pt idx="2251">
                  <c:v>4.3984375</c:v>
                </c:pt>
                <c:pt idx="2252">
                  <c:v>4.400390625</c:v>
                </c:pt>
                <c:pt idx="2253">
                  <c:v>4.40234375</c:v>
                </c:pt>
                <c:pt idx="2254">
                  <c:v>4.404296875</c:v>
                </c:pt>
                <c:pt idx="2255">
                  <c:v>4.40625</c:v>
                </c:pt>
                <c:pt idx="2256">
                  <c:v>4.408203125</c:v>
                </c:pt>
                <c:pt idx="2257">
                  <c:v>4.41015625</c:v>
                </c:pt>
                <c:pt idx="2258">
                  <c:v>4.412109375</c:v>
                </c:pt>
                <c:pt idx="2259">
                  <c:v>4.4140625</c:v>
                </c:pt>
                <c:pt idx="2260">
                  <c:v>4.416015625</c:v>
                </c:pt>
                <c:pt idx="2261">
                  <c:v>4.41796875</c:v>
                </c:pt>
                <c:pt idx="2262">
                  <c:v>4.419921875</c:v>
                </c:pt>
                <c:pt idx="2263">
                  <c:v>4.421875</c:v>
                </c:pt>
                <c:pt idx="2264">
                  <c:v>4.423828125</c:v>
                </c:pt>
                <c:pt idx="2265">
                  <c:v>4.42578125</c:v>
                </c:pt>
                <c:pt idx="2266">
                  <c:v>4.427734375</c:v>
                </c:pt>
                <c:pt idx="2267">
                  <c:v>4.4296875</c:v>
                </c:pt>
                <c:pt idx="2268">
                  <c:v>4.431640625</c:v>
                </c:pt>
                <c:pt idx="2269">
                  <c:v>4.43359375</c:v>
                </c:pt>
                <c:pt idx="2270">
                  <c:v>4.435546875</c:v>
                </c:pt>
                <c:pt idx="2271">
                  <c:v>4.4375</c:v>
                </c:pt>
                <c:pt idx="2272">
                  <c:v>4.439453125</c:v>
                </c:pt>
                <c:pt idx="2273">
                  <c:v>4.44140625</c:v>
                </c:pt>
                <c:pt idx="2274">
                  <c:v>4.443359375</c:v>
                </c:pt>
                <c:pt idx="2275">
                  <c:v>4.4453125</c:v>
                </c:pt>
                <c:pt idx="2276">
                  <c:v>4.447265625</c:v>
                </c:pt>
                <c:pt idx="2277">
                  <c:v>4.44921875</c:v>
                </c:pt>
                <c:pt idx="2278">
                  <c:v>4.451171875</c:v>
                </c:pt>
                <c:pt idx="2279">
                  <c:v>4.453125</c:v>
                </c:pt>
                <c:pt idx="2280">
                  <c:v>4.455078125</c:v>
                </c:pt>
                <c:pt idx="2281">
                  <c:v>4.45703125</c:v>
                </c:pt>
                <c:pt idx="2282">
                  <c:v>4.458984375</c:v>
                </c:pt>
                <c:pt idx="2283">
                  <c:v>4.4609375</c:v>
                </c:pt>
                <c:pt idx="2284">
                  <c:v>4.462890625</c:v>
                </c:pt>
                <c:pt idx="2285">
                  <c:v>4.46484375</c:v>
                </c:pt>
                <c:pt idx="2286">
                  <c:v>4.466796875</c:v>
                </c:pt>
                <c:pt idx="2287">
                  <c:v>4.46875</c:v>
                </c:pt>
                <c:pt idx="2288">
                  <c:v>4.470703125</c:v>
                </c:pt>
                <c:pt idx="2289">
                  <c:v>4.47265625</c:v>
                </c:pt>
                <c:pt idx="2290">
                  <c:v>4.474609375</c:v>
                </c:pt>
                <c:pt idx="2291">
                  <c:v>4.4765625</c:v>
                </c:pt>
                <c:pt idx="2292">
                  <c:v>4.478515625</c:v>
                </c:pt>
                <c:pt idx="2293">
                  <c:v>4.48046875</c:v>
                </c:pt>
                <c:pt idx="2294">
                  <c:v>4.482421875</c:v>
                </c:pt>
                <c:pt idx="2295">
                  <c:v>4.484375</c:v>
                </c:pt>
                <c:pt idx="2296">
                  <c:v>4.486328125</c:v>
                </c:pt>
                <c:pt idx="2297">
                  <c:v>4.48828125</c:v>
                </c:pt>
                <c:pt idx="2298">
                  <c:v>4.490234375</c:v>
                </c:pt>
                <c:pt idx="2299">
                  <c:v>4.4921875</c:v>
                </c:pt>
                <c:pt idx="2300">
                  <c:v>4.494140625</c:v>
                </c:pt>
                <c:pt idx="2301">
                  <c:v>4.49609375</c:v>
                </c:pt>
                <c:pt idx="2302">
                  <c:v>4.498046875</c:v>
                </c:pt>
                <c:pt idx="2303">
                  <c:v>4.5</c:v>
                </c:pt>
                <c:pt idx="2304">
                  <c:v>4.501953125</c:v>
                </c:pt>
                <c:pt idx="2305">
                  <c:v>4.50390625</c:v>
                </c:pt>
                <c:pt idx="2306">
                  <c:v>4.505859375</c:v>
                </c:pt>
                <c:pt idx="2307">
                  <c:v>4.5078125</c:v>
                </c:pt>
                <c:pt idx="2308">
                  <c:v>4.509765625</c:v>
                </c:pt>
                <c:pt idx="2309">
                  <c:v>4.51171875</c:v>
                </c:pt>
                <c:pt idx="2310">
                  <c:v>4.513671875</c:v>
                </c:pt>
                <c:pt idx="2311">
                  <c:v>4.515625</c:v>
                </c:pt>
                <c:pt idx="2312">
                  <c:v>4.517578125</c:v>
                </c:pt>
                <c:pt idx="2313">
                  <c:v>4.51953125</c:v>
                </c:pt>
                <c:pt idx="2314">
                  <c:v>4.521484375</c:v>
                </c:pt>
                <c:pt idx="2315">
                  <c:v>4.5234375</c:v>
                </c:pt>
                <c:pt idx="2316">
                  <c:v>4.525390625</c:v>
                </c:pt>
                <c:pt idx="2317">
                  <c:v>4.52734375</c:v>
                </c:pt>
                <c:pt idx="2318">
                  <c:v>4.529296875</c:v>
                </c:pt>
                <c:pt idx="2319">
                  <c:v>4.53125</c:v>
                </c:pt>
                <c:pt idx="2320">
                  <c:v>4.533203125</c:v>
                </c:pt>
                <c:pt idx="2321">
                  <c:v>4.53515625</c:v>
                </c:pt>
                <c:pt idx="2322">
                  <c:v>4.537109375</c:v>
                </c:pt>
                <c:pt idx="2323">
                  <c:v>4.5390625</c:v>
                </c:pt>
                <c:pt idx="2324">
                  <c:v>4.541015625</c:v>
                </c:pt>
                <c:pt idx="2325">
                  <c:v>4.54296875</c:v>
                </c:pt>
                <c:pt idx="2326">
                  <c:v>4.544921875</c:v>
                </c:pt>
                <c:pt idx="2327">
                  <c:v>4.546875</c:v>
                </c:pt>
                <c:pt idx="2328">
                  <c:v>4.548828125</c:v>
                </c:pt>
                <c:pt idx="2329">
                  <c:v>4.55078125</c:v>
                </c:pt>
                <c:pt idx="2330">
                  <c:v>4.552734375</c:v>
                </c:pt>
                <c:pt idx="2331">
                  <c:v>4.5546875</c:v>
                </c:pt>
                <c:pt idx="2332">
                  <c:v>4.556640625</c:v>
                </c:pt>
                <c:pt idx="2333">
                  <c:v>4.55859375</c:v>
                </c:pt>
                <c:pt idx="2334">
                  <c:v>4.560546875</c:v>
                </c:pt>
                <c:pt idx="2335">
                  <c:v>4.5625</c:v>
                </c:pt>
                <c:pt idx="2336">
                  <c:v>4.564453125</c:v>
                </c:pt>
                <c:pt idx="2337">
                  <c:v>4.56640625</c:v>
                </c:pt>
                <c:pt idx="2338">
                  <c:v>4.568359375</c:v>
                </c:pt>
                <c:pt idx="2339">
                  <c:v>4.5703125</c:v>
                </c:pt>
                <c:pt idx="2340">
                  <c:v>4.572265625</c:v>
                </c:pt>
                <c:pt idx="2341">
                  <c:v>4.57421875</c:v>
                </c:pt>
                <c:pt idx="2342">
                  <c:v>4.576171875</c:v>
                </c:pt>
                <c:pt idx="2343">
                  <c:v>4.578125</c:v>
                </c:pt>
                <c:pt idx="2344">
                  <c:v>4.580078125</c:v>
                </c:pt>
                <c:pt idx="2345">
                  <c:v>4.58203125</c:v>
                </c:pt>
                <c:pt idx="2346">
                  <c:v>4.583984375</c:v>
                </c:pt>
                <c:pt idx="2347">
                  <c:v>4.5859375</c:v>
                </c:pt>
                <c:pt idx="2348">
                  <c:v>4.587890625</c:v>
                </c:pt>
                <c:pt idx="2349">
                  <c:v>4.58984375</c:v>
                </c:pt>
                <c:pt idx="2350">
                  <c:v>4.591796875</c:v>
                </c:pt>
                <c:pt idx="2351">
                  <c:v>4.59375</c:v>
                </c:pt>
                <c:pt idx="2352">
                  <c:v>4.595703125</c:v>
                </c:pt>
                <c:pt idx="2353">
                  <c:v>4.59765625</c:v>
                </c:pt>
                <c:pt idx="2354">
                  <c:v>4.599609375</c:v>
                </c:pt>
                <c:pt idx="2355">
                  <c:v>4.6015625</c:v>
                </c:pt>
                <c:pt idx="2356">
                  <c:v>4.603515625</c:v>
                </c:pt>
                <c:pt idx="2357">
                  <c:v>4.60546875</c:v>
                </c:pt>
                <c:pt idx="2358">
                  <c:v>4.607421875</c:v>
                </c:pt>
                <c:pt idx="2359">
                  <c:v>4.609375</c:v>
                </c:pt>
                <c:pt idx="2360">
                  <c:v>4.611328125</c:v>
                </c:pt>
                <c:pt idx="2361">
                  <c:v>4.61328125</c:v>
                </c:pt>
                <c:pt idx="2362">
                  <c:v>4.615234375</c:v>
                </c:pt>
                <c:pt idx="2363">
                  <c:v>4.6171875</c:v>
                </c:pt>
                <c:pt idx="2364">
                  <c:v>4.619140625</c:v>
                </c:pt>
                <c:pt idx="2365">
                  <c:v>4.62109375</c:v>
                </c:pt>
                <c:pt idx="2366">
                  <c:v>4.623046875</c:v>
                </c:pt>
                <c:pt idx="2367">
                  <c:v>4.625</c:v>
                </c:pt>
                <c:pt idx="2368">
                  <c:v>4.626953125</c:v>
                </c:pt>
                <c:pt idx="2369">
                  <c:v>4.62890625</c:v>
                </c:pt>
                <c:pt idx="2370">
                  <c:v>4.630859375</c:v>
                </c:pt>
                <c:pt idx="2371">
                  <c:v>4.6328125</c:v>
                </c:pt>
                <c:pt idx="2372">
                  <c:v>4.634765625</c:v>
                </c:pt>
                <c:pt idx="2373">
                  <c:v>4.63671875</c:v>
                </c:pt>
                <c:pt idx="2374">
                  <c:v>4.638671875</c:v>
                </c:pt>
                <c:pt idx="2375">
                  <c:v>4.640625</c:v>
                </c:pt>
                <c:pt idx="2376">
                  <c:v>4.642578125</c:v>
                </c:pt>
                <c:pt idx="2377">
                  <c:v>4.64453125</c:v>
                </c:pt>
                <c:pt idx="2378">
                  <c:v>4.646484375</c:v>
                </c:pt>
                <c:pt idx="2379">
                  <c:v>4.6484375</c:v>
                </c:pt>
                <c:pt idx="2380">
                  <c:v>4.650390625</c:v>
                </c:pt>
                <c:pt idx="2381">
                  <c:v>4.65234375</c:v>
                </c:pt>
                <c:pt idx="2382">
                  <c:v>4.654296875</c:v>
                </c:pt>
                <c:pt idx="2383">
                  <c:v>4.65625</c:v>
                </c:pt>
                <c:pt idx="2384">
                  <c:v>4.658203125</c:v>
                </c:pt>
                <c:pt idx="2385">
                  <c:v>4.66015625</c:v>
                </c:pt>
                <c:pt idx="2386">
                  <c:v>4.662109375</c:v>
                </c:pt>
                <c:pt idx="2387">
                  <c:v>4.6640625</c:v>
                </c:pt>
                <c:pt idx="2388">
                  <c:v>4.666015625</c:v>
                </c:pt>
                <c:pt idx="2389">
                  <c:v>4.66796875</c:v>
                </c:pt>
                <c:pt idx="2390">
                  <c:v>4.669921875</c:v>
                </c:pt>
                <c:pt idx="2391">
                  <c:v>4.671875</c:v>
                </c:pt>
                <c:pt idx="2392">
                  <c:v>4.673828125</c:v>
                </c:pt>
                <c:pt idx="2393">
                  <c:v>4.67578125</c:v>
                </c:pt>
                <c:pt idx="2394">
                  <c:v>4.677734375</c:v>
                </c:pt>
                <c:pt idx="2395">
                  <c:v>4.6796875</c:v>
                </c:pt>
                <c:pt idx="2396">
                  <c:v>4.681640625</c:v>
                </c:pt>
                <c:pt idx="2397">
                  <c:v>4.68359375</c:v>
                </c:pt>
                <c:pt idx="2398">
                  <c:v>4.685546875</c:v>
                </c:pt>
                <c:pt idx="2399">
                  <c:v>4.6875</c:v>
                </c:pt>
                <c:pt idx="2400">
                  <c:v>4.689453125</c:v>
                </c:pt>
                <c:pt idx="2401">
                  <c:v>4.69140625</c:v>
                </c:pt>
                <c:pt idx="2402">
                  <c:v>4.693359375</c:v>
                </c:pt>
                <c:pt idx="2403">
                  <c:v>4.6953125</c:v>
                </c:pt>
                <c:pt idx="2404">
                  <c:v>4.697265625</c:v>
                </c:pt>
                <c:pt idx="2405">
                  <c:v>4.69921875</c:v>
                </c:pt>
                <c:pt idx="2406">
                  <c:v>4.701171875</c:v>
                </c:pt>
                <c:pt idx="2407">
                  <c:v>4.703125</c:v>
                </c:pt>
                <c:pt idx="2408">
                  <c:v>4.705078125</c:v>
                </c:pt>
                <c:pt idx="2409">
                  <c:v>4.70703125</c:v>
                </c:pt>
                <c:pt idx="2410">
                  <c:v>4.708984375</c:v>
                </c:pt>
                <c:pt idx="2411">
                  <c:v>4.7109375</c:v>
                </c:pt>
                <c:pt idx="2412">
                  <c:v>4.712890625</c:v>
                </c:pt>
                <c:pt idx="2413">
                  <c:v>4.71484375</c:v>
                </c:pt>
                <c:pt idx="2414">
                  <c:v>4.716796875</c:v>
                </c:pt>
                <c:pt idx="2415">
                  <c:v>4.71875</c:v>
                </c:pt>
                <c:pt idx="2416">
                  <c:v>4.720703125</c:v>
                </c:pt>
                <c:pt idx="2417">
                  <c:v>4.72265625</c:v>
                </c:pt>
                <c:pt idx="2418">
                  <c:v>4.724609375</c:v>
                </c:pt>
                <c:pt idx="2419">
                  <c:v>4.7265625</c:v>
                </c:pt>
                <c:pt idx="2420">
                  <c:v>4.728515625</c:v>
                </c:pt>
                <c:pt idx="2421">
                  <c:v>4.73046875</c:v>
                </c:pt>
                <c:pt idx="2422">
                  <c:v>4.732421875</c:v>
                </c:pt>
                <c:pt idx="2423">
                  <c:v>4.734375</c:v>
                </c:pt>
                <c:pt idx="2424">
                  <c:v>4.736328125</c:v>
                </c:pt>
                <c:pt idx="2425">
                  <c:v>4.73828125</c:v>
                </c:pt>
                <c:pt idx="2426">
                  <c:v>4.740234375</c:v>
                </c:pt>
                <c:pt idx="2427">
                  <c:v>4.7421875</c:v>
                </c:pt>
                <c:pt idx="2428">
                  <c:v>4.744140625</c:v>
                </c:pt>
                <c:pt idx="2429">
                  <c:v>4.74609375</c:v>
                </c:pt>
                <c:pt idx="2430">
                  <c:v>4.748046875</c:v>
                </c:pt>
                <c:pt idx="2431">
                  <c:v>4.75</c:v>
                </c:pt>
                <c:pt idx="2432">
                  <c:v>4.751953125</c:v>
                </c:pt>
                <c:pt idx="2433">
                  <c:v>4.75390625</c:v>
                </c:pt>
                <c:pt idx="2434">
                  <c:v>4.755859375</c:v>
                </c:pt>
                <c:pt idx="2435">
                  <c:v>4.7578125</c:v>
                </c:pt>
                <c:pt idx="2436">
                  <c:v>4.759765625</c:v>
                </c:pt>
                <c:pt idx="2437">
                  <c:v>4.76171875</c:v>
                </c:pt>
                <c:pt idx="2438">
                  <c:v>4.763671875</c:v>
                </c:pt>
                <c:pt idx="2439">
                  <c:v>4.765625</c:v>
                </c:pt>
                <c:pt idx="2440">
                  <c:v>4.767578125</c:v>
                </c:pt>
                <c:pt idx="2441">
                  <c:v>4.76953125</c:v>
                </c:pt>
                <c:pt idx="2442">
                  <c:v>4.771484375</c:v>
                </c:pt>
                <c:pt idx="2443">
                  <c:v>4.7734375</c:v>
                </c:pt>
                <c:pt idx="2444">
                  <c:v>4.775390625</c:v>
                </c:pt>
                <c:pt idx="2445">
                  <c:v>4.77734375</c:v>
                </c:pt>
                <c:pt idx="2446">
                  <c:v>4.779296875</c:v>
                </c:pt>
                <c:pt idx="2447">
                  <c:v>4.78125</c:v>
                </c:pt>
                <c:pt idx="2448">
                  <c:v>4.783203125</c:v>
                </c:pt>
                <c:pt idx="2449">
                  <c:v>4.78515625</c:v>
                </c:pt>
                <c:pt idx="2450">
                  <c:v>4.787109375</c:v>
                </c:pt>
                <c:pt idx="2451">
                  <c:v>4.7890625</c:v>
                </c:pt>
                <c:pt idx="2452">
                  <c:v>4.791015625</c:v>
                </c:pt>
                <c:pt idx="2453">
                  <c:v>4.79296875</c:v>
                </c:pt>
                <c:pt idx="2454">
                  <c:v>4.794921875</c:v>
                </c:pt>
                <c:pt idx="2455">
                  <c:v>4.796875</c:v>
                </c:pt>
                <c:pt idx="2456">
                  <c:v>4.798828125</c:v>
                </c:pt>
                <c:pt idx="2457">
                  <c:v>4.80078125</c:v>
                </c:pt>
                <c:pt idx="2458">
                  <c:v>4.802734375</c:v>
                </c:pt>
                <c:pt idx="2459">
                  <c:v>4.8046875</c:v>
                </c:pt>
                <c:pt idx="2460">
                  <c:v>4.806640625</c:v>
                </c:pt>
                <c:pt idx="2461">
                  <c:v>4.80859375</c:v>
                </c:pt>
                <c:pt idx="2462">
                  <c:v>4.810546875</c:v>
                </c:pt>
                <c:pt idx="2463">
                  <c:v>4.8125</c:v>
                </c:pt>
                <c:pt idx="2464">
                  <c:v>4.814453125</c:v>
                </c:pt>
                <c:pt idx="2465">
                  <c:v>4.81640625</c:v>
                </c:pt>
                <c:pt idx="2466">
                  <c:v>4.818359375</c:v>
                </c:pt>
                <c:pt idx="2467">
                  <c:v>4.8203125</c:v>
                </c:pt>
                <c:pt idx="2468">
                  <c:v>4.822265625</c:v>
                </c:pt>
                <c:pt idx="2469">
                  <c:v>4.82421875</c:v>
                </c:pt>
                <c:pt idx="2470">
                  <c:v>4.826171875</c:v>
                </c:pt>
                <c:pt idx="2471">
                  <c:v>4.828125</c:v>
                </c:pt>
                <c:pt idx="2472">
                  <c:v>4.830078125</c:v>
                </c:pt>
                <c:pt idx="2473">
                  <c:v>4.83203125</c:v>
                </c:pt>
                <c:pt idx="2474">
                  <c:v>4.833984375</c:v>
                </c:pt>
                <c:pt idx="2475">
                  <c:v>4.8359375</c:v>
                </c:pt>
                <c:pt idx="2476">
                  <c:v>4.837890625</c:v>
                </c:pt>
                <c:pt idx="2477">
                  <c:v>4.83984375</c:v>
                </c:pt>
                <c:pt idx="2478">
                  <c:v>4.841796875</c:v>
                </c:pt>
                <c:pt idx="2479">
                  <c:v>4.84375</c:v>
                </c:pt>
                <c:pt idx="2480">
                  <c:v>4.845703125</c:v>
                </c:pt>
                <c:pt idx="2481">
                  <c:v>4.84765625</c:v>
                </c:pt>
                <c:pt idx="2482">
                  <c:v>4.849609375</c:v>
                </c:pt>
                <c:pt idx="2483">
                  <c:v>4.8515625</c:v>
                </c:pt>
                <c:pt idx="2484">
                  <c:v>4.853515625</c:v>
                </c:pt>
                <c:pt idx="2485">
                  <c:v>4.85546875</c:v>
                </c:pt>
                <c:pt idx="2486">
                  <c:v>4.857421875</c:v>
                </c:pt>
                <c:pt idx="2487">
                  <c:v>4.859375</c:v>
                </c:pt>
                <c:pt idx="2488">
                  <c:v>4.861328125</c:v>
                </c:pt>
                <c:pt idx="2489">
                  <c:v>4.86328125</c:v>
                </c:pt>
                <c:pt idx="2490">
                  <c:v>4.865234375</c:v>
                </c:pt>
                <c:pt idx="2491">
                  <c:v>4.8671875</c:v>
                </c:pt>
                <c:pt idx="2492">
                  <c:v>4.869140625</c:v>
                </c:pt>
                <c:pt idx="2493">
                  <c:v>4.87109375</c:v>
                </c:pt>
                <c:pt idx="2494">
                  <c:v>4.873046875</c:v>
                </c:pt>
                <c:pt idx="2495">
                  <c:v>4.875</c:v>
                </c:pt>
                <c:pt idx="2496">
                  <c:v>4.876953125</c:v>
                </c:pt>
                <c:pt idx="2497">
                  <c:v>4.87890625</c:v>
                </c:pt>
                <c:pt idx="2498">
                  <c:v>4.880859375</c:v>
                </c:pt>
                <c:pt idx="2499">
                  <c:v>4.8828125</c:v>
                </c:pt>
                <c:pt idx="2500">
                  <c:v>4.884765625</c:v>
                </c:pt>
                <c:pt idx="2501">
                  <c:v>4.88671875</c:v>
                </c:pt>
                <c:pt idx="2502">
                  <c:v>4.888671875</c:v>
                </c:pt>
                <c:pt idx="2503">
                  <c:v>4.890625</c:v>
                </c:pt>
                <c:pt idx="2504">
                  <c:v>4.892578125</c:v>
                </c:pt>
                <c:pt idx="2505">
                  <c:v>4.89453125</c:v>
                </c:pt>
                <c:pt idx="2506">
                  <c:v>4.896484375</c:v>
                </c:pt>
                <c:pt idx="2507">
                  <c:v>4.8984375</c:v>
                </c:pt>
                <c:pt idx="2508">
                  <c:v>4.900390625</c:v>
                </c:pt>
                <c:pt idx="2509">
                  <c:v>4.90234375</c:v>
                </c:pt>
                <c:pt idx="2510">
                  <c:v>4.904296875</c:v>
                </c:pt>
                <c:pt idx="2511">
                  <c:v>4.90625</c:v>
                </c:pt>
                <c:pt idx="2512">
                  <c:v>4.908203125</c:v>
                </c:pt>
                <c:pt idx="2513">
                  <c:v>4.91015625</c:v>
                </c:pt>
                <c:pt idx="2514">
                  <c:v>4.912109375</c:v>
                </c:pt>
                <c:pt idx="2515">
                  <c:v>4.9140625</c:v>
                </c:pt>
                <c:pt idx="2516">
                  <c:v>4.916015625</c:v>
                </c:pt>
                <c:pt idx="2517">
                  <c:v>4.91796875</c:v>
                </c:pt>
                <c:pt idx="2518">
                  <c:v>4.919921875</c:v>
                </c:pt>
                <c:pt idx="2519">
                  <c:v>4.921875</c:v>
                </c:pt>
                <c:pt idx="2520">
                  <c:v>4.923828125</c:v>
                </c:pt>
                <c:pt idx="2521">
                  <c:v>4.92578125</c:v>
                </c:pt>
                <c:pt idx="2522">
                  <c:v>4.927734375</c:v>
                </c:pt>
                <c:pt idx="2523">
                  <c:v>4.9296875</c:v>
                </c:pt>
                <c:pt idx="2524">
                  <c:v>4.931640625</c:v>
                </c:pt>
                <c:pt idx="2525">
                  <c:v>4.93359375</c:v>
                </c:pt>
                <c:pt idx="2526">
                  <c:v>4.935546875</c:v>
                </c:pt>
                <c:pt idx="2527">
                  <c:v>4.9375</c:v>
                </c:pt>
                <c:pt idx="2528">
                  <c:v>4.939453125</c:v>
                </c:pt>
                <c:pt idx="2529">
                  <c:v>4.94140625</c:v>
                </c:pt>
                <c:pt idx="2530">
                  <c:v>4.943359375</c:v>
                </c:pt>
                <c:pt idx="2531">
                  <c:v>4.9453125</c:v>
                </c:pt>
                <c:pt idx="2532">
                  <c:v>4.947265625</c:v>
                </c:pt>
                <c:pt idx="2533">
                  <c:v>4.94921875</c:v>
                </c:pt>
                <c:pt idx="2534">
                  <c:v>4.951171875</c:v>
                </c:pt>
                <c:pt idx="2535">
                  <c:v>4.953125</c:v>
                </c:pt>
                <c:pt idx="2536">
                  <c:v>4.955078125</c:v>
                </c:pt>
                <c:pt idx="2537">
                  <c:v>4.95703125</c:v>
                </c:pt>
                <c:pt idx="2538">
                  <c:v>4.958984375</c:v>
                </c:pt>
                <c:pt idx="2539">
                  <c:v>4.9609375</c:v>
                </c:pt>
                <c:pt idx="2540">
                  <c:v>4.962890625</c:v>
                </c:pt>
                <c:pt idx="2541">
                  <c:v>4.96484375</c:v>
                </c:pt>
                <c:pt idx="2542">
                  <c:v>4.966796875</c:v>
                </c:pt>
                <c:pt idx="2543">
                  <c:v>4.96875</c:v>
                </c:pt>
                <c:pt idx="2544">
                  <c:v>4.970703125</c:v>
                </c:pt>
                <c:pt idx="2545">
                  <c:v>4.97265625</c:v>
                </c:pt>
                <c:pt idx="2546">
                  <c:v>4.974609375</c:v>
                </c:pt>
                <c:pt idx="2547">
                  <c:v>4.9765625</c:v>
                </c:pt>
                <c:pt idx="2548">
                  <c:v>4.978515625</c:v>
                </c:pt>
                <c:pt idx="2549">
                  <c:v>4.98046875</c:v>
                </c:pt>
                <c:pt idx="2550">
                  <c:v>4.982421875</c:v>
                </c:pt>
                <c:pt idx="2551">
                  <c:v>4.984375</c:v>
                </c:pt>
                <c:pt idx="2552">
                  <c:v>4.986328125</c:v>
                </c:pt>
                <c:pt idx="2553">
                  <c:v>4.98828125</c:v>
                </c:pt>
                <c:pt idx="2554">
                  <c:v>4.990234375</c:v>
                </c:pt>
                <c:pt idx="2555">
                  <c:v>4.9921875</c:v>
                </c:pt>
                <c:pt idx="2556">
                  <c:v>4.994140625</c:v>
                </c:pt>
                <c:pt idx="2557">
                  <c:v>4.99609375</c:v>
                </c:pt>
                <c:pt idx="2558">
                  <c:v>4.998046875</c:v>
                </c:pt>
                <c:pt idx="2559">
                  <c:v>5</c:v>
                </c:pt>
                <c:pt idx="2560">
                  <c:v>5.001953125</c:v>
                </c:pt>
                <c:pt idx="2561">
                  <c:v>5.00390625</c:v>
                </c:pt>
                <c:pt idx="2562">
                  <c:v>5.005859375</c:v>
                </c:pt>
                <c:pt idx="2563">
                  <c:v>5.0078125</c:v>
                </c:pt>
                <c:pt idx="2564">
                  <c:v>5.009765625</c:v>
                </c:pt>
                <c:pt idx="2565">
                  <c:v>5.01171875</c:v>
                </c:pt>
                <c:pt idx="2566">
                  <c:v>5.013671875</c:v>
                </c:pt>
                <c:pt idx="2567">
                  <c:v>5.015625</c:v>
                </c:pt>
                <c:pt idx="2568">
                  <c:v>5.017578125</c:v>
                </c:pt>
                <c:pt idx="2569">
                  <c:v>5.01953125</c:v>
                </c:pt>
                <c:pt idx="2570">
                  <c:v>5.021484375</c:v>
                </c:pt>
                <c:pt idx="2571">
                  <c:v>5.0234375</c:v>
                </c:pt>
                <c:pt idx="2572">
                  <c:v>5.025390625</c:v>
                </c:pt>
                <c:pt idx="2573">
                  <c:v>5.02734375</c:v>
                </c:pt>
                <c:pt idx="2574">
                  <c:v>5.029296875</c:v>
                </c:pt>
                <c:pt idx="2575">
                  <c:v>5.03125</c:v>
                </c:pt>
                <c:pt idx="2576">
                  <c:v>5.033203125</c:v>
                </c:pt>
                <c:pt idx="2577">
                  <c:v>5.03515625</c:v>
                </c:pt>
                <c:pt idx="2578">
                  <c:v>5.037109375</c:v>
                </c:pt>
                <c:pt idx="2579">
                  <c:v>5.0390625</c:v>
                </c:pt>
                <c:pt idx="2580">
                  <c:v>5.041015625</c:v>
                </c:pt>
                <c:pt idx="2581">
                  <c:v>5.04296875</c:v>
                </c:pt>
                <c:pt idx="2582">
                  <c:v>5.044921875</c:v>
                </c:pt>
                <c:pt idx="2583">
                  <c:v>5.046875</c:v>
                </c:pt>
                <c:pt idx="2584">
                  <c:v>5.048828125</c:v>
                </c:pt>
                <c:pt idx="2585">
                  <c:v>5.05078125</c:v>
                </c:pt>
                <c:pt idx="2586">
                  <c:v>5.052734375</c:v>
                </c:pt>
                <c:pt idx="2587">
                  <c:v>5.0546875</c:v>
                </c:pt>
                <c:pt idx="2588">
                  <c:v>5.056640625</c:v>
                </c:pt>
                <c:pt idx="2589">
                  <c:v>5.05859375</c:v>
                </c:pt>
                <c:pt idx="2590">
                  <c:v>5.060546875</c:v>
                </c:pt>
                <c:pt idx="2591">
                  <c:v>5.0625</c:v>
                </c:pt>
                <c:pt idx="2592">
                  <c:v>5.064453125</c:v>
                </c:pt>
                <c:pt idx="2593">
                  <c:v>5.06640625</c:v>
                </c:pt>
                <c:pt idx="2594">
                  <c:v>5.068359375</c:v>
                </c:pt>
                <c:pt idx="2595">
                  <c:v>5.0703125</c:v>
                </c:pt>
                <c:pt idx="2596">
                  <c:v>5.072265625</c:v>
                </c:pt>
                <c:pt idx="2597">
                  <c:v>5.07421875</c:v>
                </c:pt>
                <c:pt idx="2598">
                  <c:v>5.076171875</c:v>
                </c:pt>
                <c:pt idx="2599">
                  <c:v>5.078125</c:v>
                </c:pt>
                <c:pt idx="2600">
                  <c:v>5.080078125</c:v>
                </c:pt>
                <c:pt idx="2601">
                  <c:v>5.08203125</c:v>
                </c:pt>
                <c:pt idx="2602">
                  <c:v>5.083984375</c:v>
                </c:pt>
                <c:pt idx="2603">
                  <c:v>5.0859375</c:v>
                </c:pt>
                <c:pt idx="2604">
                  <c:v>5.087890625</c:v>
                </c:pt>
                <c:pt idx="2605">
                  <c:v>5.08984375</c:v>
                </c:pt>
                <c:pt idx="2606">
                  <c:v>5.091796875</c:v>
                </c:pt>
                <c:pt idx="2607">
                  <c:v>5.09375</c:v>
                </c:pt>
                <c:pt idx="2608">
                  <c:v>5.095703125</c:v>
                </c:pt>
                <c:pt idx="2609">
                  <c:v>5.09765625</c:v>
                </c:pt>
                <c:pt idx="2610">
                  <c:v>5.099609375</c:v>
                </c:pt>
                <c:pt idx="2611">
                  <c:v>5.1015625</c:v>
                </c:pt>
                <c:pt idx="2612">
                  <c:v>5.103515625</c:v>
                </c:pt>
                <c:pt idx="2613">
                  <c:v>5.10546875</c:v>
                </c:pt>
                <c:pt idx="2614">
                  <c:v>5.107421875</c:v>
                </c:pt>
                <c:pt idx="2615">
                  <c:v>5.109375</c:v>
                </c:pt>
                <c:pt idx="2616">
                  <c:v>5.111328125</c:v>
                </c:pt>
                <c:pt idx="2617">
                  <c:v>5.11328125</c:v>
                </c:pt>
                <c:pt idx="2618">
                  <c:v>5.115234375</c:v>
                </c:pt>
                <c:pt idx="2619">
                  <c:v>5.1171875</c:v>
                </c:pt>
                <c:pt idx="2620">
                  <c:v>5.119140625</c:v>
                </c:pt>
                <c:pt idx="2621">
                  <c:v>5.12109375</c:v>
                </c:pt>
                <c:pt idx="2622">
                  <c:v>5.123046875</c:v>
                </c:pt>
                <c:pt idx="2623">
                  <c:v>5.125</c:v>
                </c:pt>
                <c:pt idx="2624">
                  <c:v>5.126953125</c:v>
                </c:pt>
                <c:pt idx="2625">
                  <c:v>5.12890625</c:v>
                </c:pt>
                <c:pt idx="2626">
                  <c:v>5.130859375</c:v>
                </c:pt>
                <c:pt idx="2627">
                  <c:v>5.1328125</c:v>
                </c:pt>
                <c:pt idx="2628">
                  <c:v>5.134765625</c:v>
                </c:pt>
                <c:pt idx="2629">
                  <c:v>5.13671875</c:v>
                </c:pt>
                <c:pt idx="2630">
                  <c:v>5.138671875</c:v>
                </c:pt>
                <c:pt idx="2631">
                  <c:v>5.140625</c:v>
                </c:pt>
                <c:pt idx="2632">
                  <c:v>5.142578125</c:v>
                </c:pt>
                <c:pt idx="2633">
                  <c:v>5.14453125</c:v>
                </c:pt>
                <c:pt idx="2634">
                  <c:v>5.146484375</c:v>
                </c:pt>
                <c:pt idx="2635">
                  <c:v>5.1484375</c:v>
                </c:pt>
                <c:pt idx="2636">
                  <c:v>5.150390625</c:v>
                </c:pt>
                <c:pt idx="2637">
                  <c:v>5.15234375</c:v>
                </c:pt>
                <c:pt idx="2638">
                  <c:v>5.154296875</c:v>
                </c:pt>
                <c:pt idx="2639">
                  <c:v>5.15625</c:v>
                </c:pt>
                <c:pt idx="2640">
                  <c:v>5.158203125</c:v>
                </c:pt>
                <c:pt idx="2641">
                  <c:v>5.16015625</c:v>
                </c:pt>
                <c:pt idx="2642">
                  <c:v>5.162109375</c:v>
                </c:pt>
                <c:pt idx="2643">
                  <c:v>5.1640625</c:v>
                </c:pt>
                <c:pt idx="2644">
                  <c:v>5.166015625</c:v>
                </c:pt>
                <c:pt idx="2645">
                  <c:v>5.16796875</c:v>
                </c:pt>
                <c:pt idx="2646">
                  <c:v>5.169921875</c:v>
                </c:pt>
                <c:pt idx="2647">
                  <c:v>5.171875</c:v>
                </c:pt>
                <c:pt idx="2648">
                  <c:v>5.173828125</c:v>
                </c:pt>
                <c:pt idx="2649">
                  <c:v>5.17578125</c:v>
                </c:pt>
                <c:pt idx="2650">
                  <c:v>5.177734375</c:v>
                </c:pt>
                <c:pt idx="2651">
                  <c:v>5.1796875</c:v>
                </c:pt>
                <c:pt idx="2652">
                  <c:v>5.181640625</c:v>
                </c:pt>
                <c:pt idx="2653">
                  <c:v>5.18359375</c:v>
                </c:pt>
                <c:pt idx="2654">
                  <c:v>5.185546875</c:v>
                </c:pt>
                <c:pt idx="2655">
                  <c:v>5.1875</c:v>
                </c:pt>
                <c:pt idx="2656">
                  <c:v>5.189453125</c:v>
                </c:pt>
                <c:pt idx="2657">
                  <c:v>5.19140625</c:v>
                </c:pt>
                <c:pt idx="2658">
                  <c:v>5.193359375</c:v>
                </c:pt>
                <c:pt idx="2659">
                  <c:v>5.1953125</c:v>
                </c:pt>
                <c:pt idx="2660">
                  <c:v>5.197265625</c:v>
                </c:pt>
                <c:pt idx="2661">
                  <c:v>5.19921875</c:v>
                </c:pt>
                <c:pt idx="2662">
                  <c:v>5.201171875</c:v>
                </c:pt>
                <c:pt idx="2663">
                  <c:v>5.203125</c:v>
                </c:pt>
                <c:pt idx="2664">
                  <c:v>5.205078125</c:v>
                </c:pt>
                <c:pt idx="2665">
                  <c:v>5.20703125</c:v>
                </c:pt>
                <c:pt idx="2666">
                  <c:v>5.208984375</c:v>
                </c:pt>
                <c:pt idx="2667">
                  <c:v>5.2109375</c:v>
                </c:pt>
                <c:pt idx="2668">
                  <c:v>5.212890625</c:v>
                </c:pt>
                <c:pt idx="2669">
                  <c:v>5.21484375</c:v>
                </c:pt>
                <c:pt idx="2670">
                  <c:v>5.216796875</c:v>
                </c:pt>
                <c:pt idx="2671">
                  <c:v>5.21875</c:v>
                </c:pt>
                <c:pt idx="2672">
                  <c:v>5.220703125</c:v>
                </c:pt>
                <c:pt idx="2673">
                  <c:v>5.22265625</c:v>
                </c:pt>
                <c:pt idx="2674">
                  <c:v>5.224609375</c:v>
                </c:pt>
                <c:pt idx="2675">
                  <c:v>5.2265625</c:v>
                </c:pt>
                <c:pt idx="2676">
                  <c:v>5.228515625</c:v>
                </c:pt>
                <c:pt idx="2677">
                  <c:v>5.23046875</c:v>
                </c:pt>
                <c:pt idx="2678">
                  <c:v>5.232421875</c:v>
                </c:pt>
                <c:pt idx="2679">
                  <c:v>5.234375</c:v>
                </c:pt>
                <c:pt idx="2680">
                  <c:v>5.236328125</c:v>
                </c:pt>
                <c:pt idx="2681">
                  <c:v>5.23828125</c:v>
                </c:pt>
                <c:pt idx="2682">
                  <c:v>5.240234375</c:v>
                </c:pt>
                <c:pt idx="2683">
                  <c:v>5.2421875</c:v>
                </c:pt>
                <c:pt idx="2684">
                  <c:v>5.244140625</c:v>
                </c:pt>
                <c:pt idx="2685">
                  <c:v>5.24609375</c:v>
                </c:pt>
                <c:pt idx="2686">
                  <c:v>5.248046875</c:v>
                </c:pt>
                <c:pt idx="2687">
                  <c:v>5.25</c:v>
                </c:pt>
                <c:pt idx="2688">
                  <c:v>5.251953125</c:v>
                </c:pt>
                <c:pt idx="2689">
                  <c:v>5.25390625</c:v>
                </c:pt>
                <c:pt idx="2690">
                  <c:v>5.255859375</c:v>
                </c:pt>
                <c:pt idx="2691">
                  <c:v>5.2578125</c:v>
                </c:pt>
                <c:pt idx="2692">
                  <c:v>5.259765625</c:v>
                </c:pt>
                <c:pt idx="2693">
                  <c:v>5.26171875</c:v>
                </c:pt>
                <c:pt idx="2694">
                  <c:v>5.263671875</c:v>
                </c:pt>
                <c:pt idx="2695">
                  <c:v>5.265625</c:v>
                </c:pt>
                <c:pt idx="2696">
                  <c:v>5.267578125</c:v>
                </c:pt>
                <c:pt idx="2697">
                  <c:v>5.26953125</c:v>
                </c:pt>
                <c:pt idx="2698">
                  <c:v>5.271484375</c:v>
                </c:pt>
                <c:pt idx="2699">
                  <c:v>5.2734375</c:v>
                </c:pt>
                <c:pt idx="2700">
                  <c:v>5.275390625</c:v>
                </c:pt>
                <c:pt idx="2701">
                  <c:v>5.27734375</c:v>
                </c:pt>
                <c:pt idx="2702">
                  <c:v>5.279296875</c:v>
                </c:pt>
                <c:pt idx="2703">
                  <c:v>5.28125</c:v>
                </c:pt>
                <c:pt idx="2704">
                  <c:v>5.283203125</c:v>
                </c:pt>
                <c:pt idx="2705">
                  <c:v>5.28515625</c:v>
                </c:pt>
                <c:pt idx="2706">
                  <c:v>5.287109375</c:v>
                </c:pt>
                <c:pt idx="2707">
                  <c:v>5.2890625</c:v>
                </c:pt>
                <c:pt idx="2708">
                  <c:v>5.291015625</c:v>
                </c:pt>
                <c:pt idx="2709">
                  <c:v>5.29296875</c:v>
                </c:pt>
                <c:pt idx="2710">
                  <c:v>5.294921875</c:v>
                </c:pt>
                <c:pt idx="2711">
                  <c:v>5.296875</c:v>
                </c:pt>
                <c:pt idx="2712">
                  <c:v>5.298828125</c:v>
                </c:pt>
                <c:pt idx="2713">
                  <c:v>5.30078125</c:v>
                </c:pt>
                <c:pt idx="2714">
                  <c:v>5.302734375</c:v>
                </c:pt>
                <c:pt idx="2715">
                  <c:v>5.3046875</c:v>
                </c:pt>
                <c:pt idx="2716">
                  <c:v>5.306640625</c:v>
                </c:pt>
                <c:pt idx="2717">
                  <c:v>5.30859375</c:v>
                </c:pt>
                <c:pt idx="2718">
                  <c:v>5.310546875</c:v>
                </c:pt>
                <c:pt idx="2719">
                  <c:v>5.3125</c:v>
                </c:pt>
                <c:pt idx="2720">
                  <c:v>5.314453125</c:v>
                </c:pt>
                <c:pt idx="2721">
                  <c:v>5.31640625</c:v>
                </c:pt>
                <c:pt idx="2722">
                  <c:v>5.318359375</c:v>
                </c:pt>
                <c:pt idx="2723">
                  <c:v>5.3203125</c:v>
                </c:pt>
                <c:pt idx="2724">
                  <c:v>5.322265625</c:v>
                </c:pt>
                <c:pt idx="2725">
                  <c:v>5.32421875</c:v>
                </c:pt>
                <c:pt idx="2726">
                  <c:v>5.326171875</c:v>
                </c:pt>
                <c:pt idx="2727">
                  <c:v>5.328125</c:v>
                </c:pt>
                <c:pt idx="2728">
                  <c:v>5.330078125</c:v>
                </c:pt>
                <c:pt idx="2729">
                  <c:v>5.33203125</c:v>
                </c:pt>
                <c:pt idx="2730">
                  <c:v>5.333984375</c:v>
                </c:pt>
                <c:pt idx="2731">
                  <c:v>5.3359375</c:v>
                </c:pt>
                <c:pt idx="2732">
                  <c:v>5.337890625</c:v>
                </c:pt>
                <c:pt idx="2733">
                  <c:v>5.33984375</c:v>
                </c:pt>
                <c:pt idx="2734">
                  <c:v>5.341796875</c:v>
                </c:pt>
                <c:pt idx="2735">
                  <c:v>5.34375</c:v>
                </c:pt>
                <c:pt idx="2736">
                  <c:v>5.345703125</c:v>
                </c:pt>
                <c:pt idx="2737">
                  <c:v>5.34765625</c:v>
                </c:pt>
                <c:pt idx="2738">
                  <c:v>5.349609375</c:v>
                </c:pt>
                <c:pt idx="2739">
                  <c:v>5.3515625</c:v>
                </c:pt>
                <c:pt idx="2740">
                  <c:v>5.353515625</c:v>
                </c:pt>
                <c:pt idx="2741">
                  <c:v>5.35546875</c:v>
                </c:pt>
                <c:pt idx="2742">
                  <c:v>5.357421875</c:v>
                </c:pt>
                <c:pt idx="2743">
                  <c:v>5.359375</c:v>
                </c:pt>
                <c:pt idx="2744">
                  <c:v>5.361328125</c:v>
                </c:pt>
                <c:pt idx="2745">
                  <c:v>5.36328125</c:v>
                </c:pt>
                <c:pt idx="2746">
                  <c:v>5.365234375</c:v>
                </c:pt>
                <c:pt idx="2747">
                  <c:v>5.3671875</c:v>
                </c:pt>
                <c:pt idx="2748">
                  <c:v>5.369140625</c:v>
                </c:pt>
                <c:pt idx="2749">
                  <c:v>5.37109375</c:v>
                </c:pt>
                <c:pt idx="2750">
                  <c:v>5.373046875</c:v>
                </c:pt>
                <c:pt idx="2751">
                  <c:v>5.375</c:v>
                </c:pt>
                <c:pt idx="2752">
                  <c:v>5.376953125</c:v>
                </c:pt>
                <c:pt idx="2753">
                  <c:v>5.37890625</c:v>
                </c:pt>
                <c:pt idx="2754">
                  <c:v>5.380859375</c:v>
                </c:pt>
                <c:pt idx="2755">
                  <c:v>5.3828125</c:v>
                </c:pt>
                <c:pt idx="2756">
                  <c:v>5.384765625</c:v>
                </c:pt>
                <c:pt idx="2757">
                  <c:v>5.38671875</c:v>
                </c:pt>
                <c:pt idx="2758">
                  <c:v>5.388671875</c:v>
                </c:pt>
                <c:pt idx="2759">
                  <c:v>5.390625</c:v>
                </c:pt>
                <c:pt idx="2760">
                  <c:v>5.392578125</c:v>
                </c:pt>
                <c:pt idx="2761">
                  <c:v>5.39453125</c:v>
                </c:pt>
                <c:pt idx="2762">
                  <c:v>5.396484375</c:v>
                </c:pt>
                <c:pt idx="2763">
                  <c:v>5.3984375</c:v>
                </c:pt>
                <c:pt idx="2764">
                  <c:v>5.400390625</c:v>
                </c:pt>
                <c:pt idx="2765">
                  <c:v>5.40234375</c:v>
                </c:pt>
                <c:pt idx="2766">
                  <c:v>5.404296875</c:v>
                </c:pt>
                <c:pt idx="2767">
                  <c:v>5.40625</c:v>
                </c:pt>
                <c:pt idx="2768">
                  <c:v>5.408203125</c:v>
                </c:pt>
                <c:pt idx="2769">
                  <c:v>5.41015625</c:v>
                </c:pt>
                <c:pt idx="2770">
                  <c:v>5.412109375</c:v>
                </c:pt>
                <c:pt idx="2771">
                  <c:v>5.4140625</c:v>
                </c:pt>
                <c:pt idx="2772">
                  <c:v>5.416015625</c:v>
                </c:pt>
                <c:pt idx="2773">
                  <c:v>5.41796875</c:v>
                </c:pt>
                <c:pt idx="2774">
                  <c:v>5.419921875</c:v>
                </c:pt>
                <c:pt idx="2775">
                  <c:v>5.421875</c:v>
                </c:pt>
                <c:pt idx="2776">
                  <c:v>5.423828125</c:v>
                </c:pt>
                <c:pt idx="2777">
                  <c:v>5.42578125</c:v>
                </c:pt>
                <c:pt idx="2778">
                  <c:v>5.427734375</c:v>
                </c:pt>
                <c:pt idx="2779">
                  <c:v>5.4296875</c:v>
                </c:pt>
                <c:pt idx="2780">
                  <c:v>5.431640625</c:v>
                </c:pt>
                <c:pt idx="2781">
                  <c:v>5.43359375</c:v>
                </c:pt>
                <c:pt idx="2782">
                  <c:v>5.435546875</c:v>
                </c:pt>
                <c:pt idx="2783">
                  <c:v>5.4375</c:v>
                </c:pt>
                <c:pt idx="2784">
                  <c:v>5.439453125</c:v>
                </c:pt>
                <c:pt idx="2785">
                  <c:v>5.44140625</c:v>
                </c:pt>
                <c:pt idx="2786">
                  <c:v>5.443359375</c:v>
                </c:pt>
                <c:pt idx="2787">
                  <c:v>5.4453125</c:v>
                </c:pt>
                <c:pt idx="2788">
                  <c:v>5.447265625</c:v>
                </c:pt>
                <c:pt idx="2789">
                  <c:v>5.44921875</c:v>
                </c:pt>
                <c:pt idx="2790">
                  <c:v>5.451171875</c:v>
                </c:pt>
                <c:pt idx="2791">
                  <c:v>5.453125</c:v>
                </c:pt>
                <c:pt idx="2792">
                  <c:v>5.455078125</c:v>
                </c:pt>
                <c:pt idx="2793">
                  <c:v>5.45703125</c:v>
                </c:pt>
                <c:pt idx="2794">
                  <c:v>5.458984375</c:v>
                </c:pt>
                <c:pt idx="2795">
                  <c:v>5.4609375</c:v>
                </c:pt>
                <c:pt idx="2796">
                  <c:v>5.462890625</c:v>
                </c:pt>
                <c:pt idx="2797">
                  <c:v>5.46484375</c:v>
                </c:pt>
                <c:pt idx="2798">
                  <c:v>5.466796875</c:v>
                </c:pt>
                <c:pt idx="2799">
                  <c:v>5.46875</c:v>
                </c:pt>
                <c:pt idx="2800">
                  <c:v>5.470703125</c:v>
                </c:pt>
                <c:pt idx="2801">
                  <c:v>5.47265625</c:v>
                </c:pt>
                <c:pt idx="2802">
                  <c:v>5.474609375</c:v>
                </c:pt>
                <c:pt idx="2803">
                  <c:v>5.4765625</c:v>
                </c:pt>
                <c:pt idx="2804">
                  <c:v>5.478515625</c:v>
                </c:pt>
                <c:pt idx="2805">
                  <c:v>5.48046875</c:v>
                </c:pt>
                <c:pt idx="2806">
                  <c:v>5.482421875</c:v>
                </c:pt>
                <c:pt idx="2807">
                  <c:v>5.484375</c:v>
                </c:pt>
                <c:pt idx="2808">
                  <c:v>5.486328125</c:v>
                </c:pt>
                <c:pt idx="2809">
                  <c:v>5.48828125</c:v>
                </c:pt>
                <c:pt idx="2810">
                  <c:v>5.490234375</c:v>
                </c:pt>
                <c:pt idx="2811">
                  <c:v>5.4921875</c:v>
                </c:pt>
                <c:pt idx="2812">
                  <c:v>5.494140625</c:v>
                </c:pt>
                <c:pt idx="2813">
                  <c:v>5.49609375</c:v>
                </c:pt>
                <c:pt idx="2814">
                  <c:v>5.498046875</c:v>
                </c:pt>
                <c:pt idx="2815">
                  <c:v>5.5</c:v>
                </c:pt>
                <c:pt idx="2816">
                  <c:v>5.501953125</c:v>
                </c:pt>
                <c:pt idx="2817">
                  <c:v>5.50390625</c:v>
                </c:pt>
                <c:pt idx="2818">
                  <c:v>5.505859375</c:v>
                </c:pt>
                <c:pt idx="2819">
                  <c:v>5.5078125</c:v>
                </c:pt>
                <c:pt idx="2820">
                  <c:v>5.509765625</c:v>
                </c:pt>
                <c:pt idx="2821">
                  <c:v>5.51171875</c:v>
                </c:pt>
                <c:pt idx="2822">
                  <c:v>5.513671875</c:v>
                </c:pt>
                <c:pt idx="2823">
                  <c:v>5.515625</c:v>
                </c:pt>
                <c:pt idx="2824">
                  <c:v>5.517578125</c:v>
                </c:pt>
                <c:pt idx="2825">
                  <c:v>5.51953125</c:v>
                </c:pt>
                <c:pt idx="2826">
                  <c:v>5.521484375</c:v>
                </c:pt>
                <c:pt idx="2827">
                  <c:v>5.5234375</c:v>
                </c:pt>
                <c:pt idx="2828">
                  <c:v>5.525390625</c:v>
                </c:pt>
                <c:pt idx="2829">
                  <c:v>5.52734375</c:v>
                </c:pt>
                <c:pt idx="2830">
                  <c:v>5.529296875</c:v>
                </c:pt>
                <c:pt idx="2831">
                  <c:v>5.53125</c:v>
                </c:pt>
                <c:pt idx="2832">
                  <c:v>5.533203125</c:v>
                </c:pt>
                <c:pt idx="2833">
                  <c:v>5.53515625</c:v>
                </c:pt>
                <c:pt idx="2834">
                  <c:v>5.537109375</c:v>
                </c:pt>
                <c:pt idx="2835">
                  <c:v>5.5390625</c:v>
                </c:pt>
                <c:pt idx="2836">
                  <c:v>5.541015625</c:v>
                </c:pt>
                <c:pt idx="2837">
                  <c:v>5.54296875</c:v>
                </c:pt>
                <c:pt idx="2838">
                  <c:v>5.544921875</c:v>
                </c:pt>
                <c:pt idx="2839">
                  <c:v>5.546875</c:v>
                </c:pt>
                <c:pt idx="2840">
                  <c:v>5.548828125</c:v>
                </c:pt>
                <c:pt idx="2841">
                  <c:v>5.55078125</c:v>
                </c:pt>
                <c:pt idx="2842">
                  <c:v>5.552734375</c:v>
                </c:pt>
                <c:pt idx="2843">
                  <c:v>5.5546875</c:v>
                </c:pt>
                <c:pt idx="2844">
                  <c:v>5.556640625</c:v>
                </c:pt>
                <c:pt idx="2845">
                  <c:v>5.55859375</c:v>
                </c:pt>
                <c:pt idx="2846">
                  <c:v>5.560546875</c:v>
                </c:pt>
                <c:pt idx="2847">
                  <c:v>5.5625</c:v>
                </c:pt>
                <c:pt idx="2848">
                  <c:v>5.564453125</c:v>
                </c:pt>
                <c:pt idx="2849">
                  <c:v>5.56640625</c:v>
                </c:pt>
                <c:pt idx="2850">
                  <c:v>5.568359375</c:v>
                </c:pt>
                <c:pt idx="2851">
                  <c:v>5.5703125</c:v>
                </c:pt>
                <c:pt idx="2852">
                  <c:v>5.572265625</c:v>
                </c:pt>
                <c:pt idx="2853">
                  <c:v>5.57421875</c:v>
                </c:pt>
                <c:pt idx="2854">
                  <c:v>5.576171875</c:v>
                </c:pt>
                <c:pt idx="2855">
                  <c:v>5.578125</c:v>
                </c:pt>
                <c:pt idx="2856">
                  <c:v>5.580078125</c:v>
                </c:pt>
                <c:pt idx="2857">
                  <c:v>5.58203125</c:v>
                </c:pt>
                <c:pt idx="2858">
                  <c:v>5.583984375</c:v>
                </c:pt>
                <c:pt idx="2859">
                  <c:v>5.5859375</c:v>
                </c:pt>
                <c:pt idx="2860">
                  <c:v>5.587890625</c:v>
                </c:pt>
                <c:pt idx="2861">
                  <c:v>5.58984375</c:v>
                </c:pt>
                <c:pt idx="2862">
                  <c:v>5.591796875</c:v>
                </c:pt>
                <c:pt idx="2863">
                  <c:v>5.59375</c:v>
                </c:pt>
                <c:pt idx="2864">
                  <c:v>5.595703125</c:v>
                </c:pt>
                <c:pt idx="2865">
                  <c:v>5.59765625</c:v>
                </c:pt>
                <c:pt idx="2866">
                  <c:v>5.599609375</c:v>
                </c:pt>
                <c:pt idx="2867">
                  <c:v>5.6015625</c:v>
                </c:pt>
                <c:pt idx="2868">
                  <c:v>5.603515625</c:v>
                </c:pt>
                <c:pt idx="2869">
                  <c:v>5.60546875</c:v>
                </c:pt>
                <c:pt idx="2870">
                  <c:v>5.607421875</c:v>
                </c:pt>
                <c:pt idx="2871">
                  <c:v>5.609375</c:v>
                </c:pt>
                <c:pt idx="2872">
                  <c:v>5.611328125</c:v>
                </c:pt>
                <c:pt idx="2873">
                  <c:v>5.61328125</c:v>
                </c:pt>
                <c:pt idx="2874">
                  <c:v>5.615234375</c:v>
                </c:pt>
                <c:pt idx="2875">
                  <c:v>5.6171875</c:v>
                </c:pt>
                <c:pt idx="2876">
                  <c:v>5.619140625</c:v>
                </c:pt>
                <c:pt idx="2877">
                  <c:v>5.62109375</c:v>
                </c:pt>
                <c:pt idx="2878">
                  <c:v>5.623046875</c:v>
                </c:pt>
                <c:pt idx="2879">
                  <c:v>5.625</c:v>
                </c:pt>
                <c:pt idx="2880">
                  <c:v>5.626953125</c:v>
                </c:pt>
                <c:pt idx="2881">
                  <c:v>5.62890625</c:v>
                </c:pt>
                <c:pt idx="2882">
                  <c:v>5.630859375</c:v>
                </c:pt>
                <c:pt idx="2883">
                  <c:v>5.6328125</c:v>
                </c:pt>
                <c:pt idx="2884">
                  <c:v>5.634765625</c:v>
                </c:pt>
                <c:pt idx="2885">
                  <c:v>5.63671875</c:v>
                </c:pt>
                <c:pt idx="2886">
                  <c:v>5.638671875</c:v>
                </c:pt>
                <c:pt idx="2887">
                  <c:v>5.640625</c:v>
                </c:pt>
                <c:pt idx="2888">
                  <c:v>5.642578125</c:v>
                </c:pt>
                <c:pt idx="2889">
                  <c:v>5.64453125</c:v>
                </c:pt>
                <c:pt idx="2890">
                  <c:v>5.646484375</c:v>
                </c:pt>
                <c:pt idx="2891">
                  <c:v>5.6484375</c:v>
                </c:pt>
                <c:pt idx="2892">
                  <c:v>5.650390625</c:v>
                </c:pt>
                <c:pt idx="2893">
                  <c:v>5.65234375</c:v>
                </c:pt>
                <c:pt idx="2894">
                  <c:v>5.654296875</c:v>
                </c:pt>
                <c:pt idx="2895">
                  <c:v>5.65625</c:v>
                </c:pt>
                <c:pt idx="2896">
                  <c:v>5.658203125</c:v>
                </c:pt>
                <c:pt idx="2897">
                  <c:v>5.66015625</c:v>
                </c:pt>
                <c:pt idx="2898">
                  <c:v>5.662109375</c:v>
                </c:pt>
                <c:pt idx="2899">
                  <c:v>5.6640625</c:v>
                </c:pt>
                <c:pt idx="2900">
                  <c:v>5.666015625</c:v>
                </c:pt>
                <c:pt idx="2901">
                  <c:v>5.66796875</c:v>
                </c:pt>
                <c:pt idx="2902">
                  <c:v>5.669921875</c:v>
                </c:pt>
                <c:pt idx="2903">
                  <c:v>5.671875</c:v>
                </c:pt>
                <c:pt idx="2904">
                  <c:v>5.673828125</c:v>
                </c:pt>
                <c:pt idx="2905">
                  <c:v>5.67578125</c:v>
                </c:pt>
                <c:pt idx="2906">
                  <c:v>5.677734375</c:v>
                </c:pt>
                <c:pt idx="2907">
                  <c:v>5.6796875</c:v>
                </c:pt>
                <c:pt idx="2908">
                  <c:v>5.681640625</c:v>
                </c:pt>
                <c:pt idx="2909">
                  <c:v>5.68359375</c:v>
                </c:pt>
                <c:pt idx="2910">
                  <c:v>5.685546875</c:v>
                </c:pt>
                <c:pt idx="2911">
                  <c:v>5.6875</c:v>
                </c:pt>
                <c:pt idx="2912">
                  <c:v>5.689453125</c:v>
                </c:pt>
                <c:pt idx="2913">
                  <c:v>5.69140625</c:v>
                </c:pt>
                <c:pt idx="2914">
                  <c:v>5.693359375</c:v>
                </c:pt>
                <c:pt idx="2915">
                  <c:v>5.6953125</c:v>
                </c:pt>
                <c:pt idx="2916">
                  <c:v>5.697265625</c:v>
                </c:pt>
                <c:pt idx="2917">
                  <c:v>5.69921875</c:v>
                </c:pt>
                <c:pt idx="2918">
                  <c:v>5.701171875</c:v>
                </c:pt>
                <c:pt idx="2919">
                  <c:v>5.703125</c:v>
                </c:pt>
                <c:pt idx="2920">
                  <c:v>5.705078125</c:v>
                </c:pt>
                <c:pt idx="2921">
                  <c:v>5.70703125</c:v>
                </c:pt>
                <c:pt idx="2922">
                  <c:v>5.708984375</c:v>
                </c:pt>
                <c:pt idx="2923">
                  <c:v>5.7109375</c:v>
                </c:pt>
                <c:pt idx="2924">
                  <c:v>5.712890625</c:v>
                </c:pt>
                <c:pt idx="2925">
                  <c:v>5.71484375</c:v>
                </c:pt>
                <c:pt idx="2926">
                  <c:v>5.716796875</c:v>
                </c:pt>
                <c:pt idx="2927">
                  <c:v>5.71875</c:v>
                </c:pt>
                <c:pt idx="2928">
                  <c:v>5.720703125</c:v>
                </c:pt>
                <c:pt idx="2929">
                  <c:v>5.72265625</c:v>
                </c:pt>
                <c:pt idx="2930">
                  <c:v>5.724609375</c:v>
                </c:pt>
                <c:pt idx="2931">
                  <c:v>5.7265625</c:v>
                </c:pt>
                <c:pt idx="2932">
                  <c:v>5.728515625</c:v>
                </c:pt>
                <c:pt idx="2933">
                  <c:v>5.73046875</c:v>
                </c:pt>
                <c:pt idx="2934">
                  <c:v>5.732421875</c:v>
                </c:pt>
                <c:pt idx="2935">
                  <c:v>5.734375</c:v>
                </c:pt>
                <c:pt idx="2936">
                  <c:v>5.736328125</c:v>
                </c:pt>
                <c:pt idx="2937">
                  <c:v>5.73828125</c:v>
                </c:pt>
                <c:pt idx="2938">
                  <c:v>5.740234375</c:v>
                </c:pt>
                <c:pt idx="2939">
                  <c:v>5.7421875</c:v>
                </c:pt>
                <c:pt idx="2940">
                  <c:v>5.744140625</c:v>
                </c:pt>
                <c:pt idx="2941">
                  <c:v>5.74609375</c:v>
                </c:pt>
                <c:pt idx="2942">
                  <c:v>5.748046875</c:v>
                </c:pt>
                <c:pt idx="2943">
                  <c:v>5.75</c:v>
                </c:pt>
                <c:pt idx="2944">
                  <c:v>5.751953125</c:v>
                </c:pt>
                <c:pt idx="2945">
                  <c:v>5.75390625</c:v>
                </c:pt>
                <c:pt idx="2946">
                  <c:v>5.755859375</c:v>
                </c:pt>
                <c:pt idx="2947">
                  <c:v>5.7578125</c:v>
                </c:pt>
                <c:pt idx="2948">
                  <c:v>5.759765625</c:v>
                </c:pt>
                <c:pt idx="2949">
                  <c:v>5.76171875</c:v>
                </c:pt>
                <c:pt idx="2950">
                  <c:v>5.763671875</c:v>
                </c:pt>
                <c:pt idx="2951">
                  <c:v>5.765625</c:v>
                </c:pt>
                <c:pt idx="2952">
                  <c:v>5.767578125</c:v>
                </c:pt>
                <c:pt idx="2953">
                  <c:v>5.76953125</c:v>
                </c:pt>
                <c:pt idx="2954">
                  <c:v>5.771484375</c:v>
                </c:pt>
                <c:pt idx="2955">
                  <c:v>5.7734375</c:v>
                </c:pt>
                <c:pt idx="2956">
                  <c:v>5.775390625</c:v>
                </c:pt>
                <c:pt idx="2957">
                  <c:v>5.77734375</c:v>
                </c:pt>
                <c:pt idx="2958">
                  <c:v>5.779296875</c:v>
                </c:pt>
                <c:pt idx="2959">
                  <c:v>5.78125</c:v>
                </c:pt>
                <c:pt idx="2960">
                  <c:v>5.783203125</c:v>
                </c:pt>
                <c:pt idx="2961">
                  <c:v>5.78515625</c:v>
                </c:pt>
                <c:pt idx="2962">
                  <c:v>5.787109375</c:v>
                </c:pt>
                <c:pt idx="2963">
                  <c:v>5.7890625</c:v>
                </c:pt>
                <c:pt idx="2964">
                  <c:v>5.791015625</c:v>
                </c:pt>
                <c:pt idx="2965">
                  <c:v>5.79296875</c:v>
                </c:pt>
                <c:pt idx="2966">
                  <c:v>5.794921875</c:v>
                </c:pt>
                <c:pt idx="2967">
                  <c:v>5.796875</c:v>
                </c:pt>
                <c:pt idx="2968">
                  <c:v>5.798828125</c:v>
                </c:pt>
                <c:pt idx="2969">
                  <c:v>5.80078125</c:v>
                </c:pt>
                <c:pt idx="2970">
                  <c:v>5.802734375</c:v>
                </c:pt>
                <c:pt idx="2971">
                  <c:v>5.8046875</c:v>
                </c:pt>
                <c:pt idx="2972">
                  <c:v>5.806640625</c:v>
                </c:pt>
                <c:pt idx="2973">
                  <c:v>5.80859375</c:v>
                </c:pt>
                <c:pt idx="2974">
                  <c:v>5.810546875</c:v>
                </c:pt>
                <c:pt idx="2975">
                  <c:v>5.8125</c:v>
                </c:pt>
                <c:pt idx="2976">
                  <c:v>5.814453125</c:v>
                </c:pt>
                <c:pt idx="2977">
                  <c:v>5.81640625</c:v>
                </c:pt>
                <c:pt idx="2978">
                  <c:v>5.818359375</c:v>
                </c:pt>
                <c:pt idx="2979">
                  <c:v>5.8203125</c:v>
                </c:pt>
                <c:pt idx="2980">
                  <c:v>5.822265625</c:v>
                </c:pt>
                <c:pt idx="2981">
                  <c:v>5.82421875</c:v>
                </c:pt>
                <c:pt idx="2982">
                  <c:v>5.826171875</c:v>
                </c:pt>
                <c:pt idx="2983">
                  <c:v>5.828125</c:v>
                </c:pt>
                <c:pt idx="2984">
                  <c:v>5.830078125</c:v>
                </c:pt>
                <c:pt idx="2985">
                  <c:v>5.83203125</c:v>
                </c:pt>
                <c:pt idx="2986">
                  <c:v>5.833984375</c:v>
                </c:pt>
                <c:pt idx="2987">
                  <c:v>5.8359375</c:v>
                </c:pt>
                <c:pt idx="2988">
                  <c:v>5.837890625</c:v>
                </c:pt>
                <c:pt idx="2989">
                  <c:v>5.83984375</c:v>
                </c:pt>
                <c:pt idx="2990">
                  <c:v>5.841796875</c:v>
                </c:pt>
                <c:pt idx="2991">
                  <c:v>5.84375</c:v>
                </c:pt>
                <c:pt idx="2992">
                  <c:v>5.845703125</c:v>
                </c:pt>
                <c:pt idx="2993">
                  <c:v>5.84765625</c:v>
                </c:pt>
                <c:pt idx="2994">
                  <c:v>5.849609375</c:v>
                </c:pt>
                <c:pt idx="2995">
                  <c:v>5.8515625</c:v>
                </c:pt>
                <c:pt idx="2996">
                  <c:v>5.853515625</c:v>
                </c:pt>
                <c:pt idx="2997">
                  <c:v>5.85546875</c:v>
                </c:pt>
                <c:pt idx="2998">
                  <c:v>5.857421875</c:v>
                </c:pt>
                <c:pt idx="2999">
                  <c:v>5.859375</c:v>
                </c:pt>
                <c:pt idx="3000">
                  <c:v>5.861328125</c:v>
                </c:pt>
                <c:pt idx="3001">
                  <c:v>5.86328125</c:v>
                </c:pt>
                <c:pt idx="3002">
                  <c:v>5.865234375</c:v>
                </c:pt>
                <c:pt idx="3003">
                  <c:v>5.8671875</c:v>
                </c:pt>
                <c:pt idx="3004">
                  <c:v>5.869140625</c:v>
                </c:pt>
                <c:pt idx="3005">
                  <c:v>5.87109375</c:v>
                </c:pt>
                <c:pt idx="3006">
                  <c:v>5.873046875</c:v>
                </c:pt>
                <c:pt idx="3007">
                  <c:v>5.875</c:v>
                </c:pt>
                <c:pt idx="3008">
                  <c:v>5.876953125</c:v>
                </c:pt>
                <c:pt idx="3009">
                  <c:v>5.87890625</c:v>
                </c:pt>
                <c:pt idx="3010">
                  <c:v>5.880859375</c:v>
                </c:pt>
                <c:pt idx="3011">
                  <c:v>5.8828125</c:v>
                </c:pt>
                <c:pt idx="3012">
                  <c:v>5.884765625</c:v>
                </c:pt>
                <c:pt idx="3013">
                  <c:v>5.88671875</c:v>
                </c:pt>
                <c:pt idx="3014">
                  <c:v>5.888671875</c:v>
                </c:pt>
                <c:pt idx="3015">
                  <c:v>5.890625</c:v>
                </c:pt>
                <c:pt idx="3016">
                  <c:v>5.892578125</c:v>
                </c:pt>
                <c:pt idx="3017">
                  <c:v>5.89453125</c:v>
                </c:pt>
                <c:pt idx="3018">
                  <c:v>5.896484375</c:v>
                </c:pt>
                <c:pt idx="3019">
                  <c:v>5.8984375</c:v>
                </c:pt>
                <c:pt idx="3020">
                  <c:v>5.900390625</c:v>
                </c:pt>
                <c:pt idx="3021">
                  <c:v>5.90234375</c:v>
                </c:pt>
                <c:pt idx="3022">
                  <c:v>5.904296875</c:v>
                </c:pt>
                <c:pt idx="3023">
                  <c:v>5.90625</c:v>
                </c:pt>
                <c:pt idx="3024">
                  <c:v>5.908203125</c:v>
                </c:pt>
                <c:pt idx="3025">
                  <c:v>5.91015625</c:v>
                </c:pt>
                <c:pt idx="3026">
                  <c:v>5.912109375</c:v>
                </c:pt>
                <c:pt idx="3027">
                  <c:v>5.9140625</c:v>
                </c:pt>
                <c:pt idx="3028">
                  <c:v>5.916015625</c:v>
                </c:pt>
                <c:pt idx="3029">
                  <c:v>5.91796875</c:v>
                </c:pt>
                <c:pt idx="3030">
                  <c:v>5.919921875</c:v>
                </c:pt>
                <c:pt idx="3031">
                  <c:v>5.921875</c:v>
                </c:pt>
                <c:pt idx="3032">
                  <c:v>5.923828125</c:v>
                </c:pt>
                <c:pt idx="3033">
                  <c:v>5.92578125</c:v>
                </c:pt>
                <c:pt idx="3034">
                  <c:v>5.927734375</c:v>
                </c:pt>
                <c:pt idx="3035">
                  <c:v>5.9296875</c:v>
                </c:pt>
                <c:pt idx="3036">
                  <c:v>5.931640625</c:v>
                </c:pt>
                <c:pt idx="3037">
                  <c:v>5.93359375</c:v>
                </c:pt>
                <c:pt idx="3038">
                  <c:v>5.935546875</c:v>
                </c:pt>
                <c:pt idx="3039">
                  <c:v>5.9375</c:v>
                </c:pt>
                <c:pt idx="3040">
                  <c:v>5.939453125</c:v>
                </c:pt>
                <c:pt idx="3041">
                  <c:v>5.94140625</c:v>
                </c:pt>
                <c:pt idx="3042">
                  <c:v>5.943359375</c:v>
                </c:pt>
                <c:pt idx="3043">
                  <c:v>5.9453125</c:v>
                </c:pt>
                <c:pt idx="3044">
                  <c:v>5.947265625</c:v>
                </c:pt>
                <c:pt idx="3045">
                  <c:v>5.94921875</c:v>
                </c:pt>
                <c:pt idx="3046">
                  <c:v>5.951171875</c:v>
                </c:pt>
                <c:pt idx="3047">
                  <c:v>5.953125</c:v>
                </c:pt>
                <c:pt idx="3048">
                  <c:v>5.955078125</c:v>
                </c:pt>
                <c:pt idx="3049">
                  <c:v>5.95703125</c:v>
                </c:pt>
                <c:pt idx="3050">
                  <c:v>5.958984375</c:v>
                </c:pt>
                <c:pt idx="3051">
                  <c:v>5.9609375</c:v>
                </c:pt>
                <c:pt idx="3052">
                  <c:v>5.962890625</c:v>
                </c:pt>
                <c:pt idx="3053">
                  <c:v>5.96484375</c:v>
                </c:pt>
                <c:pt idx="3054">
                  <c:v>5.966796875</c:v>
                </c:pt>
                <c:pt idx="3055">
                  <c:v>5.96875</c:v>
                </c:pt>
                <c:pt idx="3056">
                  <c:v>5.970703125</c:v>
                </c:pt>
                <c:pt idx="3057">
                  <c:v>5.97265625</c:v>
                </c:pt>
                <c:pt idx="3058">
                  <c:v>5.974609375</c:v>
                </c:pt>
                <c:pt idx="3059">
                  <c:v>5.9765625</c:v>
                </c:pt>
                <c:pt idx="3060">
                  <c:v>5.978515625</c:v>
                </c:pt>
                <c:pt idx="3061">
                  <c:v>5.98046875</c:v>
                </c:pt>
                <c:pt idx="3062">
                  <c:v>5.982421875</c:v>
                </c:pt>
                <c:pt idx="3063">
                  <c:v>5.984375</c:v>
                </c:pt>
                <c:pt idx="3064">
                  <c:v>5.986328125</c:v>
                </c:pt>
                <c:pt idx="3065">
                  <c:v>5.98828125</c:v>
                </c:pt>
                <c:pt idx="3066">
                  <c:v>5.990234375</c:v>
                </c:pt>
                <c:pt idx="3067">
                  <c:v>5.9921875</c:v>
                </c:pt>
                <c:pt idx="3068">
                  <c:v>5.994140625</c:v>
                </c:pt>
                <c:pt idx="3069">
                  <c:v>5.99609375</c:v>
                </c:pt>
                <c:pt idx="3070">
                  <c:v>5.998046875</c:v>
                </c:pt>
                <c:pt idx="3071">
                  <c:v>6</c:v>
                </c:pt>
                <c:pt idx="3072">
                  <c:v>6.001953125</c:v>
                </c:pt>
                <c:pt idx="3073">
                  <c:v>6.00390625</c:v>
                </c:pt>
                <c:pt idx="3074">
                  <c:v>6.005859375</c:v>
                </c:pt>
                <c:pt idx="3075">
                  <c:v>6.0078125</c:v>
                </c:pt>
                <c:pt idx="3076">
                  <c:v>6.009765625</c:v>
                </c:pt>
                <c:pt idx="3077">
                  <c:v>6.01171875</c:v>
                </c:pt>
                <c:pt idx="3078">
                  <c:v>6.013671875</c:v>
                </c:pt>
                <c:pt idx="3079">
                  <c:v>6.015625</c:v>
                </c:pt>
                <c:pt idx="3080">
                  <c:v>6.017578125</c:v>
                </c:pt>
                <c:pt idx="3081">
                  <c:v>6.01953125</c:v>
                </c:pt>
                <c:pt idx="3082">
                  <c:v>6.021484375</c:v>
                </c:pt>
                <c:pt idx="3083">
                  <c:v>6.0234375</c:v>
                </c:pt>
                <c:pt idx="3084">
                  <c:v>6.025390625</c:v>
                </c:pt>
                <c:pt idx="3085">
                  <c:v>6.02734375</c:v>
                </c:pt>
                <c:pt idx="3086">
                  <c:v>6.029296875</c:v>
                </c:pt>
                <c:pt idx="3087">
                  <c:v>6.03125</c:v>
                </c:pt>
                <c:pt idx="3088">
                  <c:v>6.033203125</c:v>
                </c:pt>
                <c:pt idx="3089">
                  <c:v>6.03515625</c:v>
                </c:pt>
                <c:pt idx="3090">
                  <c:v>6.037109375</c:v>
                </c:pt>
                <c:pt idx="3091">
                  <c:v>6.0390625</c:v>
                </c:pt>
                <c:pt idx="3092">
                  <c:v>6.041015625</c:v>
                </c:pt>
                <c:pt idx="3093">
                  <c:v>6.04296875</c:v>
                </c:pt>
                <c:pt idx="3094">
                  <c:v>6.044921875</c:v>
                </c:pt>
                <c:pt idx="3095">
                  <c:v>6.046875</c:v>
                </c:pt>
                <c:pt idx="3096">
                  <c:v>6.048828125</c:v>
                </c:pt>
                <c:pt idx="3097">
                  <c:v>6.05078125</c:v>
                </c:pt>
                <c:pt idx="3098">
                  <c:v>6.052734375</c:v>
                </c:pt>
                <c:pt idx="3099">
                  <c:v>6.0546875</c:v>
                </c:pt>
                <c:pt idx="3100">
                  <c:v>6.056640625</c:v>
                </c:pt>
                <c:pt idx="3101">
                  <c:v>6.05859375</c:v>
                </c:pt>
                <c:pt idx="3102">
                  <c:v>6.060546875</c:v>
                </c:pt>
                <c:pt idx="3103">
                  <c:v>6.0625</c:v>
                </c:pt>
                <c:pt idx="3104">
                  <c:v>6.064453125</c:v>
                </c:pt>
                <c:pt idx="3105">
                  <c:v>6.06640625</c:v>
                </c:pt>
                <c:pt idx="3106">
                  <c:v>6.068359375</c:v>
                </c:pt>
                <c:pt idx="3107">
                  <c:v>6.0703125</c:v>
                </c:pt>
                <c:pt idx="3108">
                  <c:v>6.072265625</c:v>
                </c:pt>
                <c:pt idx="3109">
                  <c:v>6.07421875</c:v>
                </c:pt>
                <c:pt idx="3110">
                  <c:v>6.076171875</c:v>
                </c:pt>
                <c:pt idx="3111">
                  <c:v>6.078125</c:v>
                </c:pt>
                <c:pt idx="3112">
                  <c:v>6.080078125</c:v>
                </c:pt>
                <c:pt idx="3113">
                  <c:v>6.08203125</c:v>
                </c:pt>
                <c:pt idx="3114">
                  <c:v>6.083984375</c:v>
                </c:pt>
                <c:pt idx="3115">
                  <c:v>6.0859375</c:v>
                </c:pt>
                <c:pt idx="3116">
                  <c:v>6.087890625</c:v>
                </c:pt>
                <c:pt idx="3117">
                  <c:v>6.08984375</c:v>
                </c:pt>
                <c:pt idx="3118">
                  <c:v>6.091796875</c:v>
                </c:pt>
                <c:pt idx="3119">
                  <c:v>6.09375</c:v>
                </c:pt>
                <c:pt idx="3120">
                  <c:v>6.095703125</c:v>
                </c:pt>
                <c:pt idx="3121">
                  <c:v>6.09765625</c:v>
                </c:pt>
                <c:pt idx="3122">
                  <c:v>6.099609375</c:v>
                </c:pt>
                <c:pt idx="3123">
                  <c:v>6.1015625</c:v>
                </c:pt>
                <c:pt idx="3124">
                  <c:v>6.103515625</c:v>
                </c:pt>
                <c:pt idx="3125">
                  <c:v>6.10546875</c:v>
                </c:pt>
                <c:pt idx="3126">
                  <c:v>6.107421875</c:v>
                </c:pt>
                <c:pt idx="3127">
                  <c:v>6.109375</c:v>
                </c:pt>
                <c:pt idx="3128">
                  <c:v>6.111328125</c:v>
                </c:pt>
                <c:pt idx="3129">
                  <c:v>6.11328125</c:v>
                </c:pt>
                <c:pt idx="3130">
                  <c:v>6.115234375</c:v>
                </c:pt>
                <c:pt idx="3131">
                  <c:v>6.1171875</c:v>
                </c:pt>
                <c:pt idx="3132">
                  <c:v>6.119140625</c:v>
                </c:pt>
                <c:pt idx="3133">
                  <c:v>6.12109375</c:v>
                </c:pt>
                <c:pt idx="3134">
                  <c:v>6.123046875</c:v>
                </c:pt>
                <c:pt idx="3135">
                  <c:v>6.125</c:v>
                </c:pt>
                <c:pt idx="3136">
                  <c:v>6.126953125</c:v>
                </c:pt>
                <c:pt idx="3137">
                  <c:v>6.12890625</c:v>
                </c:pt>
                <c:pt idx="3138">
                  <c:v>6.130859375</c:v>
                </c:pt>
                <c:pt idx="3139">
                  <c:v>6.1328125</c:v>
                </c:pt>
                <c:pt idx="3140">
                  <c:v>6.134765625</c:v>
                </c:pt>
                <c:pt idx="3141">
                  <c:v>6.13671875</c:v>
                </c:pt>
                <c:pt idx="3142">
                  <c:v>6.138671875</c:v>
                </c:pt>
                <c:pt idx="3143">
                  <c:v>6.140625</c:v>
                </c:pt>
                <c:pt idx="3144">
                  <c:v>6.142578125</c:v>
                </c:pt>
                <c:pt idx="3145">
                  <c:v>6.14453125</c:v>
                </c:pt>
                <c:pt idx="3146">
                  <c:v>6.146484375</c:v>
                </c:pt>
                <c:pt idx="3147">
                  <c:v>6.1484375</c:v>
                </c:pt>
                <c:pt idx="3148">
                  <c:v>6.150390625</c:v>
                </c:pt>
                <c:pt idx="3149">
                  <c:v>6.15234375</c:v>
                </c:pt>
                <c:pt idx="3150">
                  <c:v>6.154296875</c:v>
                </c:pt>
                <c:pt idx="3151">
                  <c:v>6.15625</c:v>
                </c:pt>
                <c:pt idx="3152">
                  <c:v>6.158203125</c:v>
                </c:pt>
                <c:pt idx="3153">
                  <c:v>6.16015625</c:v>
                </c:pt>
                <c:pt idx="3154">
                  <c:v>6.162109375</c:v>
                </c:pt>
                <c:pt idx="3155">
                  <c:v>6.1640625</c:v>
                </c:pt>
                <c:pt idx="3156">
                  <c:v>6.166015625</c:v>
                </c:pt>
                <c:pt idx="3157">
                  <c:v>6.16796875</c:v>
                </c:pt>
                <c:pt idx="3158">
                  <c:v>6.169921875</c:v>
                </c:pt>
                <c:pt idx="3159">
                  <c:v>6.171875</c:v>
                </c:pt>
                <c:pt idx="3160">
                  <c:v>6.173828125</c:v>
                </c:pt>
                <c:pt idx="3161">
                  <c:v>6.17578125</c:v>
                </c:pt>
                <c:pt idx="3162">
                  <c:v>6.177734375</c:v>
                </c:pt>
                <c:pt idx="3163">
                  <c:v>6.1796875</c:v>
                </c:pt>
                <c:pt idx="3164">
                  <c:v>6.181640625</c:v>
                </c:pt>
                <c:pt idx="3165">
                  <c:v>6.18359375</c:v>
                </c:pt>
                <c:pt idx="3166">
                  <c:v>6.185546875</c:v>
                </c:pt>
                <c:pt idx="3167">
                  <c:v>6.1875</c:v>
                </c:pt>
                <c:pt idx="3168">
                  <c:v>6.189453125</c:v>
                </c:pt>
                <c:pt idx="3169">
                  <c:v>6.19140625</c:v>
                </c:pt>
                <c:pt idx="3170">
                  <c:v>6.193359375</c:v>
                </c:pt>
                <c:pt idx="3171">
                  <c:v>6.1953125</c:v>
                </c:pt>
                <c:pt idx="3172">
                  <c:v>6.197265625</c:v>
                </c:pt>
                <c:pt idx="3173">
                  <c:v>6.19921875</c:v>
                </c:pt>
                <c:pt idx="3174">
                  <c:v>6.201171875</c:v>
                </c:pt>
                <c:pt idx="3175">
                  <c:v>6.203125</c:v>
                </c:pt>
                <c:pt idx="3176">
                  <c:v>6.205078125</c:v>
                </c:pt>
                <c:pt idx="3177">
                  <c:v>6.20703125</c:v>
                </c:pt>
                <c:pt idx="3178">
                  <c:v>6.208984375</c:v>
                </c:pt>
                <c:pt idx="3179">
                  <c:v>6.2109375</c:v>
                </c:pt>
                <c:pt idx="3180">
                  <c:v>6.212890625</c:v>
                </c:pt>
                <c:pt idx="3181">
                  <c:v>6.21484375</c:v>
                </c:pt>
                <c:pt idx="3182">
                  <c:v>6.216796875</c:v>
                </c:pt>
                <c:pt idx="3183">
                  <c:v>6.21875</c:v>
                </c:pt>
                <c:pt idx="3184">
                  <c:v>6.220703125</c:v>
                </c:pt>
                <c:pt idx="3185">
                  <c:v>6.22265625</c:v>
                </c:pt>
                <c:pt idx="3186">
                  <c:v>6.224609375</c:v>
                </c:pt>
                <c:pt idx="3187">
                  <c:v>6.2265625</c:v>
                </c:pt>
                <c:pt idx="3188">
                  <c:v>6.228515625</c:v>
                </c:pt>
                <c:pt idx="3189">
                  <c:v>6.23046875</c:v>
                </c:pt>
                <c:pt idx="3190">
                  <c:v>6.232421875</c:v>
                </c:pt>
                <c:pt idx="3191">
                  <c:v>6.234375</c:v>
                </c:pt>
                <c:pt idx="3192">
                  <c:v>6.236328125</c:v>
                </c:pt>
                <c:pt idx="3193">
                  <c:v>6.23828125</c:v>
                </c:pt>
                <c:pt idx="3194">
                  <c:v>6.240234375</c:v>
                </c:pt>
                <c:pt idx="3195">
                  <c:v>6.2421875</c:v>
                </c:pt>
                <c:pt idx="3196">
                  <c:v>6.244140625</c:v>
                </c:pt>
                <c:pt idx="3197">
                  <c:v>6.24609375</c:v>
                </c:pt>
                <c:pt idx="3198">
                  <c:v>6.248046875</c:v>
                </c:pt>
                <c:pt idx="3199">
                  <c:v>6.25</c:v>
                </c:pt>
                <c:pt idx="3200">
                  <c:v>6.251953125</c:v>
                </c:pt>
                <c:pt idx="3201">
                  <c:v>6.25390625</c:v>
                </c:pt>
                <c:pt idx="3202">
                  <c:v>6.255859375</c:v>
                </c:pt>
                <c:pt idx="3203">
                  <c:v>6.2578125</c:v>
                </c:pt>
                <c:pt idx="3204">
                  <c:v>6.259765625</c:v>
                </c:pt>
                <c:pt idx="3205">
                  <c:v>6.26171875</c:v>
                </c:pt>
                <c:pt idx="3206">
                  <c:v>6.263671875</c:v>
                </c:pt>
                <c:pt idx="3207">
                  <c:v>6.265625</c:v>
                </c:pt>
                <c:pt idx="3208">
                  <c:v>6.267578125</c:v>
                </c:pt>
                <c:pt idx="3209">
                  <c:v>6.26953125</c:v>
                </c:pt>
                <c:pt idx="3210">
                  <c:v>6.271484375</c:v>
                </c:pt>
                <c:pt idx="3211">
                  <c:v>6.2734375</c:v>
                </c:pt>
                <c:pt idx="3212">
                  <c:v>6.275390625</c:v>
                </c:pt>
                <c:pt idx="3213">
                  <c:v>6.27734375</c:v>
                </c:pt>
                <c:pt idx="3214">
                  <c:v>6.279296875</c:v>
                </c:pt>
                <c:pt idx="3215">
                  <c:v>6.28125</c:v>
                </c:pt>
                <c:pt idx="3216">
                  <c:v>6.283203125</c:v>
                </c:pt>
                <c:pt idx="3217">
                  <c:v>6.28515625</c:v>
                </c:pt>
                <c:pt idx="3218">
                  <c:v>6.287109375</c:v>
                </c:pt>
                <c:pt idx="3219">
                  <c:v>6.2890625</c:v>
                </c:pt>
                <c:pt idx="3220">
                  <c:v>6.291015625</c:v>
                </c:pt>
                <c:pt idx="3221">
                  <c:v>6.29296875</c:v>
                </c:pt>
                <c:pt idx="3222">
                  <c:v>6.294921875</c:v>
                </c:pt>
                <c:pt idx="3223">
                  <c:v>6.296875</c:v>
                </c:pt>
                <c:pt idx="3224">
                  <c:v>6.298828125</c:v>
                </c:pt>
                <c:pt idx="3225">
                  <c:v>6.30078125</c:v>
                </c:pt>
                <c:pt idx="3226">
                  <c:v>6.302734375</c:v>
                </c:pt>
                <c:pt idx="3227">
                  <c:v>6.3046875</c:v>
                </c:pt>
                <c:pt idx="3228">
                  <c:v>6.306640625</c:v>
                </c:pt>
                <c:pt idx="3229">
                  <c:v>6.30859375</c:v>
                </c:pt>
                <c:pt idx="3230">
                  <c:v>6.310546875</c:v>
                </c:pt>
                <c:pt idx="3231">
                  <c:v>6.3125</c:v>
                </c:pt>
                <c:pt idx="3232">
                  <c:v>6.314453125</c:v>
                </c:pt>
                <c:pt idx="3233">
                  <c:v>6.31640625</c:v>
                </c:pt>
                <c:pt idx="3234">
                  <c:v>6.318359375</c:v>
                </c:pt>
                <c:pt idx="3235">
                  <c:v>6.3203125</c:v>
                </c:pt>
                <c:pt idx="3236">
                  <c:v>6.322265625</c:v>
                </c:pt>
                <c:pt idx="3237">
                  <c:v>6.32421875</c:v>
                </c:pt>
                <c:pt idx="3238">
                  <c:v>6.326171875</c:v>
                </c:pt>
                <c:pt idx="3239">
                  <c:v>6.328125</c:v>
                </c:pt>
                <c:pt idx="3240">
                  <c:v>6.330078125</c:v>
                </c:pt>
                <c:pt idx="3241">
                  <c:v>6.33203125</c:v>
                </c:pt>
                <c:pt idx="3242">
                  <c:v>6.333984375</c:v>
                </c:pt>
                <c:pt idx="3243">
                  <c:v>6.3359375</c:v>
                </c:pt>
                <c:pt idx="3244">
                  <c:v>6.337890625</c:v>
                </c:pt>
                <c:pt idx="3245">
                  <c:v>6.33984375</c:v>
                </c:pt>
                <c:pt idx="3246">
                  <c:v>6.341796875</c:v>
                </c:pt>
                <c:pt idx="3247">
                  <c:v>6.34375</c:v>
                </c:pt>
                <c:pt idx="3248">
                  <c:v>6.345703125</c:v>
                </c:pt>
                <c:pt idx="3249">
                  <c:v>6.34765625</c:v>
                </c:pt>
                <c:pt idx="3250">
                  <c:v>6.349609375</c:v>
                </c:pt>
                <c:pt idx="3251">
                  <c:v>6.3515625</c:v>
                </c:pt>
                <c:pt idx="3252">
                  <c:v>6.353515625</c:v>
                </c:pt>
                <c:pt idx="3253">
                  <c:v>6.35546875</c:v>
                </c:pt>
                <c:pt idx="3254">
                  <c:v>6.357421875</c:v>
                </c:pt>
                <c:pt idx="3255">
                  <c:v>6.359375</c:v>
                </c:pt>
                <c:pt idx="3256">
                  <c:v>6.361328125</c:v>
                </c:pt>
                <c:pt idx="3257">
                  <c:v>6.36328125</c:v>
                </c:pt>
                <c:pt idx="3258">
                  <c:v>6.365234375</c:v>
                </c:pt>
                <c:pt idx="3259">
                  <c:v>6.3671875</c:v>
                </c:pt>
                <c:pt idx="3260">
                  <c:v>6.369140625</c:v>
                </c:pt>
                <c:pt idx="3261">
                  <c:v>6.37109375</c:v>
                </c:pt>
                <c:pt idx="3262">
                  <c:v>6.373046875</c:v>
                </c:pt>
                <c:pt idx="3263">
                  <c:v>6.375</c:v>
                </c:pt>
                <c:pt idx="3264">
                  <c:v>6.376953125</c:v>
                </c:pt>
                <c:pt idx="3265">
                  <c:v>6.37890625</c:v>
                </c:pt>
                <c:pt idx="3266">
                  <c:v>6.380859375</c:v>
                </c:pt>
                <c:pt idx="3267">
                  <c:v>6.3828125</c:v>
                </c:pt>
                <c:pt idx="3268">
                  <c:v>6.384765625</c:v>
                </c:pt>
                <c:pt idx="3269">
                  <c:v>6.38671875</c:v>
                </c:pt>
                <c:pt idx="3270">
                  <c:v>6.388671875</c:v>
                </c:pt>
                <c:pt idx="3271">
                  <c:v>6.390625</c:v>
                </c:pt>
                <c:pt idx="3272">
                  <c:v>6.392578125</c:v>
                </c:pt>
                <c:pt idx="3273">
                  <c:v>6.39453125</c:v>
                </c:pt>
                <c:pt idx="3274">
                  <c:v>6.396484375</c:v>
                </c:pt>
                <c:pt idx="3275">
                  <c:v>6.3984375</c:v>
                </c:pt>
                <c:pt idx="3276">
                  <c:v>6.400390625</c:v>
                </c:pt>
                <c:pt idx="3277">
                  <c:v>6.40234375</c:v>
                </c:pt>
                <c:pt idx="3278">
                  <c:v>6.404296875</c:v>
                </c:pt>
                <c:pt idx="3279">
                  <c:v>6.40625</c:v>
                </c:pt>
                <c:pt idx="3280">
                  <c:v>6.408203125</c:v>
                </c:pt>
                <c:pt idx="3281">
                  <c:v>6.41015625</c:v>
                </c:pt>
                <c:pt idx="3282">
                  <c:v>6.412109375</c:v>
                </c:pt>
                <c:pt idx="3283">
                  <c:v>6.4140625</c:v>
                </c:pt>
                <c:pt idx="3284">
                  <c:v>6.416015625</c:v>
                </c:pt>
                <c:pt idx="3285">
                  <c:v>6.41796875</c:v>
                </c:pt>
                <c:pt idx="3286">
                  <c:v>6.419921875</c:v>
                </c:pt>
                <c:pt idx="3287">
                  <c:v>6.421875</c:v>
                </c:pt>
                <c:pt idx="3288">
                  <c:v>6.423828125</c:v>
                </c:pt>
                <c:pt idx="3289">
                  <c:v>6.42578125</c:v>
                </c:pt>
                <c:pt idx="3290">
                  <c:v>6.427734375</c:v>
                </c:pt>
                <c:pt idx="3291">
                  <c:v>6.4296875</c:v>
                </c:pt>
                <c:pt idx="3292">
                  <c:v>6.431640625</c:v>
                </c:pt>
                <c:pt idx="3293">
                  <c:v>6.43359375</c:v>
                </c:pt>
                <c:pt idx="3294">
                  <c:v>6.435546875</c:v>
                </c:pt>
                <c:pt idx="3295">
                  <c:v>6.4375</c:v>
                </c:pt>
                <c:pt idx="3296">
                  <c:v>6.439453125</c:v>
                </c:pt>
                <c:pt idx="3297">
                  <c:v>6.44140625</c:v>
                </c:pt>
                <c:pt idx="3298">
                  <c:v>6.443359375</c:v>
                </c:pt>
                <c:pt idx="3299">
                  <c:v>6.4453125</c:v>
                </c:pt>
                <c:pt idx="3300">
                  <c:v>6.447265625</c:v>
                </c:pt>
                <c:pt idx="3301">
                  <c:v>6.44921875</c:v>
                </c:pt>
                <c:pt idx="3302">
                  <c:v>6.451171875</c:v>
                </c:pt>
                <c:pt idx="3303">
                  <c:v>6.453125</c:v>
                </c:pt>
                <c:pt idx="3304">
                  <c:v>6.455078125</c:v>
                </c:pt>
                <c:pt idx="3305">
                  <c:v>6.45703125</c:v>
                </c:pt>
                <c:pt idx="3306">
                  <c:v>6.458984375</c:v>
                </c:pt>
                <c:pt idx="3307">
                  <c:v>6.4609375</c:v>
                </c:pt>
                <c:pt idx="3308">
                  <c:v>6.462890625</c:v>
                </c:pt>
                <c:pt idx="3309">
                  <c:v>6.46484375</c:v>
                </c:pt>
                <c:pt idx="3310">
                  <c:v>6.466796875</c:v>
                </c:pt>
                <c:pt idx="3311">
                  <c:v>6.46875</c:v>
                </c:pt>
                <c:pt idx="3312">
                  <c:v>6.470703125</c:v>
                </c:pt>
                <c:pt idx="3313">
                  <c:v>6.47265625</c:v>
                </c:pt>
                <c:pt idx="3314">
                  <c:v>6.474609375</c:v>
                </c:pt>
                <c:pt idx="3315">
                  <c:v>6.4765625</c:v>
                </c:pt>
                <c:pt idx="3316">
                  <c:v>6.478515625</c:v>
                </c:pt>
                <c:pt idx="3317">
                  <c:v>6.48046875</c:v>
                </c:pt>
                <c:pt idx="3318">
                  <c:v>6.482421875</c:v>
                </c:pt>
                <c:pt idx="3319">
                  <c:v>6.484375</c:v>
                </c:pt>
                <c:pt idx="3320">
                  <c:v>6.486328125</c:v>
                </c:pt>
                <c:pt idx="3321">
                  <c:v>6.48828125</c:v>
                </c:pt>
                <c:pt idx="3322">
                  <c:v>6.490234375</c:v>
                </c:pt>
                <c:pt idx="3323">
                  <c:v>6.4921875</c:v>
                </c:pt>
                <c:pt idx="3324">
                  <c:v>6.494140625</c:v>
                </c:pt>
                <c:pt idx="3325">
                  <c:v>6.49609375</c:v>
                </c:pt>
                <c:pt idx="3326">
                  <c:v>6.498046875</c:v>
                </c:pt>
                <c:pt idx="3327">
                  <c:v>6.5</c:v>
                </c:pt>
                <c:pt idx="3328">
                  <c:v>6.501953125</c:v>
                </c:pt>
                <c:pt idx="3329">
                  <c:v>6.50390625</c:v>
                </c:pt>
                <c:pt idx="3330">
                  <c:v>6.505859375</c:v>
                </c:pt>
                <c:pt idx="3331">
                  <c:v>6.5078125</c:v>
                </c:pt>
                <c:pt idx="3332">
                  <c:v>6.509765625</c:v>
                </c:pt>
                <c:pt idx="3333">
                  <c:v>6.51171875</c:v>
                </c:pt>
                <c:pt idx="3334">
                  <c:v>6.513671875</c:v>
                </c:pt>
                <c:pt idx="3335">
                  <c:v>6.515625</c:v>
                </c:pt>
                <c:pt idx="3336">
                  <c:v>6.517578125</c:v>
                </c:pt>
                <c:pt idx="3337">
                  <c:v>6.51953125</c:v>
                </c:pt>
                <c:pt idx="3338">
                  <c:v>6.521484375</c:v>
                </c:pt>
                <c:pt idx="3339">
                  <c:v>6.5234375</c:v>
                </c:pt>
                <c:pt idx="3340">
                  <c:v>6.525390625</c:v>
                </c:pt>
                <c:pt idx="3341">
                  <c:v>6.52734375</c:v>
                </c:pt>
                <c:pt idx="3342">
                  <c:v>6.529296875</c:v>
                </c:pt>
                <c:pt idx="3343">
                  <c:v>6.53125</c:v>
                </c:pt>
                <c:pt idx="3344">
                  <c:v>6.533203125</c:v>
                </c:pt>
                <c:pt idx="3345">
                  <c:v>6.53515625</c:v>
                </c:pt>
                <c:pt idx="3346">
                  <c:v>6.537109375</c:v>
                </c:pt>
                <c:pt idx="3347">
                  <c:v>6.5390625</c:v>
                </c:pt>
                <c:pt idx="3348">
                  <c:v>6.541015625</c:v>
                </c:pt>
                <c:pt idx="3349">
                  <c:v>6.54296875</c:v>
                </c:pt>
                <c:pt idx="3350">
                  <c:v>6.544921875</c:v>
                </c:pt>
                <c:pt idx="3351">
                  <c:v>6.546875</c:v>
                </c:pt>
                <c:pt idx="3352">
                  <c:v>6.548828125</c:v>
                </c:pt>
                <c:pt idx="3353">
                  <c:v>6.55078125</c:v>
                </c:pt>
                <c:pt idx="3354">
                  <c:v>6.552734375</c:v>
                </c:pt>
                <c:pt idx="3355">
                  <c:v>6.5546875</c:v>
                </c:pt>
                <c:pt idx="3356">
                  <c:v>6.556640625</c:v>
                </c:pt>
                <c:pt idx="3357">
                  <c:v>6.55859375</c:v>
                </c:pt>
                <c:pt idx="3358">
                  <c:v>6.560546875</c:v>
                </c:pt>
                <c:pt idx="3359">
                  <c:v>6.5625</c:v>
                </c:pt>
                <c:pt idx="3360">
                  <c:v>6.564453125</c:v>
                </c:pt>
                <c:pt idx="3361">
                  <c:v>6.56640625</c:v>
                </c:pt>
                <c:pt idx="3362">
                  <c:v>6.568359375</c:v>
                </c:pt>
                <c:pt idx="3363">
                  <c:v>6.5703125</c:v>
                </c:pt>
                <c:pt idx="3364">
                  <c:v>6.572265625</c:v>
                </c:pt>
                <c:pt idx="3365">
                  <c:v>6.57421875</c:v>
                </c:pt>
                <c:pt idx="3366">
                  <c:v>6.576171875</c:v>
                </c:pt>
                <c:pt idx="3367">
                  <c:v>6.578125</c:v>
                </c:pt>
                <c:pt idx="3368">
                  <c:v>6.580078125</c:v>
                </c:pt>
                <c:pt idx="3369">
                  <c:v>6.58203125</c:v>
                </c:pt>
                <c:pt idx="3370">
                  <c:v>6.583984375</c:v>
                </c:pt>
                <c:pt idx="3371">
                  <c:v>6.5859375</c:v>
                </c:pt>
                <c:pt idx="3372">
                  <c:v>6.587890625</c:v>
                </c:pt>
                <c:pt idx="3373">
                  <c:v>6.58984375</c:v>
                </c:pt>
                <c:pt idx="3374">
                  <c:v>6.591796875</c:v>
                </c:pt>
                <c:pt idx="3375">
                  <c:v>6.59375</c:v>
                </c:pt>
                <c:pt idx="3376">
                  <c:v>6.595703125</c:v>
                </c:pt>
                <c:pt idx="3377">
                  <c:v>6.59765625</c:v>
                </c:pt>
                <c:pt idx="3378">
                  <c:v>6.599609375</c:v>
                </c:pt>
                <c:pt idx="3379">
                  <c:v>6.6015625</c:v>
                </c:pt>
                <c:pt idx="3380">
                  <c:v>6.603515625</c:v>
                </c:pt>
                <c:pt idx="3381">
                  <c:v>6.60546875</c:v>
                </c:pt>
                <c:pt idx="3382">
                  <c:v>6.607421875</c:v>
                </c:pt>
                <c:pt idx="3383">
                  <c:v>6.609375</c:v>
                </c:pt>
                <c:pt idx="3384">
                  <c:v>6.611328125</c:v>
                </c:pt>
                <c:pt idx="3385">
                  <c:v>6.61328125</c:v>
                </c:pt>
                <c:pt idx="3386">
                  <c:v>6.615234375</c:v>
                </c:pt>
                <c:pt idx="3387">
                  <c:v>6.6171875</c:v>
                </c:pt>
                <c:pt idx="3388">
                  <c:v>6.619140625</c:v>
                </c:pt>
                <c:pt idx="3389">
                  <c:v>6.62109375</c:v>
                </c:pt>
                <c:pt idx="3390">
                  <c:v>6.623046875</c:v>
                </c:pt>
                <c:pt idx="3391">
                  <c:v>6.625</c:v>
                </c:pt>
                <c:pt idx="3392">
                  <c:v>6.626953125</c:v>
                </c:pt>
                <c:pt idx="3393">
                  <c:v>6.62890625</c:v>
                </c:pt>
                <c:pt idx="3394">
                  <c:v>6.630859375</c:v>
                </c:pt>
                <c:pt idx="3395">
                  <c:v>6.6328125</c:v>
                </c:pt>
                <c:pt idx="3396">
                  <c:v>6.634765625</c:v>
                </c:pt>
                <c:pt idx="3397">
                  <c:v>6.63671875</c:v>
                </c:pt>
                <c:pt idx="3398">
                  <c:v>6.638671875</c:v>
                </c:pt>
                <c:pt idx="3399">
                  <c:v>6.640625</c:v>
                </c:pt>
                <c:pt idx="3400">
                  <c:v>6.642578125</c:v>
                </c:pt>
                <c:pt idx="3401">
                  <c:v>6.64453125</c:v>
                </c:pt>
                <c:pt idx="3402">
                  <c:v>6.646484375</c:v>
                </c:pt>
                <c:pt idx="3403">
                  <c:v>6.6484375</c:v>
                </c:pt>
                <c:pt idx="3404">
                  <c:v>6.650390625</c:v>
                </c:pt>
                <c:pt idx="3405">
                  <c:v>6.65234375</c:v>
                </c:pt>
                <c:pt idx="3406">
                  <c:v>6.654296875</c:v>
                </c:pt>
                <c:pt idx="3407">
                  <c:v>6.65625</c:v>
                </c:pt>
                <c:pt idx="3408">
                  <c:v>6.658203125</c:v>
                </c:pt>
                <c:pt idx="3409">
                  <c:v>6.66015625</c:v>
                </c:pt>
                <c:pt idx="3410">
                  <c:v>6.662109375</c:v>
                </c:pt>
                <c:pt idx="3411">
                  <c:v>6.6640625</c:v>
                </c:pt>
                <c:pt idx="3412">
                  <c:v>6.666015625</c:v>
                </c:pt>
                <c:pt idx="3413">
                  <c:v>6.66796875</c:v>
                </c:pt>
                <c:pt idx="3414">
                  <c:v>6.669921875</c:v>
                </c:pt>
                <c:pt idx="3415">
                  <c:v>6.671875</c:v>
                </c:pt>
                <c:pt idx="3416">
                  <c:v>6.673828125</c:v>
                </c:pt>
                <c:pt idx="3417">
                  <c:v>6.67578125</c:v>
                </c:pt>
                <c:pt idx="3418">
                  <c:v>6.677734375</c:v>
                </c:pt>
                <c:pt idx="3419">
                  <c:v>6.6796875</c:v>
                </c:pt>
                <c:pt idx="3420">
                  <c:v>6.681640625</c:v>
                </c:pt>
                <c:pt idx="3421">
                  <c:v>6.68359375</c:v>
                </c:pt>
                <c:pt idx="3422">
                  <c:v>6.685546875</c:v>
                </c:pt>
                <c:pt idx="3423">
                  <c:v>6.6875</c:v>
                </c:pt>
                <c:pt idx="3424">
                  <c:v>6.689453125</c:v>
                </c:pt>
                <c:pt idx="3425">
                  <c:v>6.69140625</c:v>
                </c:pt>
                <c:pt idx="3426">
                  <c:v>6.693359375</c:v>
                </c:pt>
                <c:pt idx="3427">
                  <c:v>6.6953125</c:v>
                </c:pt>
                <c:pt idx="3428">
                  <c:v>6.697265625</c:v>
                </c:pt>
                <c:pt idx="3429">
                  <c:v>6.69921875</c:v>
                </c:pt>
                <c:pt idx="3430">
                  <c:v>6.701171875</c:v>
                </c:pt>
                <c:pt idx="3431">
                  <c:v>6.703125</c:v>
                </c:pt>
                <c:pt idx="3432">
                  <c:v>6.705078125</c:v>
                </c:pt>
                <c:pt idx="3433">
                  <c:v>6.70703125</c:v>
                </c:pt>
                <c:pt idx="3434">
                  <c:v>6.708984375</c:v>
                </c:pt>
                <c:pt idx="3435">
                  <c:v>6.7109375</c:v>
                </c:pt>
                <c:pt idx="3436">
                  <c:v>6.712890625</c:v>
                </c:pt>
                <c:pt idx="3437">
                  <c:v>6.71484375</c:v>
                </c:pt>
                <c:pt idx="3438">
                  <c:v>6.716796875</c:v>
                </c:pt>
                <c:pt idx="3439">
                  <c:v>6.71875</c:v>
                </c:pt>
                <c:pt idx="3440">
                  <c:v>6.720703125</c:v>
                </c:pt>
                <c:pt idx="3441">
                  <c:v>6.72265625</c:v>
                </c:pt>
                <c:pt idx="3442">
                  <c:v>6.724609375</c:v>
                </c:pt>
                <c:pt idx="3443">
                  <c:v>6.7265625</c:v>
                </c:pt>
                <c:pt idx="3444">
                  <c:v>6.728515625</c:v>
                </c:pt>
                <c:pt idx="3445">
                  <c:v>6.73046875</c:v>
                </c:pt>
                <c:pt idx="3446">
                  <c:v>6.732421875</c:v>
                </c:pt>
                <c:pt idx="3447">
                  <c:v>6.734375</c:v>
                </c:pt>
                <c:pt idx="3448">
                  <c:v>6.736328125</c:v>
                </c:pt>
                <c:pt idx="3449">
                  <c:v>6.73828125</c:v>
                </c:pt>
                <c:pt idx="3450">
                  <c:v>6.740234375</c:v>
                </c:pt>
                <c:pt idx="3451">
                  <c:v>6.7421875</c:v>
                </c:pt>
                <c:pt idx="3452">
                  <c:v>6.744140625</c:v>
                </c:pt>
                <c:pt idx="3453">
                  <c:v>6.74609375</c:v>
                </c:pt>
                <c:pt idx="3454">
                  <c:v>6.748046875</c:v>
                </c:pt>
                <c:pt idx="3455">
                  <c:v>6.75</c:v>
                </c:pt>
                <c:pt idx="3456">
                  <c:v>6.751953125</c:v>
                </c:pt>
                <c:pt idx="3457">
                  <c:v>6.75390625</c:v>
                </c:pt>
                <c:pt idx="3458">
                  <c:v>6.755859375</c:v>
                </c:pt>
                <c:pt idx="3459">
                  <c:v>6.7578125</c:v>
                </c:pt>
                <c:pt idx="3460">
                  <c:v>6.759765625</c:v>
                </c:pt>
                <c:pt idx="3461">
                  <c:v>6.76171875</c:v>
                </c:pt>
                <c:pt idx="3462">
                  <c:v>6.763671875</c:v>
                </c:pt>
                <c:pt idx="3463">
                  <c:v>6.765625</c:v>
                </c:pt>
                <c:pt idx="3464">
                  <c:v>6.767578125</c:v>
                </c:pt>
                <c:pt idx="3465">
                  <c:v>6.76953125</c:v>
                </c:pt>
                <c:pt idx="3466">
                  <c:v>6.771484375</c:v>
                </c:pt>
                <c:pt idx="3467">
                  <c:v>6.7734375</c:v>
                </c:pt>
                <c:pt idx="3468">
                  <c:v>6.775390625</c:v>
                </c:pt>
                <c:pt idx="3469">
                  <c:v>6.77734375</c:v>
                </c:pt>
                <c:pt idx="3470">
                  <c:v>6.779296875</c:v>
                </c:pt>
                <c:pt idx="3471">
                  <c:v>6.78125</c:v>
                </c:pt>
                <c:pt idx="3472">
                  <c:v>6.783203125</c:v>
                </c:pt>
                <c:pt idx="3473">
                  <c:v>6.78515625</c:v>
                </c:pt>
                <c:pt idx="3474">
                  <c:v>6.787109375</c:v>
                </c:pt>
                <c:pt idx="3475">
                  <c:v>6.7890625</c:v>
                </c:pt>
                <c:pt idx="3476">
                  <c:v>6.791015625</c:v>
                </c:pt>
                <c:pt idx="3477">
                  <c:v>6.79296875</c:v>
                </c:pt>
                <c:pt idx="3478">
                  <c:v>6.794921875</c:v>
                </c:pt>
                <c:pt idx="3479">
                  <c:v>6.796875</c:v>
                </c:pt>
                <c:pt idx="3480">
                  <c:v>6.798828125</c:v>
                </c:pt>
                <c:pt idx="3481">
                  <c:v>6.80078125</c:v>
                </c:pt>
                <c:pt idx="3482">
                  <c:v>6.802734375</c:v>
                </c:pt>
                <c:pt idx="3483">
                  <c:v>6.8046875</c:v>
                </c:pt>
                <c:pt idx="3484">
                  <c:v>6.806640625</c:v>
                </c:pt>
                <c:pt idx="3485">
                  <c:v>6.80859375</c:v>
                </c:pt>
                <c:pt idx="3486">
                  <c:v>6.810546875</c:v>
                </c:pt>
                <c:pt idx="3487">
                  <c:v>6.8125</c:v>
                </c:pt>
                <c:pt idx="3488">
                  <c:v>6.814453125</c:v>
                </c:pt>
                <c:pt idx="3489">
                  <c:v>6.81640625</c:v>
                </c:pt>
                <c:pt idx="3490">
                  <c:v>6.818359375</c:v>
                </c:pt>
                <c:pt idx="3491">
                  <c:v>6.8203125</c:v>
                </c:pt>
                <c:pt idx="3492">
                  <c:v>6.822265625</c:v>
                </c:pt>
                <c:pt idx="3493">
                  <c:v>6.82421875</c:v>
                </c:pt>
                <c:pt idx="3494">
                  <c:v>6.826171875</c:v>
                </c:pt>
                <c:pt idx="3495">
                  <c:v>6.828125</c:v>
                </c:pt>
                <c:pt idx="3496">
                  <c:v>6.830078125</c:v>
                </c:pt>
                <c:pt idx="3497">
                  <c:v>6.83203125</c:v>
                </c:pt>
                <c:pt idx="3498">
                  <c:v>6.833984375</c:v>
                </c:pt>
                <c:pt idx="3499">
                  <c:v>6.8359375</c:v>
                </c:pt>
                <c:pt idx="3500">
                  <c:v>6.837890625</c:v>
                </c:pt>
                <c:pt idx="3501">
                  <c:v>6.83984375</c:v>
                </c:pt>
                <c:pt idx="3502">
                  <c:v>6.841796875</c:v>
                </c:pt>
                <c:pt idx="3503">
                  <c:v>6.84375</c:v>
                </c:pt>
                <c:pt idx="3504">
                  <c:v>6.845703125</c:v>
                </c:pt>
                <c:pt idx="3505">
                  <c:v>6.84765625</c:v>
                </c:pt>
                <c:pt idx="3506">
                  <c:v>6.849609375</c:v>
                </c:pt>
                <c:pt idx="3507">
                  <c:v>6.8515625</c:v>
                </c:pt>
                <c:pt idx="3508">
                  <c:v>6.853515625</c:v>
                </c:pt>
                <c:pt idx="3509">
                  <c:v>6.85546875</c:v>
                </c:pt>
                <c:pt idx="3510">
                  <c:v>6.857421875</c:v>
                </c:pt>
                <c:pt idx="3511">
                  <c:v>6.859375</c:v>
                </c:pt>
                <c:pt idx="3512">
                  <c:v>6.861328125</c:v>
                </c:pt>
                <c:pt idx="3513">
                  <c:v>6.86328125</c:v>
                </c:pt>
                <c:pt idx="3514">
                  <c:v>6.865234375</c:v>
                </c:pt>
                <c:pt idx="3515">
                  <c:v>6.8671875</c:v>
                </c:pt>
                <c:pt idx="3516">
                  <c:v>6.869140625</c:v>
                </c:pt>
                <c:pt idx="3517">
                  <c:v>6.87109375</c:v>
                </c:pt>
                <c:pt idx="3518">
                  <c:v>6.873046875</c:v>
                </c:pt>
                <c:pt idx="3519">
                  <c:v>6.875</c:v>
                </c:pt>
                <c:pt idx="3520">
                  <c:v>6.876953125</c:v>
                </c:pt>
                <c:pt idx="3521">
                  <c:v>6.87890625</c:v>
                </c:pt>
                <c:pt idx="3522">
                  <c:v>6.880859375</c:v>
                </c:pt>
                <c:pt idx="3523">
                  <c:v>6.8828125</c:v>
                </c:pt>
                <c:pt idx="3524">
                  <c:v>6.884765625</c:v>
                </c:pt>
                <c:pt idx="3525">
                  <c:v>6.88671875</c:v>
                </c:pt>
                <c:pt idx="3526">
                  <c:v>6.888671875</c:v>
                </c:pt>
                <c:pt idx="3527">
                  <c:v>6.890625</c:v>
                </c:pt>
                <c:pt idx="3528">
                  <c:v>6.892578125</c:v>
                </c:pt>
                <c:pt idx="3529">
                  <c:v>6.89453125</c:v>
                </c:pt>
                <c:pt idx="3530">
                  <c:v>6.896484375</c:v>
                </c:pt>
                <c:pt idx="3531">
                  <c:v>6.8984375</c:v>
                </c:pt>
                <c:pt idx="3532">
                  <c:v>6.900390625</c:v>
                </c:pt>
                <c:pt idx="3533">
                  <c:v>6.90234375</c:v>
                </c:pt>
                <c:pt idx="3534">
                  <c:v>6.904296875</c:v>
                </c:pt>
                <c:pt idx="3535">
                  <c:v>6.90625</c:v>
                </c:pt>
                <c:pt idx="3536">
                  <c:v>6.908203125</c:v>
                </c:pt>
                <c:pt idx="3537">
                  <c:v>6.91015625</c:v>
                </c:pt>
                <c:pt idx="3538">
                  <c:v>6.912109375</c:v>
                </c:pt>
                <c:pt idx="3539">
                  <c:v>6.9140625</c:v>
                </c:pt>
                <c:pt idx="3540">
                  <c:v>6.916015625</c:v>
                </c:pt>
                <c:pt idx="3541">
                  <c:v>6.91796875</c:v>
                </c:pt>
                <c:pt idx="3542">
                  <c:v>6.919921875</c:v>
                </c:pt>
                <c:pt idx="3543">
                  <c:v>6.921875</c:v>
                </c:pt>
                <c:pt idx="3544">
                  <c:v>6.923828125</c:v>
                </c:pt>
                <c:pt idx="3545">
                  <c:v>6.92578125</c:v>
                </c:pt>
                <c:pt idx="3546">
                  <c:v>6.927734375</c:v>
                </c:pt>
                <c:pt idx="3547">
                  <c:v>6.9296875</c:v>
                </c:pt>
                <c:pt idx="3548">
                  <c:v>6.931640625</c:v>
                </c:pt>
                <c:pt idx="3549">
                  <c:v>6.93359375</c:v>
                </c:pt>
                <c:pt idx="3550">
                  <c:v>6.935546875</c:v>
                </c:pt>
                <c:pt idx="3551">
                  <c:v>6.9375</c:v>
                </c:pt>
                <c:pt idx="3552">
                  <c:v>6.939453125</c:v>
                </c:pt>
                <c:pt idx="3553">
                  <c:v>6.94140625</c:v>
                </c:pt>
                <c:pt idx="3554">
                  <c:v>6.943359375</c:v>
                </c:pt>
                <c:pt idx="3555">
                  <c:v>6.9453125</c:v>
                </c:pt>
                <c:pt idx="3556">
                  <c:v>6.947265625</c:v>
                </c:pt>
                <c:pt idx="3557">
                  <c:v>6.94921875</c:v>
                </c:pt>
                <c:pt idx="3558">
                  <c:v>6.951171875</c:v>
                </c:pt>
                <c:pt idx="3559">
                  <c:v>6.953125</c:v>
                </c:pt>
                <c:pt idx="3560">
                  <c:v>6.955078125</c:v>
                </c:pt>
                <c:pt idx="3561">
                  <c:v>6.95703125</c:v>
                </c:pt>
                <c:pt idx="3562">
                  <c:v>6.958984375</c:v>
                </c:pt>
                <c:pt idx="3563">
                  <c:v>6.9609375</c:v>
                </c:pt>
                <c:pt idx="3564">
                  <c:v>6.962890625</c:v>
                </c:pt>
                <c:pt idx="3565">
                  <c:v>6.96484375</c:v>
                </c:pt>
                <c:pt idx="3566">
                  <c:v>6.966796875</c:v>
                </c:pt>
                <c:pt idx="3567">
                  <c:v>6.96875</c:v>
                </c:pt>
                <c:pt idx="3568">
                  <c:v>6.970703125</c:v>
                </c:pt>
                <c:pt idx="3569">
                  <c:v>6.97265625</c:v>
                </c:pt>
                <c:pt idx="3570">
                  <c:v>6.974609375</c:v>
                </c:pt>
                <c:pt idx="3571">
                  <c:v>6.9765625</c:v>
                </c:pt>
                <c:pt idx="3572">
                  <c:v>6.978515625</c:v>
                </c:pt>
                <c:pt idx="3573">
                  <c:v>6.98046875</c:v>
                </c:pt>
                <c:pt idx="3574">
                  <c:v>6.982421875</c:v>
                </c:pt>
                <c:pt idx="3575">
                  <c:v>6.984375</c:v>
                </c:pt>
                <c:pt idx="3576">
                  <c:v>6.986328125</c:v>
                </c:pt>
                <c:pt idx="3577">
                  <c:v>6.98828125</c:v>
                </c:pt>
                <c:pt idx="3578">
                  <c:v>6.990234375</c:v>
                </c:pt>
                <c:pt idx="3579">
                  <c:v>6.9921875</c:v>
                </c:pt>
                <c:pt idx="3580">
                  <c:v>6.994140625</c:v>
                </c:pt>
                <c:pt idx="3581">
                  <c:v>6.99609375</c:v>
                </c:pt>
                <c:pt idx="3582">
                  <c:v>6.998046875</c:v>
                </c:pt>
                <c:pt idx="3583">
                  <c:v>7</c:v>
                </c:pt>
                <c:pt idx="3584">
                  <c:v>7.001953125</c:v>
                </c:pt>
                <c:pt idx="3585">
                  <c:v>7.00390625</c:v>
                </c:pt>
                <c:pt idx="3586">
                  <c:v>7.005859375</c:v>
                </c:pt>
                <c:pt idx="3587">
                  <c:v>7.0078125</c:v>
                </c:pt>
                <c:pt idx="3588">
                  <c:v>7.009765625</c:v>
                </c:pt>
                <c:pt idx="3589">
                  <c:v>7.01171875</c:v>
                </c:pt>
                <c:pt idx="3590">
                  <c:v>7.013671875</c:v>
                </c:pt>
                <c:pt idx="3591">
                  <c:v>7.015625</c:v>
                </c:pt>
                <c:pt idx="3592">
                  <c:v>7.017578125</c:v>
                </c:pt>
                <c:pt idx="3593">
                  <c:v>7.01953125</c:v>
                </c:pt>
                <c:pt idx="3594">
                  <c:v>7.021484375</c:v>
                </c:pt>
                <c:pt idx="3595">
                  <c:v>7.0234375</c:v>
                </c:pt>
                <c:pt idx="3596">
                  <c:v>7.025390625</c:v>
                </c:pt>
                <c:pt idx="3597">
                  <c:v>7.02734375</c:v>
                </c:pt>
                <c:pt idx="3598">
                  <c:v>7.029296875</c:v>
                </c:pt>
                <c:pt idx="3599">
                  <c:v>7.03125</c:v>
                </c:pt>
                <c:pt idx="3600">
                  <c:v>7.033203125</c:v>
                </c:pt>
                <c:pt idx="3601">
                  <c:v>7.03515625</c:v>
                </c:pt>
                <c:pt idx="3602">
                  <c:v>7.037109375</c:v>
                </c:pt>
                <c:pt idx="3603">
                  <c:v>7.0390625</c:v>
                </c:pt>
                <c:pt idx="3604">
                  <c:v>7.041015625</c:v>
                </c:pt>
                <c:pt idx="3605">
                  <c:v>7.04296875</c:v>
                </c:pt>
                <c:pt idx="3606">
                  <c:v>7.044921875</c:v>
                </c:pt>
                <c:pt idx="3607">
                  <c:v>7.046875</c:v>
                </c:pt>
                <c:pt idx="3608">
                  <c:v>7.048828125</c:v>
                </c:pt>
                <c:pt idx="3609">
                  <c:v>7.05078125</c:v>
                </c:pt>
                <c:pt idx="3610">
                  <c:v>7.052734375</c:v>
                </c:pt>
                <c:pt idx="3611">
                  <c:v>7.0546875</c:v>
                </c:pt>
                <c:pt idx="3612">
                  <c:v>7.056640625</c:v>
                </c:pt>
                <c:pt idx="3613">
                  <c:v>7.05859375</c:v>
                </c:pt>
                <c:pt idx="3614">
                  <c:v>7.060546875</c:v>
                </c:pt>
                <c:pt idx="3615">
                  <c:v>7.0625</c:v>
                </c:pt>
                <c:pt idx="3616">
                  <c:v>7.064453125</c:v>
                </c:pt>
                <c:pt idx="3617">
                  <c:v>7.06640625</c:v>
                </c:pt>
                <c:pt idx="3618">
                  <c:v>7.068359375</c:v>
                </c:pt>
                <c:pt idx="3619">
                  <c:v>7.0703125</c:v>
                </c:pt>
                <c:pt idx="3620">
                  <c:v>7.072265625</c:v>
                </c:pt>
                <c:pt idx="3621">
                  <c:v>7.07421875</c:v>
                </c:pt>
                <c:pt idx="3622">
                  <c:v>7.076171875</c:v>
                </c:pt>
                <c:pt idx="3623">
                  <c:v>7.078125</c:v>
                </c:pt>
                <c:pt idx="3624">
                  <c:v>7.080078125</c:v>
                </c:pt>
                <c:pt idx="3625">
                  <c:v>7.08203125</c:v>
                </c:pt>
                <c:pt idx="3626">
                  <c:v>7.083984375</c:v>
                </c:pt>
                <c:pt idx="3627">
                  <c:v>7.0859375</c:v>
                </c:pt>
                <c:pt idx="3628">
                  <c:v>7.087890625</c:v>
                </c:pt>
                <c:pt idx="3629">
                  <c:v>7.08984375</c:v>
                </c:pt>
                <c:pt idx="3630">
                  <c:v>7.091796875</c:v>
                </c:pt>
                <c:pt idx="3631">
                  <c:v>7.09375</c:v>
                </c:pt>
                <c:pt idx="3632">
                  <c:v>7.095703125</c:v>
                </c:pt>
                <c:pt idx="3633">
                  <c:v>7.09765625</c:v>
                </c:pt>
                <c:pt idx="3634">
                  <c:v>7.099609375</c:v>
                </c:pt>
                <c:pt idx="3635">
                  <c:v>7.1015625</c:v>
                </c:pt>
                <c:pt idx="3636">
                  <c:v>7.103515625</c:v>
                </c:pt>
                <c:pt idx="3637">
                  <c:v>7.10546875</c:v>
                </c:pt>
                <c:pt idx="3638">
                  <c:v>7.107421875</c:v>
                </c:pt>
                <c:pt idx="3639">
                  <c:v>7.109375</c:v>
                </c:pt>
                <c:pt idx="3640">
                  <c:v>7.111328125</c:v>
                </c:pt>
                <c:pt idx="3641">
                  <c:v>7.11328125</c:v>
                </c:pt>
                <c:pt idx="3642">
                  <c:v>7.115234375</c:v>
                </c:pt>
                <c:pt idx="3643">
                  <c:v>7.1171875</c:v>
                </c:pt>
                <c:pt idx="3644">
                  <c:v>7.119140625</c:v>
                </c:pt>
                <c:pt idx="3645">
                  <c:v>7.12109375</c:v>
                </c:pt>
                <c:pt idx="3646">
                  <c:v>7.123046875</c:v>
                </c:pt>
                <c:pt idx="3647">
                  <c:v>7.125</c:v>
                </c:pt>
                <c:pt idx="3648">
                  <c:v>7.126953125</c:v>
                </c:pt>
                <c:pt idx="3649">
                  <c:v>7.12890625</c:v>
                </c:pt>
                <c:pt idx="3650">
                  <c:v>7.130859375</c:v>
                </c:pt>
                <c:pt idx="3651">
                  <c:v>7.1328125</c:v>
                </c:pt>
                <c:pt idx="3652">
                  <c:v>7.134765625</c:v>
                </c:pt>
                <c:pt idx="3653">
                  <c:v>7.13671875</c:v>
                </c:pt>
                <c:pt idx="3654">
                  <c:v>7.138671875</c:v>
                </c:pt>
                <c:pt idx="3655">
                  <c:v>7.140625</c:v>
                </c:pt>
                <c:pt idx="3656">
                  <c:v>7.142578125</c:v>
                </c:pt>
                <c:pt idx="3657">
                  <c:v>7.14453125</c:v>
                </c:pt>
                <c:pt idx="3658">
                  <c:v>7.146484375</c:v>
                </c:pt>
                <c:pt idx="3659">
                  <c:v>7.1484375</c:v>
                </c:pt>
                <c:pt idx="3660">
                  <c:v>7.150390625</c:v>
                </c:pt>
                <c:pt idx="3661">
                  <c:v>7.15234375</c:v>
                </c:pt>
                <c:pt idx="3662">
                  <c:v>7.154296875</c:v>
                </c:pt>
                <c:pt idx="3663">
                  <c:v>7.15625</c:v>
                </c:pt>
                <c:pt idx="3664">
                  <c:v>7.158203125</c:v>
                </c:pt>
                <c:pt idx="3665">
                  <c:v>7.16015625</c:v>
                </c:pt>
                <c:pt idx="3666">
                  <c:v>7.162109375</c:v>
                </c:pt>
                <c:pt idx="3667">
                  <c:v>7.1640625</c:v>
                </c:pt>
                <c:pt idx="3668">
                  <c:v>7.166015625</c:v>
                </c:pt>
                <c:pt idx="3669">
                  <c:v>7.16796875</c:v>
                </c:pt>
                <c:pt idx="3670">
                  <c:v>7.169921875</c:v>
                </c:pt>
                <c:pt idx="3671">
                  <c:v>7.171875</c:v>
                </c:pt>
                <c:pt idx="3672">
                  <c:v>7.173828125</c:v>
                </c:pt>
                <c:pt idx="3673">
                  <c:v>7.17578125</c:v>
                </c:pt>
                <c:pt idx="3674">
                  <c:v>7.177734375</c:v>
                </c:pt>
                <c:pt idx="3675">
                  <c:v>7.1796875</c:v>
                </c:pt>
                <c:pt idx="3676">
                  <c:v>7.181640625</c:v>
                </c:pt>
                <c:pt idx="3677">
                  <c:v>7.18359375</c:v>
                </c:pt>
                <c:pt idx="3678">
                  <c:v>7.185546875</c:v>
                </c:pt>
                <c:pt idx="3679">
                  <c:v>7.1875</c:v>
                </c:pt>
                <c:pt idx="3680">
                  <c:v>7.189453125</c:v>
                </c:pt>
                <c:pt idx="3681">
                  <c:v>7.19140625</c:v>
                </c:pt>
                <c:pt idx="3682">
                  <c:v>7.193359375</c:v>
                </c:pt>
                <c:pt idx="3683">
                  <c:v>7.1953125</c:v>
                </c:pt>
                <c:pt idx="3684">
                  <c:v>7.197265625</c:v>
                </c:pt>
                <c:pt idx="3685">
                  <c:v>7.19921875</c:v>
                </c:pt>
                <c:pt idx="3686">
                  <c:v>7.201171875</c:v>
                </c:pt>
                <c:pt idx="3687">
                  <c:v>7.203125</c:v>
                </c:pt>
                <c:pt idx="3688">
                  <c:v>7.205078125</c:v>
                </c:pt>
                <c:pt idx="3689">
                  <c:v>7.20703125</c:v>
                </c:pt>
                <c:pt idx="3690">
                  <c:v>7.208984375</c:v>
                </c:pt>
                <c:pt idx="3691">
                  <c:v>7.2109375</c:v>
                </c:pt>
                <c:pt idx="3692">
                  <c:v>7.212890625</c:v>
                </c:pt>
                <c:pt idx="3693">
                  <c:v>7.21484375</c:v>
                </c:pt>
                <c:pt idx="3694">
                  <c:v>7.216796875</c:v>
                </c:pt>
                <c:pt idx="3695">
                  <c:v>7.21875</c:v>
                </c:pt>
                <c:pt idx="3696">
                  <c:v>7.220703125</c:v>
                </c:pt>
                <c:pt idx="3697">
                  <c:v>7.22265625</c:v>
                </c:pt>
                <c:pt idx="3698">
                  <c:v>7.224609375</c:v>
                </c:pt>
                <c:pt idx="3699">
                  <c:v>7.2265625</c:v>
                </c:pt>
                <c:pt idx="3700">
                  <c:v>7.228515625</c:v>
                </c:pt>
                <c:pt idx="3701">
                  <c:v>7.23046875</c:v>
                </c:pt>
                <c:pt idx="3702">
                  <c:v>7.232421875</c:v>
                </c:pt>
                <c:pt idx="3703">
                  <c:v>7.234375</c:v>
                </c:pt>
                <c:pt idx="3704">
                  <c:v>7.236328125</c:v>
                </c:pt>
                <c:pt idx="3705">
                  <c:v>7.23828125</c:v>
                </c:pt>
                <c:pt idx="3706">
                  <c:v>7.240234375</c:v>
                </c:pt>
                <c:pt idx="3707">
                  <c:v>7.2421875</c:v>
                </c:pt>
                <c:pt idx="3708">
                  <c:v>7.244140625</c:v>
                </c:pt>
                <c:pt idx="3709">
                  <c:v>7.24609375</c:v>
                </c:pt>
                <c:pt idx="3710">
                  <c:v>7.248046875</c:v>
                </c:pt>
                <c:pt idx="3711">
                  <c:v>7.25</c:v>
                </c:pt>
                <c:pt idx="3712">
                  <c:v>7.251953125</c:v>
                </c:pt>
                <c:pt idx="3713">
                  <c:v>7.25390625</c:v>
                </c:pt>
                <c:pt idx="3714">
                  <c:v>7.255859375</c:v>
                </c:pt>
                <c:pt idx="3715">
                  <c:v>7.2578125</c:v>
                </c:pt>
                <c:pt idx="3716">
                  <c:v>7.259765625</c:v>
                </c:pt>
                <c:pt idx="3717">
                  <c:v>7.26171875</c:v>
                </c:pt>
                <c:pt idx="3718">
                  <c:v>7.263671875</c:v>
                </c:pt>
                <c:pt idx="3719">
                  <c:v>7.265625</c:v>
                </c:pt>
                <c:pt idx="3720">
                  <c:v>7.267578125</c:v>
                </c:pt>
                <c:pt idx="3721">
                  <c:v>7.26953125</c:v>
                </c:pt>
                <c:pt idx="3722">
                  <c:v>7.271484375</c:v>
                </c:pt>
                <c:pt idx="3723">
                  <c:v>7.2734375</c:v>
                </c:pt>
                <c:pt idx="3724">
                  <c:v>7.275390625</c:v>
                </c:pt>
                <c:pt idx="3725">
                  <c:v>7.27734375</c:v>
                </c:pt>
                <c:pt idx="3726">
                  <c:v>7.279296875</c:v>
                </c:pt>
                <c:pt idx="3727">
                  <c:v>7.28125</c:v>
                </c:pt>
                <c:pt idx="3728">
                  <c:v>7.283203125</c:v>
                </c:pt>
                <c:pt idx="3729">
                  <c:v>7.28515625</c:v>
                </c:pt>
                <c:pt idx="3730">
                  <c:v>7.287109375</c:v>
                </c:pt>
                <c:pt idx="3731">
                  <c:v>7.2890625</c:v>
                </c:pt>
                <c:pt idx="3732">
                  <c:v>7.291015625</c:v>
                </c:pt>
                <c:pt idx="3733">
                  <c:v>7.29296875</c:v>
                </c:pt>
                <c:pt idx="3734">
                  <c:v>7.294921875</c:v>
                </c:pt>
                <c:pt idx="3735">
                  <c:v>7.296875</c:v>
                </c:pt>
                <c:pt idx="3736">
                  <c:v>7.298828125</c:v>
                </c:pt>
                <c:pt idx="3737">
                  <c:v>7.30078125</c:v>
                </c:pt>
                <c:pt idx="3738">
                  <c:v>7.302734375</c:v>
                </c:pt>
                <c:pt idx="3739">
                  <c:v>7.3046875</c:v>
                </c:pt>
                <c:pt idx="3740">
                  <c:v>7.306640625</c:v>
                </c:pt>
                <c:pt idx="3741">
                  <c:v>7.30859375</c:v>
                </c:pt>
                <c:pt idx="3742">
                  <c:v>7.310546875</c:v>
                </c:pt>
                <c:pt idx="3743">
                  <c:v>7.3125</c:v>
                </c:pt>
                <c:pt idx="3744">
                  <c:v>7.314453125</c:v>
                </c:pt>
                <c:pt idx="3745">
                  <c:v>7.31640625</c:v>
                </c:pt>
                <c:pt idx="3746">
                  <c:v>7.318359375</c:v>
                </c:pt>
                <c:pt idx="3747">
                  <c:v>7.3203125</c:v>
                </c:pt>
                <c:pt idx="3748">
                  <c:v>7.322265625</c:v>
                </c:pt>
                <c:pt idx="3749">
                  <c:v>7.32421875</c:v>
                </c:pt>
                <c:pt idx="3750">
                  <c:v>7.326171875</c:v>
                </c:pt>
                <c:pt idx="3751">
                  <c:v>7.328125</c:v>
                </c:pt>
                <c:pt idx="3752">
                  <c:v>7.330078125</c:v>
                </c:pt>
                <c:pt idx="3753">
                  <c:v>7.33203125</c:v>
                </c:pt>
                <c:pt idx="3754">
                  <c:v>7.333984375</c:v>
                </c:pt>
                <c:pt idx="3755">
                  <c:v>7.3359375</c:v>
                </c:pt>
                <c:pt idx="3756">
                  <c:v>7.337890625</c:v>
                </c:pt>
                <c:pt idx="3757">
                  <c:v>7.33984375</c:v>
                </c:pt>
                <c:pt idx="3758">
                  <c:v>7.341796875</c:v>
                </c:pt>
                <c:pt idx="3759">
                  <c:v>7.34375</c:v>
                </c:pt>
                <c:pt idx="3760">
                  <c:v>7.345703125</c:v>
                </c:pt>
                <c:pt idx="3761">
                  <c:v>7.34765625</c:v>
                </c:pt>
                <c:pt idx="3762">
                  <c:v>7.349609375</c:v>
                </c:pt>
                <c:pt idx="3763">
                  <c:v>7.3515625</c:v>
                </c:pt>
                <c:pt idx="3764">
                  <c:v>7.353515625</c:v>
                </c:pt>
                <c:pt idx="3765">
                  <c:v>7.35546875</c:v>
                </c:pt>
                <c:pt idx="3766">
                  <c:v>7.357421875</c:v>
                </c:pt>
                <c:pt idx="3767">
                  <c:v>7.359375</c:v>
                </c:pt>
                <c:pt idx="3768">
                  <c:v>7.361328125</c:v>
                </c:pt>
                <c:pt idx="3769">
                  <c:v>7.36328125</c:v>
                </c:pt>
                <c:pt idx="3770">
                  <c:v>7.365234375</c:v>
                </c:pt>
                <c:pt idx="3771">
                  <c:v>7.3671875</c:v>
                </c:pt>
                <c:pt idx="3772">
                  <c:v>7.369140625</c:v>
                </c:pt>
                <c:pt idx="3773">
                  <c:v>7.37109375</c:v>
                </c:pt>
                <c:pt idx="3774">
                  <c:v>7.373046875</c:v>
                </c:pt>
                <c:pt idx="3775">
                  <c:v>7.375</c:v>
                </c:pt>
                <c:pt idx="3776">
                  <c:v>7.376953125</c:v>
                </c:pt>
                <c:pt idx="3777">
                  <c:v>7.37890625</c:v>
                </c:pt>
                <c:pt idx="3778">
                  <c:v>7.380859375</c:v>
                </c:pt>
                <c:pt idx="3779">
                  <c:v>7.3828125</c:v>
                </c:pt>
                <c:pt idx="3780">
                  <c:v>7.384765625</c:v>
                </c:pt>
                <c:pt idx="3781">
                  <c:v>7.38671875</c:v>
                </c:pt>
                <c:pt idx="3782">
                  <c:v>7.388671875</c:v>
                </c:pt>
                <c:pt idx="3783">
                  <c:v>7.390625</c:v>
                </c:pt>
                <c:pt idx="3784">
                  <c:v>7.392578125</c:v>
                </c:pt>
                <c:pt idx="3785">
                  <c:v>7.39453125</c:v>
                </c:pt>
                <c:pt idx="3786">
                  <c:v>7.396484375</c:v>
                </c:pt>
                <c:pt idx="3787">
                  <c:v>7.3984375</c:v>
                </c:pt>
                <c:pt idx="3788">
                  <c:v>7.400390625</c:v>
                </c:pt>
                <c:pt idx="3789">
                  <c:v>7.40234375</c:v>
                </c:pt>
                <c:pt idx="3790">
                  <c:v>7.404296875</c:v>
                </c:pt>
                <c:pt idx="3791">
                  <c:v>7.40625</c:v>
                </c:pt>
                <c:pt idx="3792">
                  <c:v>7.408203125</c:v>
                </c:pt>
                <c:pt idx="3793">
                  <c:v>7.41015625</c:v>
                </c:pt>
                <c:pt idx="3794">
                  <c:v>7.412109375</c:v>
                </c:pt>
                <c:pt idx="3795">
                  <c:v>7.4140625</c:v>
                </c:pt>
                <c:pt idx="3796">
                  <c:v>7.416015625</c:v>
                </c:pt>
                <c:pt idx="3797">
                  <c:v>7.41796875</c:v>
                </c:pt>
                <c:pt idx="3798">
                  <c:v>7.419921875</c:v>
                </c:pt>
                <c:pt idx="3799">
                  <c:v>7.421875</c:v>
                </c:pt>
                <c:pt idx="3800">
                  <c:v>7.423828125</c:v>
                </c:pt>
                <c:pt idx="3801">
                  <c:v>7.42578125</c:v>
                </c:pt>
                <c:pt idx="3802">
                  <c:v>7.427734375</c:v>
                </c:pt>
                <c:pt idx="3803">
                  <c:v>7.4296875</c:v>
                </c:pt>
                <c:pt idx="3804">
                  <c:v>7.431640625</c:v>
                </c:pt>
                <c:pt idx="3805">
                  <c:v>7.43359375</c:v>
                </c:pt>
                <c:pt idx="3806">
                  <c:v>7.435546875</c:v>
                </c:pt>
                <c:pt idx="3807">
                  <c:v>7.4375</c:v>
                </c:pt>
                <c:pt idx="3808">
                  <c:v>7.439453125</c:v>
                </c:pt>
                <c:pt idx="3809">
                  <c:v>7.44140625</c:v>
                </c:pt>
                <c:pt idx="3810">
                  <c:v>7.443359375</c:v>
                </c:pt>
                <c:pt idx="3811">
                  <c:v>7.4453125</c:v>
                </c:pt>
                <c:pt idx="3812">
                  <c:v>7.447265625</c:v>
                </c:pt>
                <c:pt idx="3813">
                  <c:v>7.44921875</c:v>
                </c:pt>
                <c:pt idx="3814">
                  <c:v>7.451171875</c:v>
                </c:pt>
                <c:pt idx="3815">
                  <c:v>7.453125</c:v>
                </c:pt>
                <c:pt idx="3816">
                  <c:v>7.455078125</c:v>
                </c:pt>
                <c:pt idx="3817">
                  <c:v>7.45703125</c:v>
                </c:pt>
                <c:pt idx="3818">
                  <c:v>7.458984375</c:v>
                </c:pt>
                <c:pt idx="3819">
                  <c:v>7.4609375</c:v>
                </c:pt>
                <c:pt idx="3820">
                  <c:v>7.462890625</c:v>
                </c:pt>
                <c:pt idx="3821">
                  <c:v>7.46484375</c:v>
                </c:pt>
                <c:pt idx="3822">
                  <c:v>7.466796875</c:v>
                </c:pt>
                <c:pt idx="3823">
                  <c:v>7.46875</c:v>
                </c:pt>
                <c:pt idx="3824">
                  <c:v>7.470703125</c:v>
                </c:pt>
                <c:pt idx="3825">
                  <c:v>7.47265625</c:v>
                </c:pt>
                <c:pt idx="3826">
                  <c:v>7.474609375</c:v>
                </c:pt>
                <c:pt idx="3827">
                  <c:v>7.4765625</c:v>
                </c:pt>
                <c:pt idx="3828">
                  <c:v>7.478515625</c:v>
                </c:pt>
                <c:pt idx="3829">
                  <c:v>7.48046875</c:v>
                </c:pt>
                <c:pt idx="3830">
                  <c:v>7.482421875</c:v>
                </c:pt>
                <c:pt idx="3831">
                  <c:v>7.484375</c:v>
                </c:pt>
                <c:pt idx="3832">
                  <c:v>7.486328125</c:v>
                </c:pt>
                <c:pt idx="3833">
                  <c:v>7.48828125</c:v>
                </c:pt>
                <c:pt idx="3834">
                  <c:v>7.490234375</c:v>
                </c:pt>
                <c:pt idx="3835">
                  <c:v>7.4921875</c:v>
                </c:pt>
                <c:pt idx="3836">
                  <c:v>7.494140625</c:v>
                </c:pt>
                <c:pt idx="3837">
                  <c:v>7.49609375</c:v>
                </c:pt>
                <c:pt idx="3838">
                  <c:v>7.498046875</c:v>
                </c:pt>
                <c:pt idx="3839">
                  <c:v>7.5</c:v>
                </c:pt>
                <c:pt idx="3840">
                  <c:v>7.501953125</c:v>
                </c:pt>
                <c:pt idx="3841">
                  <c:v>7.50390625</c:v>
                </c:pt>
                <c:pt idx="3842">
                  <c:v>7.505859375</c:v>
                </c:pt>
                <c:pt idx="3843">
                  <c:v>7.5078125</c:v>
                </c:pt>
                <c:pt idx="3844">
                  <c:v>7.509765625</c:v>
                </c:pt>
                <c:pt idx="3845">
                  <c:v>7.51171875</c:v>
                </c:pt>
                <c:pt idx="3846">
                  <c:v>7.513671875</c:v>
                </c:pt>
                <c:pt idx="3847">
                  <c:v>7.515625</c:v>
                </c:pt>
                <c:pt idx="3848">
                  <c:v>7.517578125</c:v>
                </c:pt>
                <c:pt idx="3849">
                  <c:v>7.51953125</c:v>
                </c:pt>
                <c:pt idx="3850">
                  <c:v>7.521484375</c:v>
                </c:pt>
                <c:pt idx="3851">
                  <c:v>7.5234375</c:v>
                </c:pt>
                <c:pt idx="3852">
                  <c:v>7.525390625</c:v>
                </c:pt>
                <c:pt idx="3853">
                  <c:v>7.52734375</c:v>
                </c:pt>
                <c:pt idx="3854">
                  <c:v>7.529296875</c:v>
                </c:pt>
                <c:pt idx="3855">
                  <c:v>7.53125</c:v>
                </c:pt>
                <c:pt idx="3856">
                  <c:v>7.533203125</c:v>
                </c:pt>
                <c:pt idx="3857">
                  <c:v>7.53515625</c:v>
                </c:pt>
                <c:pt idx="3858">
                  <c:v>7.537109375</c:v>
                </c:pt>
                <c:pt idx="3859">
                  <c:v>7.5390625</c:v>
                </c:pt>
                <c:pt idx="3860">
                  <c:v>7.541015625</c:v>
                </c:pt>
                <c:pt idx="3861">
                  <c:v>7.54296875</c:v>
                </c:pt>
                <c:pt idx="3862">
                  <c:v>7.544921875</c:v>
                </c:pt>
                <c:pt idx="3863">
                  <c:v>7.546875</c:v>
                </c:pt>
                <c:pt idx="3864">
                  <c:v>7.548828125</c:v>
                </c:pt>
                <c:pt idx="3865">
                  <c:v>7.55078125</c:v>
                </c:pt>
                <c:pt idx="3866">
                  <c:v>7.552734375</c:v>
                </c:pt>
                <c:pt idx="3867">
                  <c:v>7.5546875</c:v>
                </c:pt>
                <c:pt idx="3868">
                  <c:v>7.556640625</c:v>
                </c:pt>
                <c:pt idx="3869">
                  <c:v>7.55859375</c:v>
                </c:pt>
                <c:pt idx="3870">
                  <c:v>7.560546875</c:v>
                </c:pt>
                <c:pt idx="3871">
                  <c:v>7.5625</c:v>
                </c:pt>
                <c:pt idx="3872">
                  <c:v>7.564453125</c:v>
                </c:pt>
                <c:pt idx="3873">
                  <c:v>7.56640625</c:v>
                </c:pt>
                <c:pt idx="3874">
                  <c:v>7.568359375</c:v>
                </c:pt>
                <c:pt idx="3875">
                  <c:v>7.5703125</c:v>
                </c:pt>
                <c:pt idx="3876">
                  <c:v>7.572265625</c:v>
                </c:pt>
                <c:pt idx="3877">
                  <c:v>7.57421875</c:v>
                </c:pt>
                <c:pt idx="3878">
                  <c:v>7.576171875</c:v>
                </c:pt>
                <c:pt idx="3879">
                  <c:v>7.578125</c:v>
                </c:pt>
                <c:pt idx="3880">
                  <c:v>7.580078125</c:v>
                </c:pt>
                <c:pt idx="3881">
                  <c:v>7.58203125</c:v>
                </c:pt>
                <c:pt idx="3882">
                  <c:v>7.583984375</c:v>
                </c:pt>
                <c:pt idx="3883">
                  <c:v>7.5859375</c:v>
                </c:pt>
                <c:pt idx="3884">
                  <c:v>7.587890625</c:v>
                </c:pt>
                <c:pt idx="3885">
                  <c:v>7.58984375</c:v>
                </c:pt>
                <c:pt idx="3886">
                  <c:v>7.591796875</c:v>
                </c:pt>
                <c:pt idx="3887">
                  <c:v>7.59375</c:v>
                </c:pt>
                <c:pt idx="3888">
                  <c:v>7.595703125</c:v>
                </c:pt>
                <c:pt idx="3889">
                  <c:v>7.59765625</c:v>
                </c:pt>
                <c:pt idx="3890">
                  <c:v>7.599609375</c:v>
                </c:pt>
                <c:pt idx="3891">
                  <c:v>7.6015625</c:v>
                </c:pt>
                <c:pt idx="3892">
                  <c:v>7.603515625</c:v>
                </c:pt>
                <c:pt idx="3893">
                  <c:v>7.60546875</c:v>
                </c:pt>
                <c:pt idx="3894">
                  <c:v>7.607421875</c:v>
                </c:pt>
                <c:pt idx="3895">
                  <c:v>7.609375</c:v>
                </c:pt>
                <c:pt idx="3896">
                  <c:v>7.611328125</c:v>
                </c:pt>
                <c:pt idx="3897">
                  <c:v>7.61328125</c:v>
                </c:pt>
                <c:pt idx="3898">
                  <c:v>7.615234375</c:v>
                </c:pt>
                <c:pt idx="3899">
                  <c:v>7.6171875</c:v>
                </c:pt>
                <c:pt idx="3900">
                  <c:v>7.619140625</c:v>
                </c:pt>
                <c:pt idx="3901">
                  <c:v>7.62109375</c:v>
                </c:pt>
                <c:pt idx="3902">
                  <c:v>7.623046875</c:v>
                </c:pt>
                <c:pt idx="3903">
                  <c:v>7.625</c:v>
                </c:pt>
                <c:pt idx="3904">
                  <c:v>7.626953125</c:v>
                </c:pt>
                <c:pt idx="3905">
                  <c:v>7.62890625</c:v>
                </c:pt>
                <c:pt idx="3906">
                  <c:v>7.630859375</c:v>
                </c:pt>
                <c:pt idx="3907">
                  <c:v>7.6328125</c:v>
                </c:pt>
                <c:pt idx="3908">
                  <c:v>7.634765625</c:v>
                </c:pt>
                <c:pt idx="3909">
                  <c:v>7.63671875</c:v>
                </c:pt>
                <c:pt idx="3910">
                  <c:v>7.638671875</c:v>
                </c:pt>
                <c:pt idx="3911">
                  <c:v>7.640625</c:v>
                </c:pt>
                <c:pt idx="3912">
                  <c:v>7.642578125</c:v>
                </c:pt>
                <c:pt idx="3913">
                  <c:v>7.64453125</c:v>
                </c:pt>
                <c:pt idx="3914">
                  <c:v>7.646484375</c:v>
                </c:pt>
                <c:pt idx="3915">
                  <c:v>7.6484375</c:v>
                </c:pt>
                <c:pt idx="3916">
                  <c:v>7.650390625</c:v>
                </c:pt>
                <c:pt idx="3917">
                  <c:v>7.65234375</c:v>
                </c:pt>
                <c:pt idx="3918">
                  <c:v>7.654296875</c:v>
                </c:pt>
                <c:pt idx="3919">
                  <c:v>7.65625</c:v>
                </c:pt>
                <c:pt idx="3920">
                  <c:v>7.658203125</c:v>
                </c:pt>
                <c:pt idx="3921">
                  <c:v>7.66015625</c:v>
                </c:pt>
                <c:pt idx="3922">
                  <c:v>7.662109375</c:v>
                </c:pt>
                <c:pt idx="3923">
                  <c:v>7.6640625</c:v>
                </c:pt>
                <c:pt idx="3924">
                  <c:v>7.666015625</c:v>
                </c:pt>
                <c:pt idx="3925">
                  <c:v>7.66796875</c:v>
                </c:pt>
                <c:pt idx="3926">
                  <c:v>7.669921875</c:v>
                </c:pt>
                <c:pt idx="3927">
                  <c:v>7.671875</c:v>
                </c:pt>
                <c:pt idx="3928">
                  <c:v>7.673828125</c:v>
                </c:pt>
                <c:pt idx="3929">
                  <c:v>7.67578125</c:v>
                </c:pt>
                <c:pt idx="3930">
                  <c:v>7.677734375</c:v>
                </c:pt>
                <c:pt idx="3931">
                  <c:v>7.6796875</c:v>
                </c:pt>
                <c:pt idx="3932">
                  <c:v>7.681640625</c:v>
                </c:pt>
                <c:pt idx="3933">
                  <c:v>7.68359375</c:v>
                </c:pt>
                <c:pt idx="3934">
                  <c:v>7.685546875</c:v>
                </c:pt>
                <c:pt idx="3935">
                  <c:v>7.6875</c:v>
                </c:pt>
                <c:pt idx="3936">
                  <c:v>7.689453125</c:v>
                </c:pt>
                <c:pt idx="3937">
                  <c:v>7.69140625</c:v>
                </c:pt>
                <c:pt idx="3938">
                  <c:v>7.693359375</c:v>
                </c:pt>
                <c:pt idx="3939">
                  <c:v>7.6953125</c:v>
                </c:pt>
                <c:pt idx="3940">
                  <c:v>7.697265625</c:v>
                </c:pt>
                <c:pt idx="3941">
                  <c:v>7.69921875</c:v>
                </c:pt>
                <c:pt idx="3942">
                  <c:v>7.701171875</c:v>
                </c:pt>
                <c:pt idx="3943">
                  <c:v>7.703125</c:v>
                </c:pt>
                <c:pt idx="3944">
                  <c:v>7.705078125</c:v>
                </c:pt>
                <c:pt idx="3945">
                  <c:v>7.70703125</c:v>
                </c:pt>
                <c:pt idx="3946">
                  <c:v>7.708984375</c:v>
                </c:pt>
                <c:pt idx="3947">
                  <c:v>7.7109375</c:v>
                </c:pt>
                <c:pt idx="3948">
                  <c:v>7.712890625</c:v>
                </c:pt>
                <c:pt idx="3949">
                  <c:v>7.71484375</c:v>
                </c:pt>
                <c:pt idx="3950">
                  <c:v>7.716796875</c:v>
                </c:pt>
                <c:pt idx="3951">
                  <c:v>7.71875</c:v>
                </c:pt>
                <c:pt idx="3952">
                  <c:v>7.720703125</c:v>
                </c:pt>
                <c:pt idx="3953">
                  <c:v>7.72265625</c:v>
                </c:pt>
                <c:pt idx="3954">
                  <c:v>7.724609375</c:v>
                </c:pt>
                <c:pt idx="3955">
                  <c:v>7.7265625</c:v>
                </c:pt>
                <c:pt idx="3956">
                  <c:v>7.728515625</c:v>
                </c:pt>
                <c:pt idx="3957">
                  <c:v>7.73046875</c:v>
                </c:pt>
                <c:pt idx="3958">
                  <c:v>7.732421875</c:v>
                </c:pt>
                <c:pt idx="3959">
                  <c:v>7.734375</c:v>
                </c:pt>
                <c:pt idx="3960">
                  <c:v>7.736328125</c:v>
                </c:pt>
                <c:pt idx="3961">
                  <c:v>7.73828125</c:v>
                </c:pt>
                <c:pt idx="3962">
                  <c:v>7.740234375</c:v>
                </c:pt>
                <c:pt idx="3963">
                  <c:v>7.7421875</c:v>
                </c:pt>
                <c:pt idx="3964">
                  <c:v>7.744140625</c:v>
                </c:pt>
                <c:pt idx="3965">
                  <c:v>7.74609375</c:v>
                </c:pt>
                <c:pt idx="3966">
                  <c:v>7.748046875</c:v>
                </c:pt>
                <c:pt idx="3967">
                  <c:v>7.75</c:v>
                </c:pt>
                <c:pt idx="3968">
                  <c:v>7.751953125</c:v>
                </c:pt>
                <c:pt idx="3969">
                  <c:v>7.75390625</c:v>
                </c:pt>
                <c:pt idx="3970">
                  <c:v>7.755859375</c:v>
                </c:pt>
                <c:pt idx="3971">
                  <c:v>7.7578125</c:v>
                </c:pt>
                <c:pt idx="3972">
                  <c:v>7.759765625</c:v>
                </c:pt>
                <c:pt idx="3973">
                  <c:v>7.76171875</c:v>
                </c:pt>
                <c:pt idx="3974">
                  <c:v>7.763671875</c:v>
                </c:pt>
                <c:pt idx="3975">
                  <c:v>7.765625</c:v>
                </c:pt>
                <c:pt idx="3976">
                  <c:v>7.767578125</c:v>
                </c:pt>
                <c:pt idx="3977">
                  <c:v>7.76953125</c:v>
                </c:pt>
                <c:pt idx="3978">
                  <c:v>7.771484375</c:v>
                </c:pt>
                <c:pt idx="3979">
                  <c:v>7.7734375</c:v>
                </c:pt>
                <c:pt idx="3980">
                  <c:v>7.775390625</c:v>
                </c:pt>
                <c:pt idx="3981">
                  <c:v>7.77734375</c:v>
                </c:pt>
                <c:pt idx="3982">
                  <c:v>7.779296875</c:v>
                </c:pt>
                <c:pt idx="3983">
                  <c:v>7.78125</c:v>
                </c:pt>
                <c:pt idx="3984">
                  <c:v>7.783203125</c:v>
                </c:pt>
                <c:pt idx="3985">
                  <c:v>7.78515625</c:v>
                </c:pt>
                <c:pt idx="3986">
                  <c:v>7.787109375</c:v>
                </c:pt>
                <c:pt idx="3987">
                  <c:v>7.7890625</c:v>
                </c:pt>
                <c:pt idx="3988">
                  <c:v>7.791015625</c:v>
                </c:pt>
                <c:pt idx="3989">
                  <c:v>7.79296875</c:v>
                </c:pt>
                <c:pt idx="3990">
                  <c:v>7.794921875</c:v>
                </c:pt>
                <c:pt idx="3991">
                  <c:v>7.796875</c:v>
                </c:pt>
                <c:pt idx="3992">
                  <c:v>7.798828125</c:v>
                </c:pt>
                <c:pt idx="3993">
                  <c:v>7.80078125</c:v>
                </c:pt>
                <c:pt idx="3994">
                  <c:v>7.802734375</c:v>
                </c:pt>
                <c:pt idx="3995">
                  <c:v>7.8046875</c:v>
                </c:pt>
                <c:pt idx="3996">
                  <c:v>7.806640625</c:v>
                </c:pt>
                <c:pt idx="3997">
                  <c:v>7.80859375</c:v>
                </c:pt>
                <c:pt idx="3998">
                  <c:v>7.810546875</c:v>
                </c:pt>
                <c:pt idx="3999">
                  <c:v>7.8125</c:v>
                </c:pt>
                <c:pt idx="4000">
                  <c:v>7.814453125</c:v>
                </c:pt>
                <c:pt idx="4001">
                  <c:v>7.81640625</c:v>
                </c:pt>
                <c:pt idx="4002">
                  <c:v>7.818359375</c:v>
                </c:pt>
                <c:pt idx="4003">
                  <c:v>7.8203125</c:v>
                </c:pt>
                <c:pt idx="4004">
                  <c:v>7.822265625</c:v>
                </c:pt>
                <c:pt idx="4005">
                  <c:v>7.82421875</c:v>
                </c:pt>
                <c:pt idx="4006">
                  <c:v>7.826171875</c:v>
                </c:pt>
                <c:pt idx="4007">
                  <c:v>7.828125</c:v>
                </c:pt>
                <c:pt idx="4008">
                  <c:v>7.830078125</c:v>
                </c:pt>
                <c:pt idx="4009">
                  <c:v>7.83203125</c:v>
                </c:pt>
                <c:pt idx="4010">
                  <c:v>7.833984375</c:v>
                </c:pt>
                <c:pt idx="4011">
                  <c:v>7.8359375</c:v>
                </c:pt>
                <c:pt idx="4012">
                  <c:v>7.837890625</c:v>
                </c:pt>
                <c:pt idx="4013">
                  <c:v>7.83984375</c:v>
                </c:pt>
                <c:pt idx="4014">
                  <c:v>7.841796875</c:v>
                </c:pt>
                <c:pt idx="4015">
                  <c:v>7.84375</c:v>
                </c:pt>
                <c:pt idx="4016">
                  <c:v>7.845703125</c:v>
                </c:pt>
                <c:pt idx="4017">
                  <c:v>7.84765625</c:v>
                </c:pt>
                <c:pt idx="4018">
                  <c:v>7.849609375</c:v>
                </c:pt>
                <c:pt idx="4019">
                  <c:v>7.8515625</c:v>
                </c:pt>
                <c:pt idx="4020">
                  <c:v>7.853515625</c:v>
                </c:pt>
                <c:pt idx="4021">
                  <c:v>7.85546875</c:v>
                </c:pt>
                <c:pt idx="4022">
                  <c:v>7.857421875</c:v>
                </c:pt>
                <c:pt idx="4023">
                  <c:v>7.859375</c:v>
                </c:pt>
                <c:pt idx="4024">
                  <c:v>7.861328125</c:v>
                </c:pt>
                <c:pt idx="4025">
                  <c:v>7.86328125</c:v>
                </c:pt>
                <c:pt idx="4026">
                  <c:v>7.865234375</c:v>
                </c:pt>
                <c:pt idx="4027">
                  <c:v>7.8671875</c:v>
                </c:pt>
                <c:pt idx="4028">
                  <c:v>7.869140625</c:v>
                </c:pt>
                <c:pt idx="4029">
                  <c:v>7.87109375</c:v>
                </c:pt>
                <c:pt idx="4030">
                  <c:v>7.873046875</c:v>
                </c:pt>
                <c:pt idx="4031">
                  <c:v>7.875</c:v>
                </c:pt>
                <c:pt idx="4032">
                  <c:v>7.876953125</c:v>
                </c:pt>
                <c:pt idx="4033">
                  <c:v>7.87890625</c:v>
                </c:pt>
                <c:pt idx="4034">
                  <c:v>7.880859375</c:v>
                </c:pt>
                <c:pt idx="4035">
                  <c:v>7.8828125</c:v>
                </c:pt>
                <c:pt idx="4036">
                  <c:v>7.884765625</c:v>
                </c:pt>
                <c:pt idx="4037">
                  <c:v>7.88671875</c:v>
                </c:pt>
                <c:pt idx="4038">
                  <c:v>7.888671875</c:v>
                </c:pt>
                <c:pt idx="4039">
                  <c:v>7.890625</c:v>
                </c:pt>
                <c:pt idx="4040">
                  <c:v>7.892578125</c:v>
                </c:pt>
                <c:pt idx="4041">
                  <c:v>7.89453125</c:v>
                </c:pt>
                <c:pt idx="4042">
                  <c:v>7.896484375</c:v>
                </c:pt>
                <c:pt idx="4043">
                  <c:v>7.8984375</c:v>
                </c:pt>
                <c:pt idx="4044">
                  <c:v>7.900390625</c:v>
                </c:pt>
                <c:pt idx="4045">
                  <c:v>7.90234375</c:v>
                </c:pt>
                <c:pt idx="4046">
                  <c:v>7.904296875</c:v>
                </c:pt>
                <c:pt idx="4047">
                  <c:v>7.90625</c:v>
                </c:pt>
                <c:pt idx="4048">
                  <c:v>7.908203125</c:v>
                </c:pt>
                <c:pt idx="4049">
                  <c:v>7.91015625</c:v>
                </c:pt>
                <c:pt idx="4050">
                  <c:v>7.912109375</c:v>
                </c:pt>
                <c:pt idx="4051">
                  <c:v>7.9140625</c:v>
                </c:pt>
                <c:pt idx="4052">
                  <c:v>7.916015625</c:v>
                </c:pt>
                <c:pt idx="4053">
                  <c:v>7.91796875</c:v>
                </c:pt>
                <c:pt idx="4054">
                  <c:v>7.919921875</c:v>
                </c:pt>
                <c:pt idx="4055">
                  <c:v>7.921875</c:v>
                </c:pt>
                <c:pt idx="4056">
                  <c:v>7.923828125</c:v>
                </c:pt>
                <c:pt idx="4057">
                  <c:v>7.92578125</c:v>
                </c:pt>
                <c:pt idx="4058">
                  <c:v>7.927734375</c:v>
                </c:pt>
                <c:pt idx="4059">
                  <c:v>7.9296875</c:v>
                </c:pt>
                <c:pt idx="4060">
                  <c:v>7.931640625</c:v>
                </c:pt>
                <c:pt idx="4061">
                  <c:v>7.93359375</c:v>
                </c:pt>
                <c:pt idx="4062">
                  <c:v>7.935546875</c:v>
                </c:pt>
                <c:pt idx="4063">
                  <c:v>7.9375</c:v>
                </c:pt>
                <c:pt idx="4064">
                  <c:v>7.939453125</c:v>
                </c:pt>
                <c:pt idx="4065">
                  <c:v>7.94140625</c:v>
                </c:pt>
                <c:pt idx="4066">
                  <c:v>7.943359375</c:v>
                </c:pt>
                <c:pt idx="4067">
                  <c:v>7.9453125</c:v>
                </c:pt>
                <c:pt idx="4068">
                  <c:v>7.947265625</c:v>
                </c:pt>
                <c:pt idx="4069">
                  <c:v>7.94921875</c:v>
                </c:pt>
                <c:pt idx="4070">
                  <c:v>7.951171875</c:v>
                </c:pt>
                <c:pt idx="4071">
                  <c:v>7.953125</c:v>
                </c:pt>
                <c:pt idx="4072">
                  <c:v>7.955078125</c:v>
                </c:pt>
                <c:pt idx="4073">
                  <c:v>7.95703125</c:v>
                </c:pt>
                <c:pt idx="4074">
                  <c:v>7.958984375</c:v>
                </c:pt>
                <c:pt idx="4075">
                  <c:v>7.9609375</c:v>
                </c:pt>
                <c:pt idx="4076">
                  <c:v>7.962890625</c:v>
                </c:pt>
                <c:pt idx="4077">
                  <c:v>7.96484375</c:v>
                </c:pt>
                <c:pt idx="4078">
                  <c:v>7.966796875</c:v>
                </c:pt>
                <c:pt idx="4079">
                  <c:v>7.96875</c:v>
                </c:pt>
                <c:pt idx="4080">
                  <c:v>7.970703125</c:v>
                </c:pt>
                <c:pt idx="4081">
                  <c:v>7.97265625</c:v>
                </c:pt>
                <c:pt idx="4082">
                  <c:v>7.974609375</c:v>
                </c:pt>
                <c:pt idx="4083">
                  <c:v>7.9765625</c:v>
                </c:pt>
                <c:pt idx="4084">
                  <c:v>7.978515625</c:v>
                </c:pt>
                <c:pt idx="4085">
                  <c:v>7.98046875</c:v>
                </c:pt>
                <c:pt idx="4086">
                  <c:v>7.982421875</c:v>
                </c:pt>
                <c:pt idx="4087">
                  <c:v>7.984375</c:v>
                </c:pt>
                <c:pt idx="4088">
                  <c:v>7.986328125</c:v>
                </c:pt>
                <c:pt idx="4089">
                  <c:v>7.98828125</c:v>
                </c:pt>
                <c:pt idx="4090">
                  <c:v>7.990234375</c:v>
                </c:pt>
                <c:pt idx="4091">
                  <c:v>7.9921875</c:v>
                </c:pt>
                <c:pt idx="4092">
                  <c:v>7.994140625</c:v>
                </c:pt>
                <c:pt idx="4093">
                  <c:v>7.99609375</c:v>
                </c:pt>
                <c:pt idx="4094">
                  <c:v>7.998046875</c:v>
                </c:pt>
                <c:pt idx="4095">
                  <c:v>8</c:v>
                </c:pt>
                <c:pt idx="4096">
                  <c:v>8.001953125</c:v>
                </c:pt>
                <c:pt idx="4097">
                  <c:v>8.00390625</c:v>
                </c:pt>
                <c:pt idx="4098">
                  <c:v>8.005859375</c:v>
                </c:pt>
                <c:pt idx="4099">
                  <c:v>8.0078125</c:v>
                </c:pt>
                <c:pt idx="4100">
                  <c:v>8.009765625</c:v>
                </c:pt>
                <c:pt idx="4101">
                  <c:v>8.01171875</c:v>
                </c:pt>
                <c:pt idx="4102">
                  <c:v>8.013671875</c:v>
                </c:pt>
                <c:pt idx="4103">
                  <c:v>8.015625</c:v>
                </c:pt>
                <c:pt idx="4104">
                  <c:v>8.017578125</c:v>
                </c:pt>
                <c:pt idx="4105">
                  <c:v>8.01953125</c:v>
                </c:pt>
                <c:pt idx="4106">
                  <c:v>8.021484375</c:v>
                </c:pt>
                <c:pt idx="4107">
                  <c:v>8.0234375</c:v>
                </c:pt>
                <c:pt idx="4108">
                  <c:v>8.025390625</c:v>
                </c:pt>
                <c:pt idx="4109">
                  <c:v>8.02734375</c:v>
                </c:pt>
                <c:pt idx="4110">
                  <c:v>8.029296875</c:v>
                </c:pt>
                <c:pt idx="4111">
                  <c:v>8.03125</c:v>
                </c:pt>
                <c:pt idx="4112">
                  <c:v>8.033203125</c:v>
                </c:pt>
                <c:pt idx="4113">
                  <c:v>8.03515625</c:v>
                </c:pt>
                <c:pt idx="4114">
                  <c:v>8.037109375</c:v>
                </c:pt>
                <c:pt idx="4115">
                  <c:v>8.0390625</c:v>
                </c:pt>
                <c:pt idx="4116">
                  <c:v>8.041015625</c:v>
                </c:pt>
                <c:pt idx="4117">
                  <c:v>8.04296875</c:v>
                </c:pt>
                <c:pt idx="4118">
                  <c:v>8.044921875</c:v>
                </c:pt>
                <c:pt idx="4119">
                  <c:v>8.046875</c:v>
                </c:pt>
                <c:pt idx="4120">
                  <c:v>8.048828125</c:v>
                </c:pt>
                <c:pt idx="4121">
                  <c:v>8.05078125</c:v>
                </c:pt>
                <c:pt idx="4122">
                  <c:v>8.052734375</c:v>
                </c:pt>
                <c:pt idx="4123">
                  <c:v>8.0546875</c:v>
                </c:pt>
                <c:pt idx="4124">
                  <c:v>8.056640625</c:v>
                </c:pt>
                <c:pt idx="4125">
                  <c:v>8.05859375</c:v>
                </c:pt>
                <c:pt idx="4126">
                  <c:v>8.060546875</c:v>
                </c:pt>
                <c:pt idx="4127">
                  <c:v>8.0625</c:v>
                </c:pt>
                <c:pt idx="4128">
                  <c:v>8.064453125</c:v>
                </c:pt>
                <c:pt idx="4129">
                  <c:v>8.06640625</c:v>
                </c:pt>
                <c:pt idx="4130">
                  <c:v>8.068359375</c:v>
                </c:pt>
                <c:pt idx="4131">
                  <c:v>8.0703125</c:v>
                </c:pt>
                <c:pt idx="4132">
                  <c:v>8.072265625</c:v>
                </c:pt>
                <c:pt idx="4133">
                  <c:v>8.07421875</c:v>
                </c:pt>
                <c:pt idx="4134">
                  <c:v>8.076171875</c:v>
                </c:pt>
                <c:pt idx="4135">
                  <c:v>8.078125</c:v>
                </c:pt>
                <c:pt idx="4136">
                  <c:v>8.080078125</c:v>
                </c:pt>
                <c:pt idx="4137">
                  <c:v>8.08203125</c:v>
                </c:pt>
                <c:pt idx="4138">
                  <c:v>8.083984375</c:v>
                </c:pt>
                <c:pt idx="4139">
                  <c:v>8.0859375</c:v>
                </c:pt>
                <c:pt idx="4140">
                  <c:v>8.087890625</c:v>
                </c:pt>
                <c:pt idx="4141">
                  <c:v>8.08984375</c:v>
                </c:pt>
                <c:pt idx="4142">
                  <c:v>8.091796875</c:v>
                </c:pt>
                <c:pt idx="4143">
                  <c:v>8.09375</c:v>
                </c:pt>
                <c:pt idx="4144">
                  <c:v>8.095703125</c:v>
                </c:pt>
                <c:pt idx="4145">
                  <c:v>8.09765625</c:v>
                </c:pt>
                <c:pt idx="4146">
                  <c:v>8.099609375</c:v>
                </c:pt>
                <c:pt idx="4147">
                  <c:v>8.1015625</c:v>
                </c:pt>
                <c:pt idx="4148">
                  <c:v>8.103515625</c:v>
                </c:pt>
                <c:pt idx="4149">
                  <c:v>8.10546875</c:v>
                </c:pt>
                <c:pt idx="4150">
                  <c:v>8.107421875</c:v>
                </c:pt>
                <c:pt idx="4151">
                  <c:v>8.109375</c:v>
                </c:pt>
                <c:pt idx="4152">
                  <c:v>8.111328125</c:v>
                </c:pt>
                <c:pt idx="4153">
                  <c:v>8.11328125</c:v>
                </c:pt>
                <c:pt idx="4154">
                  <c:v>8.115234375</c:v>
                </c:pt>
                <c:pt idx="4155">
                  <c:v>8.1171875</c:v>
                </c:pt>
                <c:pt idx="4156">
                  <c:v>8.119140625</c:v>
                </c:pt>
                <c:pt idx="4157">
                  <c:v>8.12109375</c:v>
                </c:pt>
                <c:pt idx="4158">
                  <c:v>8.123046875</c:v>
                </c:pt>
                <c:pt idx="4159">
                  <c:v>8.125</c:v>
                </c:pt>
                <c:pt idx="4160">
                  <c:v>8.126953125</c:v>
                </c:pt>
                <c:pt idx="4161">
                  <c:v>8.12890625</c:v>
                </c:pt>
                <c:pt idx="4162">
                  <c:v>8.130859375</c:v>
                </c:pt>
                <c:pt idx="4163">
                  <c:v>8.1328125</c:v>
                </c:pt>
                <c:pt idx="4164">
                  <c:v>8.134765625</c:v>
                </c:pt>
                <c:pt idx="4165">
                  <c:v>8.13671875</c:v>
                </c:pt>
                <c:pt idx="4166">
                  <c:v>8.138671875</c:v>
                </c:pt>
                <c:pt idx="4167">
                  <c:v>8.140625</c:v>
                </c:pt>
                <c:pt idx="4168">
                  <c:v>8.142578125</c:v>
                </c:pt>
                <c:pt idx="4169">
                  <c:v>8.14453125</c:v>
                </c:pt>
                <c:pt idx="4170">
                  <c:v>8.146484375</c:v>
                </c:pt>
                <c:pt idx="4171">
                  <c:v>8.1484375</c:v>
                </c:pt>
                <c:pt idx="4172">
                  <c:v>8.150390625</c:v>
                </c:pt>
                <c:pt idx="4173">
                  <c:v>8.15234375</c:v>
                </c:pt>
                <c:pt idx="4174">
                  <c:v>8.154296875</c:v>
                </c:pt>
                <c:pt idx="4175">
                  <c:v>8.15625</c:v>
                </c:pt>
                <c:pt idx="4176">
                  <c:v>8.158203125</c:v>
                </c:pt>
                <c:pt idx="4177">
                  <c:v>8.16015625</c:v>
                </c:pt>
                <c:pt idx="4178">
                  <c:v>8.162109375</c:v>
                </c:pt>
                <c:pt idx="4179">
                  <c:v>8.1640625</c:v>
                </c:pt>
                <c:pt idx="4180">
                  <c:v>8.166015625</c:v>
                </c:pt>
                <c:pt idx="4181">
                  <c:v>8.16796875</c:v>
                </c:pt>
                <c:pt idx="4182">
                  <c:v>8.169921875</c:v>
                </c:pt>
                <c:pt idx="4183">
                  <c:v>8.171875</c:v>
                </c:pt>
                <c:pt idx="4184">
                  <c:v>8.173828125</c:v>
                </c:pt>
                <c:pt idx="4185">
                  <c:v>8.17578125</c:v>
                </c:pt>
                <c:pt idx="4186">
                  <c:v>8.177734375</c:v>
                </c:pt>
                <c:pt idx="4187">
                  <c:v>8.1796875</c:v>
                </c:pt>
                <c:pt idx="4188">
                  <c:v>8.181640625</c:v>
                </c:pt>
                <c:pt idx="4189">
                  <c:v>8.18359375</c:v>
                </c:pt>
                <c:pt idx="4190">
                  <c:v>8.185546875</c:v>
                </c:pt>
                <c:pt idx="4191">
                  <c:v>8.1875</c:v>
                </c:pt>
                <c:pt idx="4192">
                  <c:v>8.189453125</c:v>
                </c:pt>
                <c:pt idx="4193">
                  <c:v>8.19140625</c:v>
                </c:pt>
                <c:pt idx="4194">
                  <c:v>8.193359375</c:v>
                </c:pt>
                <c:pt idx="4195">
                  <c:v>8.1953125</c:v>
                </c:pt>
                <c:pt idx="4196">
                  <c:v>8.197265625</c:v>
                </c:pt>
                <c:pt idx="4197">
                  <c:v>8.19921875</c:v>
                </c:pt>
                <c:pt idx="4198">
                  <c:v>8.201171875</c:v>
                </c:pt>
                <c:pt idx="4199">
                  <c:v>8.203125</c:v>
                </c:pt>
                <c:pt idx="4200">
                  <c:v>8.205078125</c:v>
                </c:pt>
                <c:pt idx="4201">
                  <c:v>8.20703125</c:v>
                </c:pt>
                <c:pt idx="4202">
                  <c:v>8.208984375</c:v>
                </c:pt>
                <c:pt idx="4203">
                  <c:v>8.2109375</c:v>
                </c:pt>
                <c:pt idx="4204">
                  <c:v>8.212890625</c:v>
                </c:pt>
                <c:pt idx="4205">
                  <c:v>8.21484375</c:v>
                </c:pt>
                <c:pt idx="4206">
                  <c:v>8.216796875</c:v>
                </c:pt>
                <c:pt idx="4207">
                  <c:v>8.21875</c:v>
                </c:pt>
                <c:pt idx="4208">
                  <c:v>8.220703125</c:v>
                </c:pt>
                <c:pt idx="4209">
                  <c:v>8.22265625</c:v>
                </c:pt>
                <c:pt idx="4210">
                  <c:v>8.224609375</c:v>
                </c:pt>
                <c:pt idx="4211">
                  <c:v>8.2265625</c:v>
                </c:pt>
                <c:pt idx="4212">
                  <c:v>8.228515625</c:v>
                </c:pt>
                <c:pt idx="4213">
                  <c:v>8.23046875</c:v>
                </c:pt>
                <c:pt idx="4214">
                  <c:v>8.232421875</c:v>
                </c:pt>
                <c:pt idx="4215">
                  <c:v>8.234375</c:v>
                </c:pt>
                <c:pt idx="4216">
                  <c:v>8.236328125</c:v>
                </c:pt>
                <c:pt idx="4217">
                  <c:v>8.23828125</c:v>
                </c:pt>
                <c:pt idx="4218">
                  <c:v>8.240234375</c:v>
                </c:pt>
                <c:pt idx="4219">
                  <c:v>8.2421875</c:v>
                </c:pt>
                <c:pt idx="4220">
                  <c:v>8.244140625</c:v>
                </c:pt>
                <c:pt idx="4221">
                  <c:v>8.24609375</c:v>
                </c:pt>
                <c:pt idx="4222">
                  <c:v>8.248046875</c:v>
                </c:pt>
                <c:pt idx="4223">
                  <c:v>8.25</c:v>
                </c:pt>
                <c:pt idx="4224">
                  <c:v>8.251953125</c:v>
                </c:pt>
                <c:pt idx="4225">
                  <c:v>8.25390625</c:v>
                </c:pt>
                <c:pt idx="4226">
                  <c:v>8.255859375</c:v>
                </c:pt>
                <c:pt idx="4227">
                  <c:v>8.2578125</c:v>
                </c:pt>
                <c:pt idx="4228">
                  <c:v>8.259765625</c:v>
                </c:pt>
                <c:pt idx="4229">
                  <c:v>8.26171875</c:v>
                </c:pt>
                <c:pt idx="4230">
                  <c:v>8.263671875</c:v>
                </c:pt>
                <c:pt idx="4231">
                  <c:v>8.265625</c:v>
                </c:pt>
                <c:pt idx="4232">
                  <c:v>8.267578125</c:v>
                </c:pt>
                <c:pt idx="4233">
                  <c:v>8.26953125</c:v>
                </c:pt>
                <c:pt idx="4234">
                  <c:v>8.271484375</c:v>
                </c:pt>
                <c:pt idx="4235">
                  <c:v>8.2734375</c:v>
                </c:pt>
                <c:pt idx="4236">
                  <c:v>8.275390625</c:v>
                </c:pt>
                <c:pt idx="4237">
                  <c:v>8.27734375</c:v>
                </c:pt>
                <c:pt idx="4238">
                  <c:v>8.279296875</c:v>
                </c:pt>
                <c:pt idx="4239">
                  <c:v>8.28125</c:v>
                </c:pt>
                <c:pt idx="4240">
                  <c:v>8.283203125</c:v>
                </c:pt>
                <c:pt idx="4241">
                  <c:v>8.28515625</c:v>
                </c:pt>
                <c:pt idx="4242">
                  <c:v>8.287109375</c:v>
                </c:pt>
                <c:pt idx="4243">
                  <c:v>8.2890625</c:v>
                </c:pt>
                <c:pt idx="4244">
                  <c:v>8.291015625</c:v>
                </c:pt>
                <c:pt idx="4245">
                  <c:v>8.29296875</c:v>
                </c:pt>
                <c:pt idx="4246">
                  <c:v>8.294921875</c:v>
                </c:pt>
                <c:pt idx="4247">
                  <c:v>8.296875</c:v>
                </c:pt>
                <c:pt idx="4248">
                  <c:v>8.298828125</c:v>
                </c:pt>
                <c:pt idx="4249">
                  <c:v>8.30078125</c:v>
                </c:pt>
                <c:pt idx="4250">
                  <c:v>8.302734375</c:v>
                </c:pt>
                <c:pt idx="4251">
                  <c:v>8.3046875</c:v>
                </c:pt>
                <c:pt idx="4252">
                  <c:v>8.306640625</c:v>
                </c:pt>
                <c:pt idx="4253">
                  <c:v>8.30859375</c:v>
                </c:pt>
                <c:pt idx="4254">
                  <c:v>8.310546875</c:v>
                </c:pt>
                <c:pt idx="4255">
                  <c:v>8.3125</c:v>
                </c:pt>
                <c:pt idx="4256">
                  <c:v>8.314453125</c:v>
                </c:pt>
                <c:pt idx="4257">
                  <c:v>8.31640625</c:v>
                </c:pt>
                <c:pt idx="4258">
                  <c:v>8.318359375</c:v>
                </c:pt>
                <c:pt idx="4259">
                  <c:v>8.3203125</c:v>
                </c:pt>
                <c:pt idx="4260">
                  <c:v>8.322265625</c:v>
                </c:pt>
                <c:pt idx="4261">
                  <c:v>8.32421875</c:v>
                </c:pt>
                <c:pt idx="4262">
                  <c:v>8.326171875</c:v>
                </c:pt>
                <c:pt idx="4263">
                  <c:v>8.328125</c:v>
                </c:pt>
                <c:pt idx="4264">
                  <c:v>8.330078125</c:v>
                </c:pt>
                <c:pt idx="4265">
                  <c:v>8.33203125</c:v>
                </c:pt>
                <c:pt idx="4266">
                  <c:v>8.333984375</c:v>
                </c:pt>
                <c:pt idx="4267">
                  <c:v>8.3359375</c:v>
                </c:pt>
                <c:pt idx="4268">
                  <c:v>8.337890625</c:v>
                </c:pt>
                <c:pt idx="4269">
                  <c:v>8.33984375</c:v>
                </c:pt>
                <c:pt idx="4270">
                  <c:v>8.341796875</c:v>
                </c:pt>
                <c:pt idx="4271">
                  <c:v>8.34375</c:v>
                </c:pt>
                <c:pt idx="4272">
                  <c:v>8.345703125</c:v>
                </c:pt>
                <c:pt idx="4273">
                  <c:v>8.34765625</c:v>
                </c:pt>
                <c:pt idx="4274">
                  <c:v>8.349609375</c:v>
                </c:pt>
                <c:pt idx="4275">
                  <c:v>8.3515625</c:v>
                </c:pt>
                <c:pt idx="4276">
                  <c:v>8.353515625</c:v>
                </c:pt>
                <c:pt idx="4277">
                  <c:v>8.35546875</c:v>
                </c:pt>
                <c:pt idx="4278">
                  <c:v>8.357421875</c:v>
                </c:pt>
                <c:pt idx="4279">
                  <c:v>8.359375</c:v>
                </c:pt>
                <c:pt idx="4280">
                  <c:v>8.361328125</c:v>
                </c:pt>
                <c:pt idx="4281">
                  <c:v>8.36328125</c:v>
                </c:pt>
                <c:pt idx="4282">
                  <c:v>8.365234375</c:v>
                </c:pt>
                <c:pt idx="4283">
                  <c:v>8.3671875</c:v>
                </c:pt>
                <c:pt idx="4284">
                  <c:v>8.369140625</c:v>
                </c:pt>
                <c:pt idx="4285">
                  <c:v>8.37109375</c:v>
                </c:pt>
                <c:pt idx="4286">
                  <c:v>8.373046875</c:v>
                </c:pt>
                <c:pt idx="4287">
                  <c:v>8.375</c:v>
                </c:pt>
                <c:pt idx="4288">
                  <c:v>8.376953125</c:v>
                </c:pt>
                <c:pt idx="4289">
                  <c:v>8.37890625</c:v>
                </c:pt>
                <c:pt idx="4290">
                  <c:v>8.380859375</c:v>
                </c:pt>
                <c:pt idx="4291">
                  <c:v>8.3828125</c:v>
                </c:pt>
                <c:pt idx="4292">
                  <c:v>8.384765625</c:v>
                </c:pt>
                <c:pt idx="4293">
                  <c:v>8.38671875</c:v>
                </c:pt>
                <c:pt idx="4294">
                  <c:v>8.388671875</c:v>
                </c:pt>
                <c:pt idx="4295">
                  <c:v>8.390625</c:v>
                </c:pt>
                <c:pt idx="4296">
                  <c:v>8.392578125</c:v>
                </c:pt>
                <c:pt idx="4297">
                  <c:v>8.39453125</c:v>
                </c:pt>
                <c:pt idx="4298">
                  <c:v>8.396484375</c:v>
                </c:pt>
                <c:pt idx="4299">
                  <c:v>8.3984375</c:v>
                </c:pt>
                <c:pt idx="4300">
                  <c:v>8.400390625</c:v>
                </c:pt>
                <c:pt idx="4301">
                  <c:v>8.40234375</c:v>
                </c:pt>
                <c:pt idx="4302">
                  <c:v>8.404296875</c:v>
                </c:pt>
                <c:pt idx="4303">
                  <c:v>8.40625</c:v>
                </c:pt>
                <c:pt idx="4304">
                  <c:v>8.408203125</c:v>
                </c:pt>
                <c:pt idx="4305">
                  <c:v>8.41015625</c:v>
                </c:pt>
                <c:pt idx="4306">
                  <c:v>8.412109375</c:v>
                </c:pt>
                <c:pt idx="4307">
                  <c:v>8.4140625</c:v>
                </c:pt>
                <c:pt idx="4308">
                  <c:v>8.416015625</c:v>
                </c:pt>
                <c:pt idx="4309">
                  <c:v>8.41796875</c:v>
                </c:pt>
                <c:pt idx="4310">
                  <c:v>8.419921875</c:v>
                </c:pt>
                <c:pt idx="4311">
                  <c:v>8.421875</c:v>
                </c:pt>
                <c:pt idx="4312">
                  <c:v>8.423828125</c:v>
                </c:pt>
                <c:pt idx="4313">
                  <c:v>8.42578125</c:v>
                </c:pt>
                <c:pt idx="4314">
                  <c:v>8.427734375</c:v>
                </c:pt>
                <c:pt idx="4315">
                  <c:v>8.4296875</c:v>
                </c:pt>
                <c:pt idx="4316">
                  <c:v>8.431640625</c:v>
                </c:pt>
                <c:pt idx="4317">
                  <c:v>8.43359375</c:v>
                </c:pt>
                <c:pt idx="4318">
                  <c:v>8.435546875</c:v>
                </c:pt>
                <c:pt idx="4319">
                  <c:v>8.4375</c:v>
                </c:pt>
                <c:pt idx="4320">
                  <c:v>8.439453125</c:v>
                </c:pt>
                <c:pt idx="4321">
                  <c:v>8.44140625</c:v>
                </c:pt>
                <c:pt idx="4322">
                  <c:v>8.443359375</c:v>
                </c:pt>
                <c:pt idx="4323">
                  <c:v>8.4453125</c:v>
                </c:pt>
                <c:pt idx="4324">
                  <c:v>8.447265625</c:v>
                </c:pt>
                <c:pt idx="4325">
                  <c:v>8.44921875</c:v>
                </c:pt>
                <c:pt idx="4326">
                  <c:v>8.451171875</c:v>
                </c:pt>
                <c:pt idx="4327">
                  <c:v>8.453125</c:v>
                </c:pt>
                <c:pt idx="4328">
                  <c:v>8.455078125</c:v>
                </c:pt>
                <c:pt idx="4329">
                  <c:v>8.45703125</c:v>
                </c:pt>
                <c:pt idx="4330">
                  <c:v>8.458984375</c:v>
                </c:pt>
                <c:pt idx="4331">
                  <c:v>8.4609375</c:v>
                </c:pt>
                <c:pt idx="4332">
                  <c:v>8.462890625</c:v>
                </c:pt>
                <c:pt idx="4333">
                  <c:v>8.46484375</c:v>
                </c:pt>
                <c:pt idx="4334">
                  <c:v>8.466796875</c:v>
                </c:pt>
                <c:pt idx="4335">
                  <c:v>8.46875</c:v>
                </c:pt>
                <c:pt idx="4336">
                  <c:v>8.470703125</c:v>
                </c:pt>
                <c:pt idx="4337">
                  <c:v>8.47265625</c:v>
                </c:pt>
                <c:pt idx="4338">
                  <c:v>8.474609375</c:v>
                </c:pt>
                <c:pt idx="4339">
                  <c:v>8.4765625</c:v>
                </c:pt>
                <c:pt idx="4340">
                  <c:v>8.478515625</c:v>
                </c:pt>
                <c:pt idx="4341">
                  <c:v>8.48046875</c:v>
                </c:pt>
                <c:pt idx="4342">
                  <c:v>8.482421875</c:v>
                </c:pt>
                <c:pt idx="4343">
                  <c:v>8.484375</c:v>
                </c:pt>
                <c:pt idx="4344">
                  <c:v>8.486328125</c:v>
                </c:pt>
                <c:pt idx="4345">
                  <c:v>8.48828125</c:v>
                </c:pt>
                <c:pt idx="4346">
                  <c:v>8.490234375</c:v>
                </c:pt>
                <c:pt idx="4347">
                  <c:v>8.4921875</c:v>
                </c:pt>
                <c:pt idx="4348">
                  <c:v>8.494140625</c:v>
                </c:pt>
                <c:pt idx="4349">
                  <c:v>8.49609375</c:v>
                </c:pt>
                <c:pt idx="4350">
                  <c:v>8.498046875</c:v>
                </c:pt>
                <c:pt idx="4351">
                  <c:v>8.5</c:v>
                </c:pt>
                <c:pt idx="4352">
                  <c:v>8.501953125</c:v>
                </c:pt>
                <c:pt idx="4353">
                  <c:v>8.50390625</c:v>
                </c:pt>
                <c:pt idx="4354">
                  <c:v>8.505859375</c:v>
                </c:pt>
                <c:pt idx="4355">
                  <c:v>8.5078125</c:v>
                </c:pt>
                <c:pt idx="4356">
                  <c:v>8.509765625</c:v>
                </c:pt>
                <c:pt idx="4357">
                  <c:v>8.51171875</c:v>
                </c:pt>
                <c:pt idx="4358">
                  <c:v>8.513671875</c:v>
                </c:pt>
                <c:pt idx="4359">
                  <c:v>8.515625</c:v>
                </c:pt>
                <c:pt idx="4360">
                  <c:v>8.517578125</c:v>
                </c:pt>
                <c:pt idx="4361">
                  <c:v>8.51953125</c:v>
                </c:pt>
                <c:pt idx="4362">
                  <c:v>8.521484375</c:v>
                </c:pt>
                <c:pt idx="4363">
                  <c:v>8.5234375</c:v>
                </c:pt>
                <c:pt idx="4364">
                  <c:v>8.525390625</c:v>
                </c:pt>
                <c:pt idx="4365">
                  <c:v>8.52734375</c:v>
                </c:pt>
                <c:pt idx="4366">
                  <c:v>8.529296875</c:v>
                </c:pt>
                <c:pt idx="4367">
                  <c:v>8.53125</c:v>
                </c:pt>
                <c:pt idx="4368">
                  <c:v>8.533203125</c:v>
                </c:pt>
                <c:pt idx="4369">
                  <c:v>8.53515625</c:v>
                </c:pt>
                <c:pt idx="4370">
                  <c:v>8.537109375</c:v>
                </c:pt>
                <c:pt idx="4371">
                  <c:v>8.5390625</c:v>
                </c:pt>
                <c:pt idx="4372">
                  <c:v>8.541015625</c:v>
                </c:pt>
                <c:pt idx="4373">
                  <c:v>8.54296875</c:v>
                </c:pt>
                <c:pt idx="4374">
                  <c:v>8.544921875</c:v>
                </c:pt>
                <c:pt idx="4375">
                  <c:v>8.546875</c:v>
                </c:pt>
                <c:pt idx="4376">
                  <c:v>8.548828125</c:v>
                </c:pt>
                <c:pt idx="4377">
                  <c:v>8.55078125</c:v>
                </c:pt>
                <c:pt idx="4378">
                  <c:v>8.552734375</c:v>
                </c:pt>
                <c:pt idx="4379">
                  <c:v>8.5546875</c:v>
                </c:pt>
                <c:pt idx="4380">
                  <c:v>8.556640625</c:v>
                </c:pt>
                <c:pt idx="4381">
                  <c:v>8.55859375</c:v>
                </c:pt>
                <c:pt idx="4382">
                  <c:v>8.560546875</c:v>
                </c:pt>
                <c:pt idx="4383">
                  <c:v>8.5625</c:v>
                </c:pt>
                <c:pt idx="4384">
                  <c:v>8.564453125</c:v>
                </c:pt>
                <c:pt idx="4385">
                  <c:v>8.56640625</c:v>
                </c:pt>
                <c:pt idx="4386">
                  <c:v>8.568359375</c:v>
                </c:pt>
                <c:pt idx="4387">
                  <c:v>8.5703125</c:v>
                </c:pt>
                <c:pt idx="4388">
                  <c:v>8.572265625</c:v>
                </c:pt>
                <c:pt idx="4389">
                  <c:v>8.57421875</c:v>
                </c:pt>
                <c:pt idx="4390">
                  <c:v>8.576171875</c:v>
                </c:pt>
                <c:pt idx="4391">
                  <c:v>8.578125</c:v>
                </c:pt>
                <c:pt idx="4392">
                  <c:v>8.580078125</c:v>
                </c:pt>
                <c:pt idx="4393">
                  <c:v>8.58203125</c:v>
                </c:pt>
                <c:pt idx="4394">
                  <c:v>8.583984375</c:v>
                </c:pt>
                <c:pt idx="4395">
                  <c:v>8.5859375</c:v>
                </c:pt>
                <c:pt idx="4396">
                  <c:v>8.587890625</c:v>
                </c:pt>
                <c:pt idx="4397">
                  <c:v>8.58984375</c:v>
                </c:pt>
                <c:pt idx="4398">
                  <c:v>8.591796875</c:v>
                </c:pt>
                <c:pt idx="4399">
                  <c:v>8.59375</c:v>
                </c:pt>
                <c:pt idx="4400">
                  <c:v>8.595703125</c:v>
                </c:pt>
                <c:pt idx="4401">
                  <c:v>8.59765625</c:v>
                </c:pt>
                <c:pt idx="4402">
                  <c:v>8.599609375</c:v>
                </c:pt>
                <c:pt idx="4403">
                  <c:v>8.6015625</c:v>
                </c:pt>
                <c:pt idx="4404">
                  <c:v>8.603515625</c:v>
                </c:pt>
                <c:pt idx="4405">
                  <c:v>8.60546875</c:v>
                </c:pt>
                <c:pt idx="4406">
                  <c:v>8.607421875</c:v>
                </c:pt>
                <c:pt idx="4407">
                  <c:v>8.609375</c:v>
                </c:pt>
                <c:pt idx="4408">
                  <c:v>8.611328125</c:v>
                </c:pt>
                <c:pt idx="4409">
                  <c:v>8.61328125</c:v>
                </c:pt>
                <c:pt idx="4410">
                  <c:v>8.615234375</c:v>
                </c:pt>
                <c:pt idx="4411">
                  <c:v>8.6171875</c:v>
                </c:pt>
                <c:pt idx="4412">
                  <c:v>8.619140625</c:v>
                </c:pt>
                <c:pt idx="4413">
                  <c:v>8.62109375</c:v>
                </c:pt>
                <c:pt idx="4414">
                  <c:v>8.623046875</c:v>
                </c:pt>
                <c:pt idx="4415">
                  <c:v>8.625</c:v>
                </c:pt>
                <c:pt idx="4416">
                  <c:v>8.626953125</c:v>
                </c:pt>
                <c:pt idx="4417">
                  <c:v>8.62890625</c:v>
                </c:pt>
                <c:pt idx="4418">
                  <c:v>8.630859375</c:v>
                </c:pt>
                <c:pt idx="4419">
                  <c:v>8.6328125</c:v>
                </c:pt>
                <c:pt idx="4420">
                  <c:v>8.634765625</c:v>
                </c:pt>
                <c:pt idx="4421">
                  <c:v>8.63671875</c:v>
                </c:pt>
                <c:pt idx="4422">
                  <c:v>8.638671875</c:v>
                </c:pt>
                <c:pt idx="4423">
                  <c:v>8.640625</c:v>
                </c:pt>
                <c:pt idx="4424">
                  <c:v>8.642578125</c:v>
                </c:pt>
                <c:pt idx="4425">
                  <c:v>8.64453125</c:v>
                </c:pt>
                <c:pt idx="4426">
                  <c:v>8.646484375</c:v>
                </c:pt>
                <c:pt idx="4427">
                  <c:v>8.6484375</c:v>
                </c:pt>
                <c:pt idx="4428">
                  <c:v>8.650390625</c:v>
                </c:pt>
                <c:pt idx="4429">
                  <c:v>8.65234375</c:v>
                </c:pt>
                <c:pt idx="4430">
                  <c:v>8.654296875</c:v>
                </c:pt>
                <c:pt idx="4431">
                  <c:v>8.65625</c:v>
                </c:pt>
                <c:pt idx="4432">
                  <c:v>8.658203125</c:v>
                </c:pt>
                <c:pt idx="4433">
                  <c:v>8.66015625</c:v>
                </c:pt>
                <c:pt idx="4434">
                  <c:v>8.662109375</c:v>
                </c:pt>
                <c:pt idx="4435">
                  <c:v>8.6640625</c:v>
                </c:pt>
                <c:pt idx="4436">
                  <c:v>8.666015625</c:v>
                </c:pt>
                <c:pt idx="4437">
                  <c:v>8.66796875</c:v>
                </c:pt>
                <c:pt idx="4438">
                  <c:v>8.669921875</c:v>
                </c:pt>
                <c:pt idx="4439">
                  <c:v>8.671875</c:v>
                </c:pt>
                <c:pt idx="4440">
                  <c:v>8.673828125</c:v>
                </c:pt>
                <c:pt idx="4441">
                  <c:v>8.67578125</c:v>
                </c:pt>
                <c:pt idx="4442">
                  <c:v>8.677734375</c:v>
                </c:pt>
                <c:pt idx="4443">
                  <c:v>8.6796875</c:v>
                </c:pt>
                <c:pt idx="4444">
                  <c:v>8.681640625</c:v>
                </c:pt>
                <c:pt idx="4445">
                  <c:v>8.68359375</c:v>
                </c:pt>
                <c:pt idx="4446">
                  <c:v>8.685546875</c:v>
                </c:pt>
                <c:pt idx="4447">
                  <c:v>8.6875</c:v>
                </c:pt>
                <c:pt idx="4448">
                  <c:v>8.689453125</c:v>
                </c:pt>
                <c:pt idx="4449">
                  <c:v>8.69140625</c:v>
                </c:pt>
                <c:pt idx="4450">
                  <c:v>8.693359375</c:v>
                </c:pt>
                <c:pt idx="4451">
                  <c:v>8.6953125</c:v>
                </c:pt>
                <c:pt idx="4452">
                  <c:v>8.697265625</c:v>
                </c:pt>
                <c:pt idx="4453">
                  <c:v>8.69921875</c:v>
                </c:pt>
                <c:pt idx="4454">
                  <c:v>8.701171875</c:v>
                </c:pt>
                <c:pt idx="4455">
                  <c:v>8.703125</c:v>
                </c:pt>
                <c:pt idx="4456">
                  <c:v>8.705078125</c:v>
                </c:pt>
                <c:pt idx="4457">
                  <c:v>8.70703125</c:v>
                </c:pt>
                <c:pt idx="4458">
                  <c:v>8.708984375</c:v>
                </c:pt>
                <c:pt idx="4459">
                  <c:v>8.7109375</c:v>
                </c:pt>
                <c:pt idx="4460">
                  <c:v>8.712890625</c:v>
                </c:pt>
                <c:pt idx="4461">
                  <c:v>8.71484375</c:v>
                </c:pt>
                <c:pt idx="4462">
                  <c:v>8.716796875</c:v>
                </c:pt>
                <c:pt idx="4463">
                  <c:v>8.71875</c:v>
                </c:pt>
                <c:pt idx="4464">
                  <c:v>8.720703125</c:v>
                </c:pt>
                <c:pt idx="4465">
                  <c:v>8.72265625</c:v>
                </c:pt>
                <c:pt idx="4466">
                  <c:v>8.724609375</c:v>
                </c:pt>
                <c:pt idx="4467">
                  <c:v>8.7265625</c:v>
                </c:pt>
                <c:pt idx="4468">
                  <c:v>8.728515625</c:v>
                </c:pt>
                <c:pt idx="4469">
                  <c:v>8.73046875</c:v>
                </c:pt>
                <c:pt idx="4470">
                  <c:v>8.732421875</c:v>
                </c:pt>
                <c:pt idx="4471">
                  <c:v>8.734375</c:v>
                </c:pt>
                <c:pt idx="4472">
                  <c:v>8.736328125</c:v>
                </c:pt>
                <c:pt idx="4473">
                  <c:v>8.73828125</c:v>
                </c:pt>
                <c:pt idx="4474">
                  <c:v>8.740234375</c:v>
                </c:pt>
                <c:pt idx="4475">
                  <c:v>8.7421875</c:v>
                </c:pt>
                <c:pt idx="4476">
                  <c:v>8.744140625</c:v>
                </c:pt>
                <c:pt idx="4477">
                  <c:v>8.74609375</c:v>
                </c:pt>
                <c:pt idx="4478">
                  <c:v>8.748046875</c:v>
                </c:pt>
                <c:pt idx="4479">
                  <c:v>8.75</c:v>
                </c:pt>
                <c:pt idx="4480">
                  <c:v>8.751953125</c:v>
                </c:pt>
                <c:pt idx="4481">
                  <c:v>8.75390625</c:v>
                </c:pt>
                <c:pt idx="4482">
                  <c:v>8.755859375</c:v>
                </c:pt>
                <c:pt idx="4483">
                  <c:v>8.7578125</c:v>
                </c:pt>
                <c:pt idx="4484">
                  <c:v>8.759765625</c:v>
                </c:pt>
                <c:pt idx="4485">
                  <c:v>8.76171875</c:v>
                </c:pt>
                <c:pt idx="4486">
                  <c:v>8.763671875</c:v>
                </c:pt>
                <c:pt idx="4487">
                  <c:v>8.765625</c:v>
                </c:pt>
                <c:pt idx="4488">
                  <c:v>8.767578125</c:v>
                </c:pt>
                <c:pt idx="4489">
                  <c:v>8.76953125</c:v>
                </c:pt>
                <c:pt idx="4490">
                  <c:v>8.771484375</c:v>
                </c:pt>
                <c:pt idx="4491">
                  <c:v>8.7734375</c:v>
                </c:pt>
                <c:pt idx="4492">
                  <c:v>8.775390625</c:v>
                </c:pt>
                <c:pt idx="4493">
                  <c:v>8.77734375</c:v>
                </c:pt>
                <c:pt idx="4494">
                  <c:v>8.779296875</c:v>
                </c:pt>
                <c:pt idx="4495">
                  <c:v>8.78125</c:v>
                </c:pt>
                <c:pt idx="4496">
                  <c:v>8.783203125</c:v>
                </c:pt>
                <c:pt idx="4497">
                  <c:v>8.78515625</c:v>
                </c:pt>
                <c:pt idx="4498">
                  <c:v>8.787109375</c:v>
                </c:pt>
                <c:pt idx="4499">
                  <c:v>8.7890625</c:v>
                </c:pt>
                <c:pt idx="4500">
                  <c:v>8.791015625</c:v>
                </c:pt>
                <c:pt idx="4501">
                  <c:v>8.79296875</c:v>
                </c:pt>
                <c:pt idx="4502">
                  <c:v>8.794921875</c:v>
                </c:pt>
                <c:pt idx="4503">
                  <c:v>8.796875</c:v>
                </c:pt>
                <c:pt idx="4504">
                  <c:v>8.798828125</c:v>
                </c:pt>
                <c:pt idx="4505">
                  <c:v>8.80078125</c:v>
                </c:pt>
                <c:pt idx="4506">
                  <c:v>8.802734375</c:v>
                </c:pt>
                <c:pt idx="4507">
                  <c:v>8.8046875</c:v>
                </c:pt>
                <c:pt idx="4508">
                  <c:v>8.806640625</c:v>
                </c:pt>
                <c:pt idx="4509">
                  <c:v>8.80859375</c:v>
                </c:pt>
                <c:pt idx="4510">
                  <c:v>8.810546875</c:v>
                </c:pt>
                <c:pt idx="4511">
                  <c:v>8.8125</c:v>
                </c:pt>
                <c:pt idx="4512">
                  <c:v>8.814453125</c:v>
                </c:pt>
                <c:pt idx="4513">
                  <c:v>8.81640625</c:v>
                </c:pt>
                <c:pt idx="4514">
                  <c:v>8.818359375</c:v>
                </c:pt>
                <c:pt idx="4515">
                  <c:v>8.8203125</c:v>
                </c:pt>
                <c:pt idx="4516">
                  <c:v>8.822265625</c:v>
                </c:pt>
                <c:pt idx="4517">
                  <c:v>8.82421875</c:v>
                </c:pt>
                <c:pt idx="4518">
                  <c:v>8.826171875</c:v>
                </c:pt>
                <c:pt idx="4519">
                  <c:v>8.828125</c:v>
                </c:pt>
                <c:pt idx="4520">
                  <c:v>8.830078125</c:v>
                </c:pt>
                <c:pt idx="4521">
                  <c:v>8.83203125</c:v>
                </c:pt>
                <c:pt idx="4522">
                  <c:v>8.833984375</c:v>
                </c:pt>
                <c:pt idx="4523">
                  <c:v>8.8359375</c:v>
                </c:pt>
                <c:pt idx="4524">
                  <c:v>8.837890625</c:v>
                </c:pt>
                <c:pt idx="4525">
                  <c:v>8.83984375</c:v>
                </c:pt>
                <c:pt idx="4526">
                  <c:v>8.841796875</c:v>
                </c:pt>
                <c:pt idx="4527">
                  <c:v>8.84375</c:v>
                </c:pt>
                <c:pt idx="4528">
                  <c:v>8.845703125</c:v>
                </c:pt>
                <c:pt idx="4529">
                  <c:v>8.84765625</c:v>
                </c:pt>
                <c:pt idx="4530">
                  <c:v>8.849609375</c:v>
                </c:pt>
                <c:pt idx="4531">
                  <c:v>8.8515625</c:v>
                </c:pt>
                <c:pt idx="4532">
                  <c:v>8.853515625</c:v>
                </c:pt>
                <c:pt idx="4533">
                  <c:v>8.85546875</c:v>
                </c:pt>
                <c:pt idx="4534">
                  <c:v>8.857421875</c:v>
                </c:pt>
                <c:pt idx="4535">
                  <c:v>8.859375</c:v>
                </c:pt>
                <c:pt idx="4536">
                  <c:v>8.861328125</c:v>
                </c:pt>
                <c:pt idx="4537">
                  <c:v>8.86328125</c:v>
                </c:pt>
                <c:pt idx="4538">
                  <c:v>8.865234375</c:v>
                </c:pt>
                <c:pt idx="4539">
                  <c:v>8.8671875</c:v>
                </c:pt>
                <c:pt idx="4540">
                  <c:v>8.869140625</c:v>
                </c:pt>
                <c:pt idx="4541">
                  <c:v>8.87109375</c:v>
                </c:pt>
                <c:pt idx="4542">
                  <c:v>8.873046875</c:v>
                </c:pt>
                <c:pt idx="4543">
                  <c:v>8.875</c:v>
                </c:pt>
                <c:pt idx="4544">
                  <c:v>8.876953125</c:v>
                </c:pt>
                <c:pt idx="4545">
                  <c:v>8.87890625</c:v>
                </c:pt>
                <c:pt idx="4546">
                  <c:v>8.880859375</c:v>
                </c:pt>
                <c:pt idx="4547">
                  <c:v>8.8828125</c:v>
                </c:pt>
                <c:pt idx="4548">
                  <c:v>8.884765625</c:v>
                </c:pt>
                <c:pt idx="4549">
                  <c:v>8.88671875</c:v>
                </c:pt>
                <c:pt idx="4550">
                  <c:v>8.888671875</c:v>
                </c:pt>
                <c:pt idx="4551">
                  <c:v>8.890625</c:v>
                </c:pt>
                <c:pt idx="4552">
                  <c:v>8.892578125</c:v>
                </c:pt>
                <c:pt idx="4553">
                  <c:v>8.89453125</c:v>
                </c:pt>
                <c:pt idx="4554">
                  <c:v>8.896484375</c:v>
                </c:pt>
                <c:pt idx="4555">
                  <c:v>8.8984375</c:v>
                </c:pt>
                <c:pt idx="4556">
                  <c:v>8.900390625</c:v>
                </c:pt>
                <c:pt idx="4557">
                  <c:v>8.90234375</c:v>
                </c:pt>
                <c:pt idx="4558">
                  <c:v>8.904296875</c:v>
                </c:pt>
                <c:pt idx="4559">
                  <c:v>8.90625</c:v>
                </c:pt>
                <c:pt idx="4560">
                  <c:v>8.908203125</c:v>
                </c:pt>
                <c:pt idx="4561">
                  <c:v>8.91015625</c:v>
                </c:pt>
                <c:pt idx="4562">
                  <c:v>8.912109375</c:v>
                </c:pt>
                <c:pt idx="4563">
                  <c:v>8.9140625</c:v>
                </c:pt>
                <c:pt idx="4564">
                  <c:v>8.916015625</c:v>
                </c:pt>
                <c:pt idx="4565">
                  <c:v>8.91796875</c:v>
                </c:pt>
                <c:pt idx="4566">
                  <c:v>8.919921875</c:v>
                </c:pt>
                <c:pt idx="4567">
                  <c:v>8.921875</c:v>
                </c:pt>
                <c:pt idx="4568">
                  <c:v>8.923828125</c:v>
                </c:pt>
                <c:pt idx="4569">
                  <c:v>8.92578125</c:v>
                </c:pt>
                <c:pt idx="4570">
                  <c:v>8.927734375</c:v>
                </c:pt>
                <c:pt idx="4571">
                  <c:v>8.9296875</c:v>
                </c:pt>
                <c:pt idx="4572">
                  <c:v>8.931640625</c:v>
                </c:pt>
                <c:pt idx="4573">
                  <c:v>8.93359375</c:v>
                </c:pt>
                <c:pt idx="4574">
                  <c:v>8.935546875</c:v>
                </c:pt>
                <c:pt idx="4575">
                  <c:v>8.9375</c:v>
                </c:pt>
                <c:pt idx="4576">
                  <c:v>8.939453125</c:v>
                </c:pt>
                <c:pt idx="4577">
                  <c:v>8.94140625</c:v>
                </c:pt>
                <c:pt idx="4578">
                  <c:v>8.943359375</c:v>
                </c:pt>
                <c:pt idx="4579">
                  <c:v>8.9453125</c:v>
                </c:pt>
                <c:pt idx="4580">
                  <c:v>8.947265625</c:v>
                </c:pt>
                <c:pt idx="4581">
                  <c:v>8.94921875</c:v>
                </c:pt>
                <c:pt idx="4582">
                  <c:v>8.951171875</c:v>
                </c:pt>
                <c:pt idx="4583">
                  <c:v>8.953125</c:v>
                </c:pt>
                <c:pt idx="4584">
                  <c:v>8.955078125</c:v>
                </c:pt>
                <c:pt idx="4585">
                  <c:v>8.95703125</c:v>
                </c:pt>
                <c:pt idx="4586">
                  <c:v>8.958984375</c:v>
                </c:pt>
                <c:pt idx="4587">
                  <c:v>8.9609375</c:v>
                </c:pt>
                <c:pt idx="4588">
                  <c:v>8.962890625</c:v>
                </c:pt>
                <c:pt idx="4589">
                  <c:v>8.96484375</c:v>
                </c:pt>
                <c:pt idx="4590">
                  <c:v>8.966796875</c:v>
                </c:pt>
                <c:pt idx="4591">
                  <c:v>8.96875</c:v>
                </c:pt>
                <c:pt idx="4592">
                  <c:v>8.970703125</c:v>
                </c:pt>
                <c:pt idx="4593">
                  <c:v>8.97265625</c:v>
                </c:pt>
                <c:pt idx="4594">
                  <c:v>8.974609375</c:v>
                </c:pt>
                <c:pt idx="4595">
                  <c:v>8.9765625</c:v>
                </c:pt>
                <c:pt idx="4596">
                  <c:v>8.978515625</c:v>
                </c:pt>
                <c:pt idx="4597">
                  <c:v>8.98046875</c:v>
                </c:pt>
                <c:pt idx="4598">
                  <c:v>8.982421875</c:v>
                </c:pt>
                <c:pt idx="4599">
                  <c:v>8.984375</c:v>
                </c:pt>
                <c:pt idx="4600">
                  <c:v>8.986328125</c:v>
                </c:pt>
                <c:pt idx="4601">
                  <c:v>8.98828125</c:v>
                </c:pt>
                <c:pt idx="4602">
                  <c:v>8.990234375</c:v>
                </c:pt>
                <c:pt idx="4603">
                  <c:v>8.9921875</c:v>
                </c:pt>
                <c:pt idx="4604">
                  <c:v>8.994140625</c:v>
                </c:pt>
                <c:pt idx="4605">
                  <c:v>8.99609375</c:v>
                </c:pt>
                <c:pt idx="4606">
                  <c:v>8.998046875</c:v>
                </c:pt>
                <c:pt idx="4607">
                  <c:v>9</c:v>
                </c:pt>
                <c:pt idx="4608">
                  <c:v>9.001953125</c:v>
                </c:pt>
                <c:pt idx="4609">
                  <c:v>9.00390625</c:v>
                </c:pt>
                <c:pt idx="4610">
                  <c:v>9.005859375</c:v>
                </c:pt>
                <c:pt idx="4611">
                  <c:v>9.0078125</c:v>
                </c:pt>
                <c:pt idx="4612">
                  <c:v>9.009765625</c:v>
                </c:pt>
                <c:pt idx="4613">
                  <c:v>9.01171875</c:v>
                </c:pt>
                <c:pt idx="4614">
                  <c:v>9.013671875</c:v>
                </c:pt>
                <c:pt idx="4615">
                  <c:v>9.015625</c:v>
                </c:pt>
                <c:pt idx="4616">
                  <c:v>9.017578125</c:v>
                </c:pt>
                <c:pt idx="4617">
                  <c:v>9.01953125</c:v>
                </c:pt>
                <c:pt idx="4618">
                  <c:v>9.021484375</c:v>
                </c:pt>
                <c:pt idx="4619">
                  <c:v>9.0234375</c:v>
                </c:pt>
                <c:pt idx="4620">
                  <c:v>9.025390625</c:v>
                </c:pt>
                <c:pt idx="4621">
                  <c:v>9.02734375</c:v>
                </c:pt>
                <c:pt idx="4622">
                  <c:v>9.029296875</c:v>
                </c:pt>
                <c:pt idx="4623">
                  <c:v>9.03125</c:v>
                </c:pt>
                <c:pt idx="4624">
                  <c:v>9.033203125</c:v>
                </c:pt>
                <c:pt idx="4625">
                  <c:v>9.03515625</c:v>
                </c:pt>
                <c:pt idx="4626">
                  <c:v>9.037109375</c:v>
                </c:pt>
                <c:pt idx="4627">
                  <c:v>9.0390625</c:v>
                </c:pt>
                <c:pt idx="4628">
                  <c:v>9.041015625</c:v>
                </c:pt>
                <c:pt idx="4629">
                  <c:v>9.04296875</c:v>
                </c:pt>
                <c:pt idx="4630">
                  <c:v>9.044921875</c:v>
                </c:pt>
                <c:pt idx="4631">
                  <c:v>9.046875</c:v>
                </c:pt>
                <c:pt idx="4632">
                  <c:v>9.048828125</c:v>
                </c:pt>
                <c:pt idx="4633">
                  <c:v>9.05078125</c:v>
                </c:pt>
                <c:pt idx="4634">
                  <c:v>9.052734375</c:v>
                </c:pt>
                <c:pt idx="4635">
                  <c:v>9.0546875</c:v>
                </c:pt>
                <c:pt idx="4636">
                  <c:v>9.056640625</c:v>
                </c:pt>
                <c:pt idx="4637">
                  <c:v>9.05859375</c:v>
                </c:pt>
                <c:pt idx="4638">
                  <c:v>9.060546875</c:v>
                </c:pt>
                <c:pt idx="4639">
                  <c:v>9.0625</c:v>
                </c:pt>
                <c:pt idx="4640">
                  <c:v>9.064453125</c:v>
                </c:pt>
                <c:pt idx="4641">
                  <c:v>9.06640625</c:v>
                </c:pt>
                <c:pt idx="4642">
                  <c:v>9.068359375</c:v>
                </c:pt>
                <c:pt idx="4643">
                  <c:v>9.0703125</c:v>
                </c:pt>
                <c:pt idx="4644">
                  <c:v>9.072265625</c:v>
                </c:pt>
                <c:pt idx="4645">
                  <c:v>9.07421875</c:v>
                </c:pt>
                <c:pt idx="4646">
                  <c:v>9.076171875</c:v>
                </c:pt>
                <c:pt idx="4647">
                  <c:v>9.078125</c:v>
                </c:pt>
                <c:pt idx="4648">
                  <c:v>9.080078125</c:v>
                </c:pt>
                <c:pt idx="4649">
                  <c:v>9.08203125</c:v>
                </c:pt>
                <c:pt idx="4650">
                  <c:v>9.083984375</c:v>
                </c:pt>
                <c:pt idx="4651">
                  <c:v>9.0859375</c:v>
                </c:pt>
                <c:pt idx="4652">
                  <c:v>9.087890625</c:v>
                </c:pt>
                <c:pt idx="4653">
                  <c:v>9.08984375</c:v>
                </c:pt>
                <c:pt idx="4654">
                  <c:v>9.091796875</c:v>
                </c:pt>
                <c:pt idx="4655">
                  <c:v>9.09375</c:v>
                </c:pt>
                <c:pt idx="4656">
                  <c:v>9.095703125</c:v>
                </c:pt>
                <c:pt idx="4657">
                  <c:v>9.09765625</c:v>
                </c:pt>
                <c:pt idx="4658">
                  <c:v>9.099609375</c:v>
                </c:pt>
                <c:pt idx="4659">
                  <c:v>9.1015625</c:v>
                </c:pt>
                <c:pt idx="4660">
                  <c:v>9.103515625</c:v>
                </c:pt>
                <c:pt idx="4661">
                  <c:v>9.10546875</c:v>
                </c:pt>
                <c:pt idx="4662">
                  <c:v>9.107421875</c:v>
                </c:pt>
                <c:pt idx="4663">
                  <c:v>9.109375</c:v>
                </c:pt>
                <c:pt idx="4664">
                  <c:v>9.111328125</c:v>
                </c:pt>
                <c:pt idx="4665">
                  <c:v>9.11328125</c:v>
                </c:pt>
                <c:pt idx="4666">
                  <c:v>9.115234375</c:v>
                </c:pt>
                <c:pt idx="4667">
                  <c:v>9.1171875</c:v>
                </c:pt>
                <c:pt idx="4668">
                  <c:v>9.119140625</c:v>
                </c:pt>
                <c:pt idx="4669">
                  <c:v>9.12109375</c:v>
                </c:pt>
                <c:pt idx="4670">
                  <c:v>9.123046875</c:v>
                </c:pt>
                <c:pt idx="4671">
                  <c:v>9.125</c:v>
                </c:pt>
                <c:pt idx="4672">
                  <c:v>9.126953125</c:v>
                </c:pt>
                <c:pt idx="4673">
                  <c:v>9.12890625</c:v>
                </c:pt>
                <c:pt idx="4674">
                  <c:v>9.130859375</c:v>
                </c:pt>
                <c:pt idx="4675">
                  <c:v>9.1328125</c:v>
                </c:pt>
                <c:pt idx="4676">
                  <c:v>9.134765625</c:v>
                </c:pt>
                <c:pt idx="4677">
                  <c:v>9.13671875</c:v>
                </c:pt>
                <c:pt idx="4678">
                  <c:v>9.138671875</c:v>
                </c:pt>
                <c:pt idx="4679">
                  <c:v>9.140625</c:v>
                </c:pt>
                <c:pt idx="4680">
                  <c:v>9.142578125</c:v>
                </c:pt>
                <c:pt idx="4681">
                  <c:v>9.14453125</c:v>
                </c:pt>
                <c:pt idx="4682">
                  <c:v>9.146484375</c:v>
                </c:pt>
                <c:pt idx="4683">
                  <c:v>9.1484375</c:v>
                </c:pt>
                <c:pt idx="4684">
                  <c:v>9.150390625</c:v>
                </c:pt>
                <c:pt idx="4685">
                  <c:v>9.15234375</c:v>
                </c:pt>
                <c:pt idx="4686">
                  <c:v>9.154296875</c:v>
                </c:pt>
                <c:pt idx="4687">
                  <c:v>9.15625</c:v>
                </c:pt>
                <c:pt idx="4688">
                  <c:v>9.158203125</c:v>
                </c:pt>
                <c:pt idx="4689">
                  <c:v>9.16015625</c:v>
                </c:pt>
                <c:pt idx="4690">
                  <c:v>9.162109375</c:v>
                </c:pt>
                <c:pt idx="4691">
                  <c:v>9.1640625</c:v>
                </c:pt>
                <c:pt idx="4692">
                  <c:v>9.166015625</c:v>
                </c:pt>
                <c:pt idx="4693">
                  <c:v>9.16796875</c:v>
                </c:pt>
                <c:pt idx="4694">
                  <c:v>9.169921875</c:v>
                </c:pt>
                <c:pt idx="4695">
                  <c:v>9.171875</c:v>
                </c:pt>
                <c:pt idx="4696">
                  <c:v>9.173828125</c:v>
                </c:pt>
                <c:pt idx="4697">
                  <c:v>9.17578125</c:v>
                </c:pt>
                <c:pt idx="4698">
                  <c:v>9.177734375</c:v>
                </c:pt>
                <c:pt idx="4699">
                  <c:v>9.1796875</c:v>
                </c:pt>
                <c:pt idx="4700">
                  <c:v>9.181640625</c:v>
                </c:pt>
                <c:pt idx="4701">
                  <c:v>9.18359375</c:v>
                </c:pt>
                <c:pt idx="4702">
                  <c:v>9.185546875</c:v>
                </c:pt>
                <c:pt idx="4703">
                  <c:v>9.1875</c:v>
                </c:pt>
                <c:pt idx="4704">
                  <c:v>9.189453125</c:v>
                </c:pt>
                <c:pt idx="4705">
                  <c:v>9.19140625</c:v>
                </c:pt>
                <c:pt idx="4706">
                  <c:v>9.193359375</c:v>
                </c:pt>
                <c:pt idx="4707">
                  <c:v>9.1953125</c:v>
                </c:pt>
                <c:pt idx="4708">
                  <c:v>9.197265625</c:v>
                </c:pt>
                <c:pt idx="4709">
                  <c:v>9.19921875</c:v>
                </c:pt>
                <c:pt idx="4710">
                  <c:v>9.201171875</c:v>
                </c:pt>
                <c:pt idx="4711">
                  <c:v>9.203125</c:v>
                </c:pt>
                <c:pt idx="4712">
                  <c:v>9.205078125</c:v>
                </c:pt>
                <c:pt idx="4713">
                  <c:v>9.20703125</c:v>
                </c:pt>
                <c:pt idx="4714">
                  <c:v>9.208984375</c:v>
                </c:pt>
                <c:pt idx="4715">
                  <c:v>9.2109375</c:v>
                </c:pt>
                <c:pt idx="4716">
                  <c:v>9.212890625</c:v>
                </c:pt>
                <c:pt idx="4717">
                  <c:v>9.21484375</c:v>
                </c:pt>
                <c:pt idx="4718">
                  <c:v>9.216796875</c:v>
                </c:pt>
                <c:pt idx="4719">
                  <c:v>9.21875</c:v>
                </c:pt>
                <c:pt idx="4720">
                  <c:v>9.220703125</c:v>
                </c:pt>
                <c:pt idx="4721">
                  <c:v>9.22265625</c:v>
                </c:pt>
                <c:pt idx="4722">
                  <c:v>9.224609375</c:v>
                </c:pt>
                <c:pt idx="4723">
                  <c:v>9.2265625</c:v>
                </c:pt>
                <c:pt idx="4724">
                  <c:v>9.228515625</c:v>
                </c:pt>
                <c:pt idx="4725">
                  <c:v>9.23046875</c:v>
                </c:pt>
                <c:pt idx="4726">
                  <c:v>9.232421875</c:v>
                </c:pt>
                <c:pt idx="4727">
                  <c:v>9.234375</c:v>
                </c:pt>
                <c:pt idx="4728">
                  <c:v>9.236328125</c:v>
                </c:pt>
                <c:pt idx="4729">
                  <c:v>9.23828125</c:v>
                </c:pt>
                <c:pt idx="4730">
                  <c:v>9.240234375</c:v>
                </c:pt>
                <c:pt idx="4731">
                  <c:v>9.2421875</c:v>
                </c:pt>
                <c:pt idx="4732">
                  <c:v>9.244140625</c:v>
                </c:pt>
                <c:pt idx="4733">
                  <c:v>9.24609375</c:v>
                </c:pt>
                <c:pt idx="4734">
                  <c:v>9.248046875</c:v>
                </c:pt>
                <c:pt idx="4735">
                  <c:v>9.25</c:v>
                </c:pt>
                <c:pt idx="4736">
                  <c:v>9.251953125</c:v>
                </c:pt>
                <c:pt idx="4737">
                  <c:v>9.25390625</c:v>
                </c:pt>
                <c:pt idx="4738">
                  <c:v>9.255859375</c:v>
                </c:pt>
                <c:pt idx="4739">
                  <c:v>9.2578125</c:v>
                </c:pt>
                <c:pt idx="4740">
                  <c:v>9.259765625</c:v>
                </c:pt>
                <c:pt idx="4741">
                  <c:v>9.26171875</c:v>
                </c:pt>
                <c:pt idx="4742">
                  <c:v>9.263671875</c:v>
                </c:pt>
                <c:pt idx="4743">
                  <c:v>9.265625</c:v>
                </c:pt>
                <c:pt idx="4744">
                  <c:v>9.267578125</c:v>
                </c:pt>
                <c:pt idx="4745">
                  <c:v>9.26953125</c:v>
                </c:pt>
                <c:pt idx="4746">
                  <c:v>9.271484375</c:v>
                </c:pt>
                <c:pt idx="4747">
                  <c:v>9.2734375</c:v>
                </c:pt>
                <c:pt idx="4748">
                  <c:v>9.275390625</c:v>
                </c:pt>
                <c:pt idx="4749">
                  <c:v>9.27734375</c:v>
                </c:pt>
                <c:pt idx="4750">
                  <c:v>9.279296875</c:v>
                </c:pt>
                <c:pt idx="4751">
                  <c:v>9.28125</c:v>
                </c:pt>
                <c:pt idx="4752">
                  <c:v>9.283203125</c:v>
                </c:pt>
                <c:pt idx="4753">
                  <c:v>9.28515625</c:v>
                </c:pt>
                <c:pt idx="4754">
                  <c:v>9.287109375</c:v>
                </c:pt>
                <c:pt idx="4755">
                  <c:v>9.2890625</c:v>
                </c:pt>
                <c:pt idx="4756">
                  <c:v>9.291015625</c:v>
                </c:pt>
                <c:pt idx="4757">
                  <c:v>9.29296875</c:v>
                </c:pt>
                <c:pt idx="4758">
                  <c:v>9.294921875</c:v>
                </c:pt>
                <c:pt idx="4759">
                  <c:v>9.296875</c:v>
                </c:pt>
                <c:pt idx="4760">
                  <c:v>9.298828125</c:v>
                </c:pt>
                <c:pt idx="4761">
                  <c:v>9.30078125</c:v>
                </c:pt>
                <c:pt idx="4762">
                  <c:v>9.302734375</c:v>
                </c:pt>
                <c:pt idx="4763">
                  <c:v>9.3046875</c:v>
                </c:pt>
                <c:pt idx="4764">
                  <c:v>9.306640625</c:v>
                </c:pt>
                <c:pt idx="4765">
                  <c:v>9.30859375</c:v>
                </c:pt>
                <c:pt idx="4766">
                  <c:v>9.310546875</c:v>
                </c:pt>
                <c:pt idx="4767">
                  <c:v>9.3125</c:v>
                </c:pt>
                <c:pt idx="4768">
                  <c:v>9.314453125</c:v>
                </c:pt>
                <c:pt idx="4769">
                  <c:v>9.31640625</c:v>
                </c:pt>
                <c:pt idx="4770">
                  <c:v>9.318359375</c:v>
                </c:pt>
                <c:pt idx="4771">
                  <c:v>9.3203125</c:v>
                </c:pt>
                <c:pt idx="4772">
                  <c:v>9.322265625</c:v>
                </c:pt>
                <c:pt idx="4773">
                  <c:v>9.32421875</c:v>
                </c:pt>
                <c:pt idx="4774">
                  <c:v>9.326171875</c:v>
                </c:pt>
                <c:pt idx="4775">
                  <c:v>9.328125</c:v>
                </c:pt>
                <c:pt idx="4776">
                  <c:v>9.330078125</c:v>
                </c:pt>
                <c:pt idx="4777">
                  <c:v>9.33203125</c:v>
                </c:pt>
                <c:pt idx="4778">
                  <c:v>9.333984375</c:v>
                </c:pt>
                <c:pt idx="4779">
                  <c:v>9.3359375</c:v>
                </c:pt>
                <c:pt idx="4780">
                  <c:v>9.337890625</c:v>
                </c:pt>
                <c:pt idx="4781">
                  <c:v>9.33984375</c:v>
                </c:pt>
                <c:pt idx="4782">
                  <c:v>9.341796875</c:v>
                </c:pt>
                <c:pt idx="4783">
                  <c:v>9.34375</c:v>
                </c:pt>
                <c:pt idx="4784">
                  <c:v>9.345703125</c:v>
                </c:pt>
                <c:pt idx="4785">
                  <c:v>9.34765625</c:v>
                </c:pt>
                <c:pt idx="4786">
                  <c:v>9.349609375</c:v>
                </c:pt>
                <c:pt idx="4787">
                  <c:v>9.3515625</c:v>
                </c:pt>
                <c:pt idx="4788">
                  <c:v>9.353515625</c:v>
                </c:pt>
                <c:pt idx="4789">
                  <c:v>9.35546875</c:v>
                </c:pt>
                <c:pt idx="4790">
                  <c:v>9.357421875</c:v>
                </c:pt>
                <c:pt idx="4791">
                  <c:v>9.359375</c:v>
                </c:pt>
                <c:pt idx="4792">
                  <c:v>9.361328125</c:v>
                </c:pt>
                <c:pt idx="4793">
                  <c:v>9.36328125</c:v>
                </c:pt>
                <c:pt idx="4794">
                  <c:v>9.365234375</c:v>
                </c:pt>
                <c:pt idx="4795">
                  <c:v>9.3671875</c:v>
                </c:pt>
                <c:pt idx="4796">
                  <c:v>9.369140625</c:v>
                </c:pt>
                <c:pt idx="4797">
                  <c:v>9.37109375</c:v>
                </c:pt>
                <c:pt idx="4798">
                  <c:v>9.373046875</c:v>
                </c:pt>
                <c:pt idx="4799">
                  <c:v>9.375</c:v>
                </c:pt>
                <c:pt idx="4800">
                  <c:v>9.376953125</c:v>
                </c:pt>
                <c:pt idx="4801">
                  <c:v>9.37890625</c:v>
                </c:pt>
                <c:pt idx="4802">
                  <c:v>9.380859375</c:v>
                </c:pt>
                <c:pt idx="4803">
                  <c:v>9.3828125</c:v>
                </c:pt>
                <c:pt idx="4804">
                  <c:v>9.384765625</c:v>
                </c:pt>
                <c:pt idx="4805">
                  <c:v>9.38671875</c:v>
                </c:pt>
                <c:pt idx="4806">
                  <c:v>9.388671875</c:v>
                </c:pt>
                <c:pt idx="4807">
                  <c:v>9.390625</c:v>
                </c:pt>
                <c:pt idx="4808">
                  <c:v>9.392578125</c:v>
                </c:pt>
                <c:pt idx="4809">
                  <c:v>9.39453125</c:v>
                </c:pt>
                <c:pt idx="4810">
                  <c:v>9.396484375</c:v>
                </c:pt>
                <c:pt idx="4811">
                  <c:v>9.3984375</c:v>
                </c:pt>
                <c:pt idx="4812">
                  <c:v>9.400390625</c:v>
                </c:pt>
                <c:pt idx="4813">
                  <c:v>9.40234375</c:v>
                </c:pt>
                <c:pt idx="4814">
                  <c:v>9.404296875</c:v>
                </c:pt>
                <c:pt idx="4815">
                  <c:v>9.40625</c:v>
                </c:pt>
                <c:pt idx="4816">
                  <c:v>9.408203125</c:v>
                </c:pt>
                <c:pt idx="4817">
                  <c:v>9.41015625</c:v>
                </c:pt>
                <c:pt idx="4818">
                  <c:v>9.412109375</c:v>
                </c:pt>
                <c:pt idx="4819">
                  <c:v>9.4140625</c:v>
                </c:pt>
                <c:pt idx="4820">
                  <c:v>9.416015625</c:v>
                </c:pt>
                <c:pt idx="4821">
                  <c:v>9.41796875</c:v>
                </c:pt>
                <c:pt idx="4822">
                  <c:v>9.419921875</c:v>
                </c:pt>
                <c:pt idx="4823">
                  <c:v>9.421875</c:v>
                </c:pt>
                <c:pt idx="4824">
                  <c:v>9.423828125</c:v>
                </c:pt>
                <c:pt idx="4825">
                  <c:v>9.42578125</c:v>
                </c:pt>
                <c:pt idx="4826">
                  <c:v>9.427734375</c:v>
                </c:pt>
                <c:pt idx="4827">
                  <c:v>9.4296875</c:v>
                </c:pt>
                <c:pt idx="4828">
                  <c:v>9.431640625</c:v>
                </c:pt>
                <c:pt idx="4829">
                  <c:v>9.43359375</c:v>
                </c:pt>
                <c:pt idx="4830">
                  <c:v>9.435546875</c:v>
                </c:pt>
                <c:pt idx="4831">
                  <c:v>9.4375</c:v>
                </c:pt>
                <c:pt idx="4832">
                  <c:v>9.439453125</c:v>
                </c:pt>
                <c:pt idx="4833">
                  <c:v>9.44140625</c:v>
                </c:pt>
                <c:pt idx="4834">
                  <c:v>9.443359375</c:v>
                </c:pt>
                <c:pt idx="4835">
                  <c:v>9.4453125</c:v>
                </c:pt>
                <c:pt idx="4836">
                  <c:v>9.447265625</c:v>
                </c:pt>
                <c:pt idx="4837">
                  <c:v>9.44921875</c:v>
                </c:pt>
                <c:pt idx="4838">
                  <c:v>9.451171875</c:v>
                </c:pt>
                <c:pt idx="4839">
                  <c:v>9.453125</c:v>
                </c:pt>
                <c:pt idx="4840">
                  <c:v>9.455078125</c:v>
                </c:pt>
                <c:pt idx="4841">
                  <c:v>9.45703125</c:v>
                </c:pt>
                <c:pt idx="4842">
                  <c:v>9.458984375</c:v>
                </c:pt>
                <c:pt idx="4843">
                  <c:v>9.4609375</c:v>
                </c:pt>
                <c:pt idx="4844">
                  <c:v>9.462890625</c:v>
                </c:pt>
                <c:pt idx="4845">
                  <c:v>9.46484375</c:v>
                </c:pt>
                <c:pt idx="4846">
                  <c:v>9.466796875</c:v>
                </c:pt>
                <c:pt idx="4847">
                  <c:v>9.46875</c:v>
                </c:pt>
                <c:pt idx="4848">
                  <c:v>9.470703125</c:v>
                </c:pt>
                <c:pt idx="4849">
                  <c:v>9.47265625</c:v>
                </c:pt>
                <c:pt idx="4850">
                  <c:v>9.474609375</c:v>
                </c:pt>
                <c:pt idx="4851">
                  <c:v>9.4765625</c:v>
                </c:pt>
                <c:pt idx="4852">
                  <c:v>9.478515625</c:v>
                </c:pt>
                <c:pt idx="4853">
                  <c:v>9.48046875</c:v>
                </c:pt>
                <c:pt idx="4854">
                  <c:v>9.482421875</c:v>
                </c:pt>
                <c:pt idx="4855">
                  <c:v>9.484375</c:v>
                </c:pt>
                <c:pt idx="4856">
                  <c:v>9.486328125</c:v>
                </c:pt>
                <c:pt idx="4857">
                  <c:v>9.48828125</c:v>
                </c:pt>
                <c:pt idx="4858">
                  <c:v>9.490234375</c:v>
                </c:pt>
                <c:pt idx="4859">
                  <c:v>9.4921875</c:v>
                </c:pt>
                <c:pt idx="4860">
                  <c:v>9.494140625</c:v>
                </c:pt>
                <c:pt idx="4861">
                  <c:v>9.49609375</c:v>
                </c:pt>
                <c:pt idx="4862">
                  <c:v>9.498046875</c:v>
                </c:pt>
                <c:pt idx="4863">
                  <c:v>9.5</c:v>
                </c:pt>
                <c:pt idx="4864">
                  <c:v>9.501953125</c:v>
                </c:pt>
                <c:pt idx="4865">
                  <c:v>9.50390625</c:v>
                </c:pt>
                <c:pt idx="4866">
                  <c:v>9.505859375</c:v>
                </c:pt>
                <c:pt idx="4867">
                  <c:v>9.5078125</c:v>
                </c:pt>
                <c:pt idx="4868">
                  <c:v>9.509765625</c:v>
                </c:pt>
                <c:pt idx="4869">
                  <c:v>9.51171875</c:v>
                </c:pt>
                <c:pt idx="4870">
                  <c:v>9.513671875</c:v>
                </c:pt>
                <c:pt idx="4871">
                  <c:v>9.515625</c:v>
                </c:pt>
                <c:pt idx="4872">
                  <c:v>9.517578125</c:v>
                </c:pt>
                <c:pt idx="4873">
                  <c:v>9.51953125</c:v>
                </c:pt>
                <c:pt idx="4874">
                  <c:v>9.521484375</c:v>
                </c:pt>
                <c:pt idx="4875">
                  <c:v>9.5234375</c:v>
                </c:pt>
                <c:pt idx="4876">
                  <c:v>9.525390625</c:v>
                </c:pt>
                <c:pt idx="4877">
                  <c:v>9.52734375</c:v>
                </c:pt>
                <c:pt idx="4878">
                  <c:v>9.529296875</c:v>
                </c:pt>
                <c:pt idx="4879">
                  <c:v>9.53125</c:v>
                </c:pt>
                <c:pt idx="4880">
                  <c:v>9.533203125</c:v>
                </c:pt>
                <c:pt idx="4881">
                  <c:v>9.53515625</c:v>
                </c:pt>
                <c:pt idx="4882">
                  <c:v>9.537109375</c:v>
                </c:pt>
                <c:pt idx="4883">
                  <c:v>9.5390625</c:v>
                </c:pt>
                <c:pt idx="4884">
                  <c:v>9.541015625</c:v>
                </c:pt>
                <c:pt idx="4885">
                  <c:v>9.54296875</c:v>
                </c:pt>
                <c:pt idx="4886">
                  <c:v>9.544921875</c:v>
                </c:pt>
                <c:pt idx="4887">
                  <c:v>9.546875</c:v>
                </c:pt>
                <c:pt idx="4888">
                  <c:v>9.548828125</c:v>
                </c:pt>
                <c:pt idx="4889">
                  <c:v>9.55078125</c:v>
                </c:pt>
                <c:pt idx="4890">
                  <c:v>9.552734375</c:v>
                </c:pt>
                <c:pt idx="4891">
                  <c:v>9.5546875</c:v>
                </c:pt>
                <c:pt idx="4892">
                  <c:v>9.556640625</c:v>
                </c:pt>
                <c:pt idx="4893">
                  <c:v>9.55859375</c:v>
                </c:pt>
                <c:pt idx="4894">
                  <c:v>9.560546875</c:v>
                </c:pt>
                <c:pt idx="4895">
                  <c:v>9.5625</c:v>
                </c:pt>
                <c:pt idx="4896">
                  <c:v>9.564453125</c:v>
                </c:pt>
                <c:pt idx="4897">
                  <c:v>9.56640625</c:v>
                </c:pt>
                <c:pt idx="4898">
                  <c:v>9.568359375</c:v>
                </c:pt>
                <c:pt idx="4899">
                  <c:v>9.5703125</c:v>
                </c:pt>
                <c:pt idx="4900">
                  <c:v>9.572265625</c:v>
                </c:pt>
                <c:pt idx="4901">
                  <c:v>9.57421875</c:v>
                </c:pt>
                <c:pt idx="4902">
                  <c:v>9.576171875</c:v>
                </c:pt>
                <c:pt idx="4903">
                  <c:v>9.578125</c:v>
                </c:pt>
                <c:pt idx="4904">
                  <c:v>9.580078125</c:v>
                </c:pt>
                <c:pt idx="4905">
                  <c:v>9.58203125</c:v>
                </c:pt>
                <c:pt idx="4906">
                  <c:v>9.583984375</c:v>
                </c:pt>
                <c:pt idx="4907">
                  <c:v>9.5859375</c:v>
                </c:pt>
                <c:pt idx="4908">
                  <c:v>9.587890625</c:v>
                </c:pt>
                <c:pt idx="4909">
                  <c:v>9.58984375</c:v>
                </c:pt>
                <c:pt idx="4910">
                  <c:v>9.591796875</c:v>
                </c:pt>
                <c:pt idx="4911">
                  <c:v>9.59375</c:v>
                </c:pt>
                <c:pt idx="4912">
                  <c:v>9.595703125</c:v>
                </c:pt>
                <c:pt idx="4913">
                  <c:v>9.59765625</c:v>
                </c:pt>
                <c:pt idx="4914">
                  <c:v>9.599609375</c:v>
                </c:pt>
                <c:pt idx="4915">
                  <c:v>9.6015625</c:v>
                </c:pt>
                <c:pt idx="4916">
                  <c:v>9.603515625</c:v>
                </c:pt>
                <c:pt idx="4917">
                  <c:v>9.60546875</c:v>
                </c:pt>
                <c:pt idx="4918">
                  <c:v>9.607421875</c:v>
                </c:pt>
                <c:pt idx="4919">
                  <c:v>9.609375</c:v>
                </c:pt>
                <c:pt idx="4920">
                  <c:v>9.611328125</c:v>
                </c:pt>
                <c:pt idx="4921">
                  <c:v>9.61328125</c:v>
                </c:pt>
                <c:pt idx="4922">
                  <c:v>9.615234375</c:v>
                </c:pt>
                <c:pt idx="4923">
                  <c:v>9.6171875</c:v>
                </c:pt>
                <c:pt idx="4924">
                  <c:v>9.619140625</c:v>
                </c:pt>
                <c:pt idx="4925">
                  <c:v>9.62109375</c:v>
                </c:pt>
                <c:pt idx="4926">
                  <c:v>9.623046875</c:v>
                </c:pt>
                <c:pt idx="4927">
                  <c:v>9.625</c:v>
                </c:pt>
                <c:pt idx="4928">
                  <c:v>9.626953125</c:v>
                </c:pt>
                <c:pt idx="4929">
                  <c:v>9.62890625</c:v>
                </c:pt>
                <c:pt idx="4930">
                  <c:v>9.630859375</c:v>
                </c:pt>
                <c:pt idx="4931">
                  <c:v>9.6328125</c:v>
                </c:pt>
                <c:pt idx="4932">
                  <c:v>9.634765625</c:v>
                </c:pt>
                <c:pt idx="4933">
                  <c:v>9.63671875</c:v>
                </c:pt>
                <c:pt idx="4934">
                  <c:v>9.638671875</c:v>
                </c:pt>
                <c:pt idx="4935">
                  <c:v>9.640625</c:v>
                </c:pt>
                <c:pt idx="4936">
                  <c:v>9.642578125</c:v>
                </c:pt>
                <c:pt idx="4937">
                  <c:v>9.64453125</c:v>
                </c:pt>
                <c:pt idx="4938">
                  <c:v>9.646484375</c:v>
                </c:pt>
                <c:pt idx="4939">
                  <c:v>9.6484375</c:v>
                </c:pt>
                <c:pt idx="4940">
                  <c:v>9.650390625</c:v>
                </c:pt>
                <c:pt idx="4941">
                  <c:v>9.65234375</c:v>
                </c:pt>
                <c:pt idx="4942">
                  <c:v>9.654296875</c:v>
                </c:pt>
                <c:pt idx="4943">
                  <c:v>9.65625</c:v>
                </c:pt>
                <c:pt idx="4944">
                  <c:v>9.658203125</c:v>
                </c:pt>
                <c:pt idx="4945">
                  <c:v>9.66015625</c:v>
                </c:pt>
                <c:pt idx="4946">
                  <c:v>9.662109375</c:v>
                </c:pt>
                <c:pt idx="4947">
                  <c:v>9.6640625</c:v>
                </c:pt>
                <c:pt idx="4948">
                  <c:v>9.666015625</c:v>
                </c:pt>
                <c:pt idx="4949">
                  <c:v>9.66796875</c:v>
                </c:pt>
                <c:pt idx="4950">
                  <c:v>9.669921875</c:v>
                </c:pt>
                <c:pt idx="4951">
                  <c:v>9.671875</c:v>
                </c:pt>
                <c:pt idx="4952">
                  <c:v>9.673828125</c:v>
                </c:pt>
                <c:pt idx="4953">
                  <c:v>9.67578125</c:v>
                </c:pt>
                <c:pt idx="4954">
                  <c:v>9.677734375</c:v>
                </c:pt>
                <c:pt idx="4955">
                  <c:v>9.6796875</c:v>
                </c:pt>
                <c:pt idx="4956">
                  <c:v>9.681640625</c:v>
                </c:pt>
                <c:pt idx="4957">
                  <c:v>9.68359375</c:v>
                </c:pt>
                <c:pt idx="4958">
                  <c:v>9.685546875</c:v>
                </c:pt>
                <c:pt idx="4959">
                  <c:v>9.6875</c:v>
                </c:pt>
                <c:pt idx="4960">
                  <c:v>9.689453125</c:v>
                </c:pt>
                <c:pt idx="4961">
                  <c:v>9.69140625</c:v>
                </c:pt>
                <c:pt idx="4962">
                  <c:v>9.693359375</c:v>
                </c:pt>
                <c:pt idx="4963">
                  <c:v>9.6953125</c:v>
                </c:pt>
                <c:pt idx="4964">
                  <c:v>9.697265625</c:v>
                </c:pt>
                <c:pt idx="4965">
                  <c:v>9.69921875</c:v>
                </c:pt>
                <c:pt idx="4966">
                  <c:v>9.701171875</c:v>
                </c:pt>
                <c:pt idx="4967">
                  <c:v>9.703125</c:v>
                </c:pt>
                <c:pt idx="4968">
                  <c:v>9.705078125</c:v>
                </c:pt>
                <c:pt idx="4969">
                  <c:v>9.70703125</c:v>
                </c:pt>
                <c:pt idx="4970">
                  <c:v>9.708984375</c:v>
                </c:pt>
                <c:pt idx="4971">
                  <c:v>9.7109375</c:v>
                </c:pt>
                <c:pt idx="4972">
                  <c:v>9.712890625</c:v>
                </c:pt>
                <c:pt idx="4973">
                  <c:v>9.71484375</c:v>
                </c:pt>
                <c:pt idx="4974">
                  <c:v>9.716796875</c:v>
                </c:pt>
                <c:pt idx="4975">
                  <c:v>9.71875</c:v>
                </c:pt>
                <c:pt idx="4976">
                  <c:v>9.720703125</c:v>
                </c:pt>
                <c:pt idx="4977">
                  <c:v>9.72265625</c:v>
                </c:pt>
                <c:pt idx="4978">
                  <c:v>9.724609375</c:v>
                </c:pt>
                <c:pt idx="4979">
                  <c:v>9.7265625</c:v>
                </c:pt>
                <c:pt idx="4980">
                  <c:v>9.728515625</c:v>
                </c:pt>
                <c:pt idx="4981">
                  <c:v>9.73046875</c:v>
                </c:pt>
                <c:pt idx="4982">
                  <c:v>9.732421875</c:v>
                </c:pt>
                <c:pt idx="4983">
                  <c:v>9.734375</c:v>
                </c:pt>
                <c:pt idx="4984">
                  <c:v>9.736328125</c:v>
                </c:pt>
                <c:pt idx="4985">
                  <c:v>9.73828125</c:v>
                </c:pt>
                <c:pt idx="4986">
                  <c:v>9.740234375</c:v>
                </c:pt>
                <c:pt idx="4987">
                  <c:v>9.7421875</c:v>
                </c:pt>
                <c:pt idx="4988">
                  <c:v>9.744140625</c:v>
                </c:pt>
                <c:pt idx="4989">
                  <c:v>9.74609375</c:v>
                </c:pt>
                <c:pt idx="4990">
                  <c:v>9.748046875</c:v>
                </c:pt>
                <c:pt idx="4991">
                  <c:v>9.75</c:v>
                </c:pt>
                <c:pt idx="4992">
                  <c:v>9.751953125</c:v>
                </c:pt>
                <c:pt idx="4993">
                  <c:v>9.75390625</c:v>
                </c:pt>
                <c:pt idx="4994">
                  <c:v>9.755859375</c:v>
                </c:pt>
                <c:pt idx="4995">
                  <c:v>9.7578125</c:v>
                </c:pt>
                <c:pt idx="4996">
                  <c:v>9.759765625</c:v>
                </c:pt>
                <c:pt idx="4997">
                  <c:v>9.76171875</c:v>
                </c:pt>
                <c:pt idx="4998">
                  <c:v>9.763671875</c:v>
                </c:pt>
                <c:pt idx="4999">
                  <c:v>9.765625</c:v>
                </c:pt>
                <c:pt idx="5000">
                  <c:v>9.767578125</c:v>
                </c:pt>
                <c:pt idx="5001">
                  <c:v>9.76953125</c:v>
                </c:pt>
                <c:pt idx="5002">
                  <c:v>9.771484375</c:v>
                </c:pt>
                <c:pt idx="5003">
                  <c:v>9.7734375</c:v>
                </c:pt>
                <c:pt idx="5004">
                  <c:v>9.775390625</c:v>
                </c:pt>
                <c:pt idx="5005">
                  <c:v>9.77734375</c:v>
                </c:pt>
                <c:pt idx="5006">
                  <c:v>9.779296875</c:v>
                </c:pt>
                <c:pt idx="5007">
                  <c:v>9.78125</c:v>
                </c:pt>
                <c:pt idx="5008">
                  <c:v>9.783203125</c:v>
                </c:pt>
                <c:pt idx="5009">
                  <c:v>9.78515625</c:v>
                </c:pt>
                <c:pt idx="5010">
                  <c:v>9.787109375</c:v>
                </c:pt>
                <c:pt idx="5011">
                  <c:v>9.7890625</c:v>
                </c:pt>
                <c:pt idx="5012">
                  <c:v>9.791015625</c:v>
                </c:pt>
                <c:pt idx="5013">
                  <c:v>9.79296875</c:v>
                </c:pt>
                <c:pt idx="5014">
                  <c:v>9.794921875</c:v>
                </c:pt>
                <c:pt idx="5015">
                  <c:v>9.796875</c:v>
                </c:pt>
                <c:pt idx="5016">
                  <c:v>9.798828125</c:v>
                </c:pt>
                <c:pt idx="5017">
                  <c:v>9.80078125</c:v>
                </c:pt>
                <c:pt idx="5018">
                  <c:v>9.802734375</c:v>
                </c:pt>
                <c:pt idx="5019">
                  <c:v>9.8046875</c:v>
                </c:pt>
                <c:pt idx="5020">
                  <c:v>9.806640625</c:v>
                </c:pt>
                <c:pt idx="5021">
                  <c:v>9.80859375</c:v>
                </c:pt>
                <c:pt idx="5022">
                  <c:v>9.810546875</c:v>
                </c:pt>
                <c:pt idx="5023">
                  <c:v>9.8125</c:v>
                </c:pt>
                <c:pt idx="5024">
                  <c:v>9.814453125</c:v>
                </c:pt>
                <c:pt idx="5025">
                  <c:v>9.81640625</c:v>
                </c:pt>
                <c:pt idx="5026">
                  <c:v>9.818359375</c:v>
                </c:pt>
                <c:pt idx="5027">
                  <c:v>9.8203125</c:v>
                </c:pt>
                <c:pt idx="5028">
                  <c:v>9.822265625</c:v>
                </c:pt>
                <c:pt idx="5029">
                  <c:v>9.82421875</c:v>
                </c:pt>
                <c:pt idx="5030">
                  <c:v>9.826171875</c:v>
                </c:pt>
                <c:pt idx="5031">
                  <c:v>9.828125</c:v>
                </c:pt>
                <c:pt idx="5032">
                  <c:v>9.830078125</c:v>
                </c:pt>
                <c:pt idx="5033">
                  <c:v>9.83203125</c:v>
                </c:pt>
                <c:pt idx="5034">
                  <c:v>9.833984375</c:v>
                </c:pt>
                <c:pt idx="5035">
                  <c:v>9.8359375</c:v>
                </c:pt>
                <c:pt idx="5036">
                  <c:v>9.837890625</c:v>
                </c:pt>
                <c:pt idx="5037">
                  <c:v>9.83984375</c:v>
                </c:pt>
                <c:pt idx="5038">
                  <c:v>9.841796875</c:v>
                </c:pt>
                <c:pt idx="5039">
                  <c:v>9.84375</c:v>
                </c:pt>
                <c:pt idx="5040">
                  <c:v>9.845703125</c:v>
                </c:pt>
                <c:pt idx="5041">
                  <c:v>9.84765625</c:v>
                </c:pt>
                <c:pt idx="5042">
                  <c:v>9.849609375</c:v>
                </c:pt>
                <c:pt idx="5043">
                  <c:v>9.8515625</c:v>
                </c:pt>
                <c:pt idx="5044">
                  <c:v>9.853515625</c:v>
                </c:pt>
                <c:pt idx="5045">
                  <c:v>9.85546875</c:v>
                </c:pt>
                <c:pt idx="5046">
                  <c:v>9.857421875</c:v>
                </c:pt>
                <c:pt idx="5047">
                  <c:v>9.859375</c:v>
                </c:pt>
                <c:pt idx="5048">
                  <c:v>9.861328125</c:v>
                </c:pt>
                <c:pt idx="5049">
                  <c:v>9.86328125</c:v>
                </c:pt>
                <c:pt idx="5050">
                  <c:v>9.865234375</c:v>
                </c:pt>
                <c:pt idx="5051">
                  <c:v>9.8671875</c:v>
                </c:pt>
                <c:pt idx="5052">
                  <c:v>9.869140625</c:v>
                </c:pt>
                <c:pt idx="5053">
                  <c:v>9.87109375</c:v>
                </c:pt>
                <c:pt idx="5054">
                  <c:v>9.873046875</c:v>
                </c:pt>
                <c:pt idx="5055">
                  <c:v>9.875</c:v>
                </c:pt>
                <c:pt idx="5056">
                  <c:v>9.876953125</c:v>
                </c:pt>
                <c:pt idx="5057">
                  <c:v>9.87890625</c:v>
                </c:pt>
                <c:pt idx="5058">
                  <c:v>9.880859375</c:v>
                </c:pt>
                <c:pt idx="5059">
                  <c:v>9.8828125</c:v>
                </c:pt>
                <c:pt idx="5060">
                  <c:v>9.884765625</c:v>
                </c:pt>
                <c:pt idx="5061">
                  <c:v>9.88671875</c:v>
                </c:pt>
                <c:pt idx="5062">
                  <c:v>9.888671875</c:v>
                </c:pt>
                <c:pt idx="5063">
                  <c:v>9.890625</c:v>
                </c:pt>
                <c:pt idx="5064">
                  <c:v>9.892578125</c:v>
                </c:pt>
                <c:pt idx="5065">
                  <c:v>9.89453125</c:v>
                </c:pt>
                <c:pt idx="5066">
                  <c:v>9.896484375</c:v>
                </c:pt>
                <c:pt idx="5067">
                  <c:v>9.8984375</c:v>
                </c:pt>
                <c:pt idx="5068">
                  <c:v>9.900390625</c:v>
                </c:pt>
                <c:pt idx="5069">
                  <c:v>9.90234375</c:v>
                </c:pt>
                <c:pt idx="5070">
                  <c:v>9.904296875</c:v>
                </c:pt>
                <c:pt idx="5071">
                  <c:v>9.90625</c:v>
                </c:pt>
                <c:pt idx="5072">
                  <c:v>9.908203125</c:v>
                </c:pt>
                <c:pt idx="5073">
                  <c:v>9.91015625</c:v>
                </c:pt>
                <c:pt idx="5074">
                  <c:v>9.912109375</c:v>
                </c:pt>
                <c:pt idx="5075">
                  <c:v>9.9140625</c:v>
                </c:pt>
                <c:pt idx="5076">
                  <c:v>9.916015625</c:v>
                </c:pt>
                <c:pt idx="5077">
                  <c:v>9.91796875</c:v>
                </c:pt>
                <c:pt idx="5078">
                  <c:v>9.919921875</c:v>
                </c:pt>
                <c:pt idx="5079">
                  <c:v>9.921875</c:v>
                </c:pt>
                <c:pt idx="5080">
                  <c:v>9.923828125</c:v>
                </c:pt>
                <c:pt idx="5081">
                  <c:v>9.92578125</c:v>
                </c:pt>
                <c:pt idx="5082">
                  <c:v>9.927734375</c:v>
                </c:pt>
                <c:pt idx="5083">
                  <c:v>9.9296875</c:v>
                </c:pt>
                <c:pt idx="5084">
                  <c:v>9.931640625</c:v>
                </c:pt>
                <c:pt idx="5085">
                  <c:v>9.93359375</c:v>
                </c:pt>
                <c:pt idx="5086">
                  <c:v>9.935546875</c:v>
                </c:pt>
                <c:pt idx="5087">
                  <c:v>9.9375</c:v>
                </c:pt>
                <c:pt idx="5088">
                  <c:v>9.939453125</c:v>
                </c:pt>
                <c:pt idx="5089">
                  <c:v>9.94140625</c:v>
                </c:pt>
                <c:pt idx="5090">
                  <c:v>9.943359375</c:v>
                </c:pt>
                <c:pt idx="5091">
                  <c:v>9.9453125</c:v>
                </c:pt>
                <c:pt idx="5092">
                  <c:v>9.947265625</c:v>
                </c:pt>
                <c:pt idx="5093">
                  <c:v>9.94921875</c:v>
                </c:pt>
                <c:pt idx="5094">
                  <c:v>9.951171875</c:v>
                </c:pt>
                <c:pt idx="5095">
                  <c:v>9.953125</c:v>
                </c:pt>
                <c:pt idx="5096">
                  <c:v>9.955078125</c:v>
                </c:pt>
                <c:pt idx="5097">
                  <c:v>9.95703125</c:v>
                </c:pt>
                <c:pt idx="5098">
                  <c:v>9.958984375</c:v>
                </c:pt>
                <c:pt idx="5099">
                  <c:v>9.9609375</c:v>
                </c:pt>
                <c:pt idx="5100">
                  <c:v>9.962890625</c:v>
                </c:pt>
                <c:pt idx="5101">
                  <c:v>9.96484375</c:v>
                </c:pt>
                <c:pt idx="5102">
                  <c:v>9.966796875</c:v>
                </c:pt>
                <c:pt idx="5103">
                  <c:v>9.96875</c:v>
                </c:pt>
                <c:pt idx="5104">
                  <c:v>9.970703125</c:v>
                </c:pt>
                <c:pt idx="5105">
                  <c:v>9.97265625</c:v>
                </c:pt>
                <c:pt idx="5106">
                  <c:v>9.974609375</c:v>
                </c:pt>
                <c:pt idx="5107">
                  <c:v>9.9765625</c:v>
                </c:pt>
                <c:pt idx="5108">
                  <c:v>9.978515625</c:v>
                </c:pt>
                <c:pt idx="5109">
                  <c:v>9.98046875</c:v>
                </c:pt>
                <c:pt idx="5110">
                  <c:v>9.982421875</c:v>
                </c:pt>
                <c:pt idx="5111">
                  <c:v>9.984375</c:v>
                </c:pt>
                <c:pt idx="5112">
                  <c:v>9.986328125</c:v>
                </c:pt>
                <c:pt idx="5113">
                  <c:v>9.98828125</c:v>
                </c:pt>
                <c:pt idx="5114">
                  <c:v>9.990234375</c:v>
                </c:pt>
                <c:pt idx="5115">
                  <c:v>9.9921875</c:v>
                </c:pt>
                <c:pt idx="5116">
                  <c:v>9.994140625</c:v>
                </c:pt>
                <c:pt idx="5117">
                  <c:v>9.99609375</c:v>
                </c:pt>
                <c:pt idx="5118">
                  <c:v>9.998046875</c:v>
                </c:pt>
                <c:pt idx="5119">
                  <c:v>10</c:v>
                </c:pt>
              </c:numCache>
            </c:numRef>
          </c:cat>
          <c:val>
            <c:numRef>
              <c:f>Sheet1!$E$1:$E$5120</c:f>
              <c:numCache>
                <c:formatCode>General</c:formatCode>
                <c:ptCount val="5120"/>
                <c:pt idx="0">
                  <c:v>19.9951171875</c:v>
                </c:pt>
                <c:pt idx="1">
                  <c:v>22.6318359375</c:v>
                </c:pt>
                <c:pt idx="2">
                  <c:v>25.2685546875</c:v>
                </c:pt>
                <c:pt idx="3">
                  <c:v>24.8291015625</c:v>
                </c:pt>
                <c:pt idx="4">
                  <c:v>20.4345703125</c:v>
                </c:pt>
                <c:pt idx="5">
                  <c:v>16.0400390625</c:v>
                </c:pt>
                <c:pt idx="6">
                  <c:v>14.0625</c:v>
                </c:pt>
                <c:pt idx="7">
                  <c:v>16.259765625000004</c:v>
                </c:pt>
                <c:pt idx="8">
                  <c:v>22.412109375</c:v>
                </c:pt>
                <c:pt idx="9">
                  <c:v>26.806640625</c:v>
                </c:pt>
                <c:pt idx="10">
                  <c:v>29.443359375000004</c:v>
                </c:pt>
                <c:pt idx="11">
                  <c:v>32.519531250000007</c:v>
                </c:pt>
                <c:pt idx="12">
                  <c:v>33.618164062500007</c:v>
                </c:pt>
                <c:pt idx="13">
                  <c:v>32.080078125</c:v>
                </c:pt>
                <c:pt idx="14">
                  <c:v>25.48828125</c:v>
                </c:pt>
                <c:pt idx="15">
                  <c:v>17.7978515625</c:v>
                </c:pt>
                <c:pt idx="16">
                  <c:v>13.18359375</c:v>
                </c:pt>
                <c:pt idx="17">
                  <c:v>15.6005859375</c:v>
                </c:pt>
                <c:pt idx="18">
                  <c:v>18.896484375</c:v>
                </c:pt>
                <c:pt idx="19">
                  <c:v>22.1923828125</c:v>
                </c:pt>
                <c:pt idx="20">
                  <c:v>20.4345703125</c:v>
                </c:pt>
                <c:pt idx="21">
                  <c:v>21.533203125</c:v>
                </c:pt>
                <c:pt idx="22">
                  <c:v>25.927734375</c:v>
                </c:pt>
                <c:pt idx="23">
                  <c:v>29.443359375000004</c:v>
                </c:pt>
                <c:pt idx="24">
                  <c:v>27.0263671875</c:v>
                </c:pt>
                <c:pt idx="25">
                  <c:v>21.09375</c:v>
                </c:pt>
                <c:pt idx="26">
                  <c:v>16.69921875</c:v>
                </c:pt>
                <c:pt idx="27">
                  <c:v>19.775390625</c:v>
                </c:pt>
                <c:pt idx="28">
                  <c:v>21.3134765625</c:v>
                </c:pt>
                <c:pt idx="29">
                  <c:v>22.1923828125</c:v>
                </c:pt>
                <c:pt idx="30">
                  <c:v>22.851562500000004</c:v>
                </c:pt>
                <c:pt idx="31">
                  <c:v>27.246093750000004</c:v>
                </c:pt>
                <c:pt idx="32">
                  <c:v>32.7392578125</c:v>
                </c:pt>
                <c:pt idx="33">
                  <c:v>33.837890625</c:v>
                </c:pt>
                <c:pt idx="34">
                  <c:v>28.7841796875</c:v>
                </c:pt>
                <c:pt idx="35">
                  <c:v>19.3359375</c:v>
                </c:pt>
                <c:pt idx="36">
                  <c:v>12.3046875</c:v>
                </c:pt>
                <c:pt idx="37">
                  <c:v>14.2822265625</c:v>
                </c:pt>
                <c:pt idx="38">
                  <c:v>22.1923828125</c:v>
                </c:pt>
                <c:pt idx="39">
                  <c:v>28.564453125</c:v>
                </c:pt>
                <c:pt idx="40">
                  <c:v>26.147460937500004</c:v>
                </c:pt>
                <c:pt idx="41">
                  <c:v>23.0712890625</c:v>
                </c:pt>
                <c:pt idx="42">
                  <c:v>24.8291015625</c:v>
                </c:pt>
                <c:pt idx="43">
                  <c:v>25.927734375</c:v>
                </c:pt>
                <c:pt idx="44">
                  <c:v>25.048828125000004</c:v>
                </c:pt>
                <c:pt idx="45">
                  <c:v>21.09375</c:v>
                </c:pt>
                <c:pt idx="46">
                  <c:v>16.259765625000004</c:v>
                </c:pt>
                <c:pt idx="47">
                  <c:v>16.259765625000004</c:v>
                </c:pt>
                <c:pt idx="48">
                  <c:v>18.2373046875</c:v>
                </c:pt>
                <c:pt idx="49">
                  <c:v>19.9951171875</c:v>
                </c:pt>
                <c:pt idx="50">
                  <c:v>23.5107421875</c:v>
                </c:pt>
                <c:pt idx="51">
                  <c:v>25.7080078125</c:v>
                </c:pt>
                <c:pt idx="52">
                  <c:v>29.6630859375</c:v>
                </c:pt>
                <c:pt idx="53">
                  <c:v>32.2998046875</c:v>
                </c:pt>
                <c:pt idx="54">
                  <c:v>29.443359375000004</c:v>
                </c:pt>
                <c:pt idx="55">
                  <c:v>21.752929687500004</c:v>
                </c:pt>
                <c:pt idx="56">
                  <c:v>12.9638671875</c:v>
                </c:pt>
                <c:pt idx="57">
                  <c:v>8.5693359375</c:v>
                </c:pt>
                <c:pt idx="58">
                  <c:v>11.2060546875</c:v>
                </c:pt>
                <c:pt idx="59">
                  <c:v>14.0625</c:v>
                </c:pt>
                <c:pt idx="60">
                  <c:v>14.721679687500002</c:v>
                </c:pt>
                <c:pt idx="61">
                  <c:v>14.0625</c:v>
                </c:pt>
                <c:pt idx="62">
                  <c:v>16.259765625000004</c:v>
                </c:pt>
                <c:pt idx="63">
                  <c:v>19.775390625</c:v>
                </c:pt>
                <c:pt idx="64">
                  <c:v>19.9951171875</c:v>
                </c:pt>
                <c:pt idx="65">
                  <c:v>14.721679687500002</c:v>
                </c:pt>
                <c:pt idx="66">
                  <c:v>6.15234375</c:v>
                </c:pt>
                <c:pt idx="67">
                  <c:v>4.1748046875</c:v>
                </c:pt>
                <c:pt idx="68">
                  <c:v>9.8876953125</c:v>
                </c:pt>
                <c:pt idx="69">
                  <c:v>13.4033203125</c:v>
                </c:pt>
                <c:pt idx="70">
                  <c:v>15.1611328125</c:v>
                </c:pt>
                <c:pt idx="71">
                  <c:v>15.1611328125</c:v>
                </c:pt>
                <c:pt idx="72">
                  <c:v>19.775390625</c:v>
                </c:pt>
                <c:pt idx="73">
                  <c:v>24.609375</c:v>
                </c:pt>
                <c:pt idx="74">
                  <c:v>22.6318359375</c:v>
                </c:pt>
                <c:pt idx="75">
                  <c:v>16.9189453125</c:v>
                </c:pt>
                <c:pt idx="76">
                  <c:v>9.4482421875</c:v>
                </c:pt>
                <c:pt idx="77">
                  <c:v>3.955078125</c:v>
                </c:pt>
                <c:pt idx="78">
                  <c:v>7.91015625</c:v>
                </c:pt>
                <c:pt idx="79">
                  <c:v>14.94140625</c:v>
                </c:pt>
                <c:pt idx="80">
                  <c:v>19.555664062500004</c:v>
                </c:pt>
                <c:pt idx="81">
                  <c:v>20.4345703125</c:v>
                </c:pt>
                <c:pt idx="82">
                  <c:v>21.752929687500004</c:v>
                </c:pt>
                <c:pt idx="83">
                  <c:v>26.5869140625</c:v>
                </c:pt>
                <c:pt idx="84">
                  <c:v>32.080078125</c:v>
                </c:pt>
                <c:pt idx="85">
                  <c:v>32.080078125</c:v>
                </c:pt>
                <c:pt idx="86">
                  <c:v>25.2685546875</c:v>
                </c:pt>
                <c:pt idx="87">
                  <c:v>18.457031250000004</c:v>
                </c:pt>
                <c:pt idx="88">
                  <c:v>19.9951171875</c:v>
                </c:pt>
                <c:pt idx="89">
                  <c:v>26.147460937500004</c:v>
                </c:pt>
                <c:pt idx="90">
                  <c:v>30.1025390625</c:v>
                </c:pt>
                <c:pt idx="91">
                  <c:v>30.322265625</c:v>
                </c:pt>
                <c:pt idx="92">
                  <c:v>29.6630859375</c:v>
                </c:pt>
                <c:pt idx="93">
                  <c:v>32.958984375</c:v>
                </c:pt>
                <c:pt idx="94">
                  <c:v>36.03515625</c:v>
                </c:pt>
                <c:pt idx="95">
                  <c:v>36.6943359375</c:v>
                </c:pt>
                <c:pt idx="96">
                  <c:v>33.3984375</c:v>
                </c:pt>
                <c:pt idx="97">
                  <c:v>26.3671875</c:v>
                </c:pt>
                <c:pt idx="98">
                  <c:v>22.1923828125</c:v>
                </c:pt>
                <c:pt idx="99">
                  <c:v>23.950195312500004</c:v>
                </c:pt>
                <c:pt idx="100">
                  <c:v>25.048828125000004</c:v>
                </c:pt>
                <c:pt idx="101">
                  <c:v>23.73046875</c:v>
                </c:pt>
                <c:pt idx="102">
                  <c:v>22.6318359375</c:v>
                </c:pt>
                <c:pt idx="103">
                  <c:v>26.147460937500004</c:v>
                </c:pt>
                <c:pt idx="104">
                  <c:v>30.541992187500007</c:v>
                </c:pt>
                <c:pt idx="105">
                  <c:v>31.8603515625</c:v>
                </c:pt>
                <c:pt idx="106">
                  <c:v>28.125</c:v>
                </c:pt>
                <c:pt idx="107">
                  <c:v>21.97265625</c:v>
                </c:pt>
                <c:pt idx="108">
                  <c:v>19.9951171875</c:v>
                </c:pt>
                <c:pt idx="109">
                  <c:v>25.2685546875</c:v>
                </c:pt>
                <c:pt idx="110">
                  <c:v>28.125</c:v>
                </c:pt>
                <c:pt idx="111">
                  <c:v>29.6630859375</c:v>
                </c:pt>
                <c:pt idx="112">
                  <c:v>30.1025390625</c:v>
                </c:pt>
                <c:pt idx="113">
                  <c:v>32.2998046875</c:v>
                </c:pt>
                <c:pt idx="114">
                  <c:v>36.03515625</c:v>
                </c:pt>
                <c:pt idx="115">
                  <c:v>37.79296875</c:v>
                </c:pt>
                <c:pt idx="116">
                  <c:v>34.0576171875</c:v>
                </c:pt>
                <c:pt idx="117">
                  <c:v>25.2685546875</c:v>
                </c:pt>
                <c:pt idx="118">
                  <c:v>17.7978515625</c:v>
                </c:pt>
                <c:pt idx="119">
                  <c:v>19.1162109375</c:v>
                </c:pt>
                <c:pt idx="120">
                  <c:v>24.609375</c:v>
                </c:pt>
                <c:pt idx="121">
                  <c:v>27.246093750000004</c:v>
                </c:pt>
                <c:pt idx="122">
                  <c:v>25.048828125000004</c:v>
                </c:pt>
                <c:pt idx="123">
                  <c:v>21.97265625</c:v>
                </c:pt>
                <c:pt idx="124">
                  <c:v>26.3671875</c:v>
                </c:pt>
                <c:pt idx="125">
                  <c:v>32.080078125</c:v>
                </c:pt>
                <c:pt idx="126">
                  <c:v>29.6630859375</c:v>
                </c:pt>
                <c:pt idx="127">
                  <c:v>21.752929687500004</c:v>
                </c:pt>
                <c:pt idx="128">
                  <c:v>12.9638671875</c:v>
                </c:pt>
                <c:pt idx="129">
                  <c:v>9.4482421875</c:v>
                </c:pt>
                <c:pt idx="130">
                  <c:v>12.524414062500002</c:v>
                </c:pt>
                <c:pt idx="131">
                  <c:v>16.4794921875</c:v>
                </c:pt>
                <c:pt idx="132">
                  <c:v>18.6767578125</c:v>
                </c:pt>
                <c:pt idx="133">
                  <c:v>19.9951171875</c:v>
                </c:pt>
                <c:pt idx="134">
                  <c:v>24.8291015625</c:v>
                </c:pt>
                <c:pt idx="135">
                  <c:v>28.125</c:v>
                </c:pt>
                <c:pt idx="136">
                  <c:v>25.7080078125</c:v>
                </c:pt>
                <c:pt idx="137">
                  <c:v>18.2373046875</c:v>
                </c:pt>
                <c:pt idx="138">
                  <c:v>10.7666015625</c:v>
                </c:pt>
                <c:pt idx="139">
                  <c:v>9.0087890625</c:v>
                </c:pt>
                <c:pt idx="140">
                  <c:v>14.721679687500002</c:v>
                </c:pt>
                <c:pt idx="141">
                  <c:v>19.9951171875</c:v>
                </c:pt>
                <c:pt idx="142">
                  <c:v>22.851562500000004</c:v>
                </c:pt>
                <c:pt idx="143">
                  <c:v>21.97265625</c:v>
                </c:pt>
                <c:pt idx="144">
                  <c:v>25.048828125000004</c:v>
                </c:pt>
                <c:pt idx="145">
                  <c:v>27.4658203125</c:v>
                </c:pt>
                <c:pt idx="146">
                  <c:v>28.564453125</c:v>
                </c:pt>
                <c:pt idx="147">
                  <c:v>26.806640625</c:v>
                </c:pt>
                <c:pt idx="148">
                  <c:v>22.851562500000004</c:v>
                </c:pt>
                <c:pt idx="149">
                  <c:v>19.775390625</c:v>
                </c:pt>
                <c:pt idx="150">
                  <c:v>23.73046875</c:v>
                </c:pt>
                <c:pt idx="151">
                  <c:v>28.7841796875</c:v>
                </c:pt>
                <c:pt idx="152">
                  <c:v>29.8828125</c:v>
                </c:pt>
                <c:pt idx="153">
                  <c:v>23.950195312500004</c:v>
                </c:pt>
                <c:pt idx="154">
                  <c:v>20.4345703125</c:v>
                </c:pt>
                <c:pt idx="155">
                  <c:v>21.3134765625</c:v>
                </c:pt>
                <c:pt idx="156">
                  <c:v>25.048828125000004</c:v>
                </c:pt>
                <c:pt idx="157">
                  <c:v>26.5869140625</c:v>
                </c:pt>
                <c:pt idx="158">
                  <c:v>21.97265625</c:v>
                </c:pt>
                <c:pt idx="159">
                  <c:v>12.744140625</c:v>
                </c:pt>
                <c:pt idx="160">
                  <c:v>12.744140625</c:v>
                </c:pt>
                <c:pt idx="161">
                  <c:v>20.21484375</c:v>
                </c:pt>
                <c:pt idx="162">
                  <c:v>23.73046875</c:v>
                </c:pt>
                <c:pt idx="163">
                  <c:v>21.97265625</c:v>
                </c:pt>
                <c:pt idx="164">
                  <c:v>22.412109375</c:v>
                </c:pt>
                <c:pt idx="165">
                  <c:v>26.3671875</c:v>
                </c:pt>
                <c:pt idx="166">
                  <c:v>30.9814453125</c:v>
                </c:pt>
                <c:pt idx="167">
                  <c:v>30.322265625</c:v>
                </c:pt>
                <c:pt idx="168">
                  <c:v>22.6318359375</c:v>
                </c:pt>
                <c:pt idx="169">
                  <c:v>15.380859375</c:v>
                </c:pt>
                <c:pt idx="170">
                  <c:v>14.501953125</c:v>
                </c:pt>
                <c:pt idx="171">
                  <c:v>19.1162109375</c:v>
                </c:pt>
                <c:pt idx="172">
                  <c:v>25.7080078125</c:v>
                </c:pt>
                <c:pt idx="173">
                  <c:v>30.541992187500007</c:v>
                </c:pt>
                <c:pt idx="174">
                  <c:v>32.7392578125</c:v>
                </c:pt>
                <c:pt idx="175">
                  <c:v>35.595703125</c:v>
                </c:pt>
                <c:pt idx="176">
                  <c:v>36.914062500000007</c:v>
                </c:pt>
                <c:pt idx="177">
                  <c:v>35.595703125</c:v>
                </c:pt>
                <c:pt idx="178">
                  <c:v>28.125</c:v>
                </c:pt>
                <c:pt idx="179">
                  <c:v>18.6767578125</c:v>
                </c:pt>
                <c:pt idx="180">
                  <c:v>15.8203125</c:v>
                </c:pt>
                <c:pt idx="181">
                  <c:v>19.9951171875</c:v>
                </c:pt>
                <c:pt idx="182">
                  <c:v>23.5107421875</c:v>
                </c:pt>
                <c:pt idx="183">
                  <c:v>27.4658203125</c:v>
                </c:pt>
                <c:pt idx="184">
                  <c:v>32.080078125</c:v>
                </c:pt>
                <c:pt idx="185">
                  <c:v>36.914062500000007</c:v>
                </c:pt>
                <c:pt idx="186">
                  <c:v>36.2548828125</c:v>
                </c:pt>
                <c:pt idx="187">
                  <c:v>32.7392578125</c:v>
                </c:pt>
                <c:pt idx="188">
                  <c:v>26.806640625</c:v>
                </c:pt>
                <c:pt idx="189">
                  <c:v>19.555664062500004</c:v>
                </c:pt>
                <c:pt idx="190">
                  <c:v>18.457031250000004</c:v>
                </c:pt>
                <c:pt idx="191">
                  <c:v>26.3671875</c:v>
                </c:pt>
                <c:pt idx="192">
                  <c:v>31.8603515625</c:v>
                </c:pt>
                <c:pt idx="193">
                  <c:v>32.7392578125</c:v>
                </c:pt>
                <c:pt idx="194">
                  <c:v>30.76171875</c:v>
                </c:pt>
                <c:pt idx="195">
                  <c:v>30.541992187500007</c:v>
                </c:pt>
                <c:pt idx="196">
                  <c:v>32.7392578125</c:v>
                </c:pt>
                <c:pt idx="197">
                  <c:v>34.27734375</c:v>
                </c:pt>
                <c:pt idx="198">
                  <c:v>32.519531250000007</c:v>
                </c:pt>
                <c:pt idx="199">
                  <c:v>27.246093750000004</c:v>
                </c:pt>
                <c:pt idx="200">
                  <c:v>23.5107421875</c:v>
                </c:pt>
                <c:pt idx="201">
                  <c:v>25.048828125000004</c:v>
                </c:pt>
                <c:pt idx="202">
                  <c:v>25.2685546875</c:v>
                </c:pt>
                <c:pt idx="203">
                  <c:v>25.48828125</c:v>
                </c:pt>
                <c:pt idx="204">
                  <c:v>24.8291015625</c:v>
                </c:pt>
                <c:pt idx="205">
                  <c:v>25.7080078125</c:v>
                </c:pt>
                <c:pt idx="206">
                  <c:v>30.322265625</c:v>
                </c:pt>
                <c:pt idx="207">
                  <c:v>32.080078125</c:v>
                </c:pt>
                <c:pt idx="208">
                  <c:v>26.806640625</c:v>
                </c:pt>
                <c:pt idx="209">
                  <c:v>19.3359375</c:v>
                </c:pt>
                <c:pt idx="210">
                  <c:v>14.0625</c:v>
                </c:pt>
                <c:pt idx="211">
                  <c:v>14.94140625</c:v>
                </c:pt>
                <c:pt idx="212">
                  <c:v>20.4345703125</c:v>
                </c:pt>
                <c:pt idx="213">
                  <c:v>25.7080078125</c:v>
                </c:pt>
                <c:pt idx="214">
                  <c:v>27.4658203125</c:v>
                </c:pt>
                <c:pt idx="215">
                  <c:v>29.2236328125</c:v>
                </c:pt>
                <c:pt idx="216">
                  <c:v>30.9814453125</c:v>
                </c:pt>
                <c:pt idx="217">
                  <c:v>29.443359375000004</c:v>
                </c:pt>
                <c:pt idx="218">
                  <c:v>23.73046875</c:v>
                </c:pt>
                <c:pt idx="219">
                  <c:v>14.501953125</c:v>
                </c:pt>
                <c:pt idx="220">
                  <c:v>8.7890625</c:v>
                </c:pt>
                <c:pt idx="221">
                  <c:v>11.425781250000002</c:v>
                </c:pt>
                <c:pt idx="222">
                  <c:v>18.896484375</c:v>
                </c:pt>
                <c:pt idx="223">
                  <c:v>22.412109375</c:v>
                </c:pt>
                <c:pt idx="224">
                  <c:v>21.97265625</c:v>
                </c:pt>
                <c:pt idx="225">
                  <c:v>20.21484375</c:v>
                </c:pt>
                <c:pt idx="226">
                  <c:v>23.950195312500004</c:v>
                </c:pt>
                <c:pt idx="227">
                  <c:v>26.806640625</c:v>
                </c:pt>
                <c:pt idx="228">
                  <c:v>26.147460937500004</c:v>
                </c:pt>
                <c:pt idx="229">
                  <c:v>19.775390625</c:v>
                </c:pt>
                <c:pt idx="230">
                  <c:v>14.501953125</c:v>
                </c:pt>
                <c:pt idx="231">
                  <c:v>12.744140625</c:v>
                </c:pt>
                <c:pt idx="232">
                  <c:v>16.259765625000004</c:v>
                </c:pt>
                <c:pt idx="233">
                  <c:v>20.4345703125</c:v>
                </c:pt>
                <c:pt idx="234">
                  <c:v>24.609375</c:v>
                </c:pt>
                <c:pt idx="235">
                  <c:v>22.412109375</c:v>
                </c:pt>
                <c:pt idx="236">
                  <c:v>22.851562500000004</c:v>
                </c:pt>
                <c:pt idx="237">
                  <c:v>28.125</c:v>
                </c:pt>
                <c:pt idx="238">
                  <c:v>30.1025390625</c:v>
                </c:pt>
                <c:pt idx="239">
                  <c:v>25.927734375</c:v>
                </c:pt>
                <c:pt idx="240">
                  <c:v>18.2373046875</c:v>
                </c:pt>
                <c:pt idx="241">
                  <c:v>14.2822265625</c:v>
                </c:pt>
                <c:pt idx="242">
                  <c:v>16.69921875</c:v>
                </c:pt>
                <c:pt idx="243">
                  <c:v>19.9951171875</c:v>
                </c:pt>
                <c:pt idx="244">
                  <c:v>23.0712890625</c:v>
                </c:pt>
                <c:pt idx="245">
                  <c:v>24.8291015625</c:v>
                </c:pt>
                <c:pt idx="246">
                  <c:v>26.147460937500004</c:v>
                </c:pt>
                <c:pt idx="247">
                  <c:v>30.541992187500007</c:v>
                </c:pt>
                <c:pt idx="248">
                  <c:v>35.595703125</c:v>
                </c:pt>
                <c:pt idx="249">
                  <c:v>33.618164062500007</c:v>
                </c:pt>
                <c:pt idx="250">
                  <c:v>25.048828125000004</c:v>
                </c:pt>
                <c:pt idx="251">
                  <c:v>16.259765625000004</c:v>
                </c:pt>
                <c:pt idx="252">
                  <c:v>14.501953125</c:v>
                </c:pt>
                <c:pt idx="253">
                  <c:v>19.3359375</c:v>
                </c:pt>
                <c:pt idx="254">
                  <c:v>22.412109375</c:v>
                </c:pt>
                <c:pt idx="255">
                  <c:v>21.97265625</c:v>
                </c:pt>
                <c:pt idx="256">
                  <c:v>21.97265625</c:v>
                </c:pt>
                <c:pt idx="257">
                  <c:v>27.0263671875</c:v>
                </c:pt>
                <c:pt idx="258">
                  <c:v>30.76171875</c:v>
                </c:pt>
                <c:pt idx="259">
                  <c:v>29.2236328125</c:v>
                </c:pt>
                <c:pt idx="260">
                  <c:v>21.3134765625</c:v>
                </c:pt>
                <c:pt idx="261">
                  <c:v>12.3046875</c:v>
                </c:pt>
                <c:pt idx="262">
                  <c:v>10.986328125</c:v>
                </c:pt>
                <c:pt idx="263">
                  <c:v>14.94140625</c:v>
                </c:pt>
                <c:pt idx="264">
                  <c:v>18.457031250000004</c:v>
                </c:pt>
                <c:pt idx="265">
                  <c:v>21.97265625</c:v>
                </c:pt>
                <c:pt idx="266">
                  <c:v>23.5107421875</c:v>
                </c:pt>
                <c:pt idx="267">
                  <c:v>27.246093750000004</c:v>
                </c:pt>
                <c:pt idx="268">
                  <c:v>28.7841796875</c:v>
                </c:pt>
                <c:pt idx="269">
                  <c:v>26.806640625</c:v>
                </c:pt>
                <c:pt idx="270">
                  <c:v>23.5107421875</c:v>
                </c:pt>
                <c:pt idx="271">
                  <c:v>19.555664062500004</c:v>
                </c:pt>
                <c:pt idx="272">
                  <c:v>14.94140625</c:v>
                </c:pt>
                <c:pt idx="273">
                  <c:v>16.259765625000004</c:v>
                </c:pt>
                <c:pt idx="274">
                  <c:v>21.533203125</c:v>
                </c:pt>
                <c:pt idx="275">
                  <c:v>25.48828125</c:v>
                </c:pt>
                <c:pt idx="276">
                  <c:v>24.8291015625</c:v>
                </c:pt>
                <c:pt idx="277">
                  <c:v>25.7080078125</c:v>
                </c:pt>
                <c:pt idx="278">
                  <c:v>28.125</c:v>
                </c:pt>
                <c:pt idx="279">
                  <c:v>29.00390625</c:v>
                </c:pt>
                <c:pt idx="280">
                  <c:v>26.3671875</c:v>
                </c:pt>
                <c:pt idx="281">
                  <c:v>21.09375</c:v>
                </c:pt>
                <c:pt idx="282">
                  <c:v>17.578125</c:v>
                </c:pt>
                <c:pt idx="283">
                  <c:v>18.896484375</c:v>
                </c:pt>
                <c:pt idx="284">
                  <c:v>22.851562500000004</c:v>
                </c:pt>
                <c:pt idx="285">
                  <c:v>26.147460937500004</c:v>
                </c:pt>
                <c:pt idx="286">
                  <c:v>29.2236328125</c:v>
                </c:pt>
                <c:pt idx="287">
                  <c:v>32.519531250000007</c:v>
                </c:pt>
                <c:pt idx="288">
                  <c:v>34.0576171875</c:v>
                </c:pt>
                <c:pt idx="289">
                  <c:v>32.7392578125</c:v>
                </c:pt>
                <c:pt idx="290">
                  <c:v>29.443359375000004</c:v>
                </c:pt>
                <c:pt idx="291">
                  <c:v>21.97265625</c:v>
                </c:pt>
                <c:pt idx="292">
                  <c:v>13.18359375</c:v>
                </c:pt>
                <c:pt idx="293">
                  <c:v>9.4482421875</c:v>
                </c:pt>
                <c:pt idx="294">
                  <c:v>12.0849609375</c:v>
                </c:pt>
                <c:pt idx="295">
                  <c:v>16.69921875</c:v>
                </c:pt>
                <c:pt idx="296">
                  <c:v>19.1162109375</c:v>
                </c:pt>
                <c:pt idx="297">
                  <c:v>19.775390625</c:v>
                </c:pt>
                <c:pt idx="298">
                  <c:v>26.3671875</c:v>
                </c:pt>
                <c:pt idx="299">
                  <c:v>30.322265625</c:v>
                </c:pt>
                <c:pt idx="300">
                  <c:v>27.246093750000004</c:v>
                </c:pt>
                <c:pt idx="301">
                  <c:v>19.555664062500004</c:v>
                </c:pt>
                <c:pt idx="302">
                  <c:v>14.94140625</c:v>
                </c:pt>
                <c:pt idx="303">
                  <c:v>14.2822265625</c:v>
                </c:pt>
                <c:pt idx="304">
                  <c:v>20.21484375</c:v>
                </c:pt>
                <c:pt idx="305">
                  <c:v>26.5869140625</c:v>
                </c:pt>
                <c:pt idx="306">
                  <c:v>28.7841796875</c:v>
                </c:pt>
                <c:pt idx="307">
                  <c:v>26.5869140625</c:v>
                </c:pt>
                <c:pt idx="308">
                  <c:v>28.7841796875</c:v>
                </c:pt>
                <c:pt idx="309">
                  <c:v>31.8603515625</c:v>
                </c:pt>
                <c:pt idx="310">
                  <c:v>32.958984375</c:v>
                </c:pt>
                <c:pt idx="311">
                  <c:v>26.806640625</c:v>
                </c:pt>
                <c:pt idx="312">
                  <c:v>20.21484375</c:v>
                </c:pt>
                <c:pt idx="313">
                  <c:v>19.3359375</c:v>
                </c:pt>
                <c:pt idx="314">
                  <c:v>23.291015625</c:v>
                </c:pt>
                <c:pt idx="315">
                  <c:v>25.927734375</c:v>
                </c:pt>
                <c:pt idx="316">
                  <c:v>25.2685546875</c:v>
                </c:pt>
                <c:pt idx="317">
                  <c:v>21.3134765625</c:v>
                </c:pt>
                <c:pt idx="318">
                  <c:v>20.4345703125</c:v>
                </c:pt>
                <c:pt idx="319">
                  <c:v>23.950195312500004</c:v>
                </c:pt>
                <c:pt idx="320">
                  <c:v>25.048828125000004</c:v>
                </c:pt>
                <c:pt idx="321">
                  <c:v>22.412109375</c:v>
                </c:pt>
                <c:pt idx="322">
                  <c:v>18.017578125</c:v>
                </c:pt>
                <c:pt idx="323">
                  <c:v>12.0849609375</c:v>
                </c:pt>
                <c:pt idx="324">
                  <c:v>12.3046875</c:v>
                </c:pt>
                <c:pt idx="325">
                  <c:v>16.259765625000004</c:v>
                </c:pt>
                <c:pt idx="326">
                  <c:v>21.3134765625</c:v>
                </c:pt>
                <c:pt idx="327">
                  <c:v>21.09375</c:v>
                </c:pt>
                <c:pt idx="328">
                  <c:v>21.3134765625</c:v>
                </c:pt>
                <c:pt idx="329">
                  <c:v>25.48828125</c:v>
                </c:pt>
                <c:pt idx="330">
                  <c:v>29.443359375000004</c:v>
                </c:pt>
                <c:pt idx="331">
                  <c:v>28.125</c:v>
                </c:pt>
                <c:pt idx="332">
                  <c:v>21.09375</c:v>
                </c:pt>
                <c:pt idx="333">
                  <c:v>15.8203125</c:v>
                </c:pt>
                <c:pt idx="334">
                  <c:v>15.6005859375</c:v>
                </c:pt>
                <c:pt idx="335">
                  <c:v>17.578125</c:v>
                </c:pt>
                <c:pt idx="336">
                  <c:v>19.775390625</c:v>
                </c:pt>
                <c:pt idx="337">
                  <c:v>19.3359375</c:v>
                </c:pt>
                <c:pt idx="338">
                  <c:v>18.017578125</c:v>
                </c:pt>
                <c:pt idx="339">
                  <c:v>22.412109375</c:v>
                </c:pt>
                <c:pt idx="340">
                  <c:v>29.8828125</c:v>
                </c:pt>
                <c:pt idx="341">
                  <c:v>32.2998046875</c:v>
                </c:pt>
                <c:pt idx="342">
                  <c:v>23.950195312500004</c:v>
                </c:pt>
                <c:pt idx="343">
                  <c:v>14.721679687500002</c:v>
                </c:pt>
                <c:pt idx="344">
                  <c:v>11.425781250000002</c:v>
                </c:pt>
                <c:pt idx="345">
                  <c:v>15.380859375</c:v>
                </c:pt>
                <c:pt idx="346">
                  <c:v>21.09375</c:v>
                </c:pt>
                <c:pt idx="347">
                  <c:v>26.806640625</c:v>
                </c:pt>
                <c:pt idx="348">
                  <c:v>29.6630859375</c:v>
                </c:pt>
                <c:pt idx="349">
                  <c:v>30.541992187500007</c:v>
                </c:pt>
                <c:pt idx="350">
                  <c:v>31.640625</c:v>
                </c:pt>
                <c:pt idx="351">
                  <c:v>32.958984375</c:v>
                </c:pt>
                <c:pt idx="352">
                  <c:v>29.8828125</c:v>
                </c:pt>
                <c:pt idx="353">
                  <c:v>23.0712890625</c:v>
                </c:pt>
                <c:pt idx="354">
                  <c:v>15.380859375</c:v>
                </c:pt>
                <c:pt idx="355">
                  <c:v>14.94140625</c:v>
                </c:pt>
                <c:pt idx="356">
                  <c:v>18.457031250000004</c:v>
                </c:pt>
                <c:pt idx="357">
                  <c:v>21.09375</c:v>
                </c:pt>
                <c:pt idx="358">
                  <c:v>18.896484375</c:v>
                </c:pt>
                <c:pt idx="359">
                  <c:v>19.1162109375</c:v>
                </c:pt>
                <c:pt idx="360">
                  <c:v>22.412109375</c:v>
                </c:pt>
                <c:pt idx="361">
                  <c:v>23.291015625</c:v>
                </c:pt>
                <c:pt idx="362">
                  <c:v>18.6767578125</c:v>
                </c:pt>
                <c:pt idx="363">
                  <c:v>11.425781250000002</c:v>
                </c:pt>
                <c:pt idx="364">
                  <c:v>7.470703125</c:v>
                </c:pt>
                <c:pt idx="365">
                  <c:v>9.66796875</c:v>
                </c:pt>
                <c:pt idx="366">
                  <c:v>15.6005859375</c:v>
                </c:pt>
                <c:pt idx="367">
                  <c:v>21.533203125</c:v>
                </c:pt>
                <c:pt idx="368">
                  <c:v>23.0712890625</c:v>
                </c:pt>
                <c:pt idx="369">
                  <c:v>23.5107421875</c:v>
                </c:pt>
                <c:pt idx="370">
                  <c:v>25.2685546875</c:v>
                </c:pt>
                <c:pt idx="371">
                  <c:v>23.0712890625</c:v>
                </c:pt>
                <c:pt idx="372">
                  <c:v>18.457031250000004</c:v>
                </c:pt>
                <c:pt idx="373">
                  <c:v>11.6455078125</c:v>
                </c:pt>
                <c:pt idx="374">
                  <c:v>5.9326171875</c:v>
                </c:pt>
                <c:pt idx="375">
                  <c:v>5.7128906250000009</c:v>
                </c:pt>
                <c:pt idx="376">
                  <c:v>11.2060546875</c:v>
                </c:pt>
                <c:pt idx="377">
                  <c:v>14.94140625</c:v>
                </c:pt>
                <c:pt idx="378">
                  <c:v>16.0400390625</c:v>
                </c:pt>
                <c:pt idx="379">
                  <c:v>17.7978515625</c:v>
                </c:pt>
                <c:pt idx="380">
                  <c:v>21.97265625</c:v>
                </c:pt>
                <c:pt idx="381">
                  <c:v>25.048828125000004</c:v>
                </c:pt>
                <c:pt idx="382">
                  <c:v>25.2685546875</c:v>
                </c:pt>
                <c:pt idx="383">
                  <c:v>21.3134765625</c:v>
                </c:pt>
                <c:pt idx="384">
                  <c:v>14.0625</c:v>
                </c:pt>
                <c:pt idx="385">
                  <c:v>8.5693359375</c:v>
                </c:pt>
                <c:pt idx="386">
                  <c:v>11.6455078125</c:v>
                </c:pt>
                <c:pt idx="387">
                  <c:v>17.578125</c:v>
                </c:pt>
                <c:pt idx="388">
                  <c:v>19.775390625</c:v>
                </c:pt>
                <c:pt idx="389">
                  <c:v>15.8203125</c:v>
                </c:pt>
                <c:pt idx="390">
                  <c:v>17.578125</c:v>
                </c:pt>
                <c:pt idx="391">
                  <c:v>23.950195312500004</c:v>
                </c:pt>
                <c:pt idx="392">
                  <c:v>27.246093750000004</c:v>
                </c:pt>
                <c:pt idx="393">
                  <c:v>22.1923828125</c:v>
                </c:pt>
                <c:pt idx="394">
                  <c:v>11.6455078125</c:v>
                </c:pt>
                <c:pt idx="395">
                  <c:v>4.1748046875</c:v>
                </c:pt>
                <c:pt idx="396">
                  <c:v>5.2734375</c:v>
                </c:pt>
                <c:pt idx="397">
                  <c:v>9.66796875</c:v>
                </c:pt>
                <c:pt idx="398">
                  <c:v>15.8203125</c:v>
                </c:pt>
                <c:pt idx="399">
                  <c:v>20.21484375</c:v>
                </c:pt>
                <c:pt idx="400">
                  <c:v>23.73046875</c:v>
                </c:pt>
                <c:pt idx="401">
                  <c:v>26.806640625</c:v>
                </c:pt>
                <c:pt idx="402">
                  <c:v>29.00390625</c:v>
                </c:pt>
                <c:pt idx="403">
                  <c:v>27.0263671875</c:v>
                </c:pt>
                <c:pt idx="404">
                  <c:v>19.1162109375</c:v>
                </c:pt>
                <c:pt idx="405">
                  <c:v>11.425781250000002</c:v>
                </c:pt>
                <c:pt idx="406">
                  <c:v>12.524414062500002</c:v>
                </c:pt>
                <c:pt idx="407">
                  <c:v>19.555664062500004</c:v>
                </c:pt>
                <c:pt idx="408">
                  <c:v>23.950195312500004</c:v>
                </c:pt>
                <c:pt idx="409">
                  <c:v>25.048828125000004</c:v>
                </c:pt>
                <c:pt idx="410">
                  <c:v>28.7841796875</c:v>
                </c:pt>
                <c:pt idx="411">
                  <c:v>34.27734375</c:v>
                </c:pt>
                <c:pt idx="412">
                  <c:v>33.837890625</c:v>
                </c:pt>
                <c:pt idx="413">
                  <c:v>29.2236328125</c:v>
                </c:pt>
                <c:pt idx="414">
                  <c:v>22.6318359375</c:v>
                </c:pt>
                <c:pt idx="415">
                  <c:v>16.0400390625</c:v>
                </c:pt>
                <c:pt idx="416">
                  <c:v>13.18359375</c:v>
                </c:pt>
                <c:pt idx="417">
                  <c:v>15.6005859375</c:v>
                </c:pt>
                <c:pt idx="418">
                  <c:v>18.6767578125</c:v>
                </c:pt>
                <c:pt idx="419">
                  <c:v>21.3134765625</c:v>
                </c:pt>
                <c:pt idx="420">
                  <c:v>22.851562500000004</c:v>
                </c:pt>
                <c:pt idx="421">
                  <c:v>26.806640625</c:v>
                </c:pt>
                <c:pt idx="422">
                  <c:v>29.6630859375</c:v>
                </c:pt>
                <c:pt idx="423">
                  <c:v>30.541992187500007</c:v>
                </c:pt>
                <c:pt idx="424">
                  <c:v>26.5869140625</c:v>
                </c:pt>
                <c:pt idx="425">
                  <c:v>19.555664062500004</c:v>
                </c:pt>
                <c:pt idx="426">
                  <c:v>12.9638671875</c:v>
                </c:pt>
                <c:pt idx="427">
                  <c:v>10.7666015625</c:v>
                </c:pt>
                <c:pt idx="428">
                  <c:v>12.0849609375</c:v>
                </c:pt>
                <c:pt idx="429">
                  <c:v>15.6005859375</c:v>
                </c:pt>
                <c:pt idx="430">
                  <c:v>14.94140625</c:v>
                </c:pt>
                <c:pt idx="431">
                  <c:v>16.4794921875</c:v>
                </c:pt>
                <c:pt idx="432">
                  <c:v>19.9951171875</c:v>
                </c:pt>
                <c:pt idx="433">
                  <c:v>23.73046875</c:v>
                </c:pt>
                <c:pt idx="434">
                  <c:v>23.0712890625</c:v>
                </c:pt>
                <c:pt idx="435">
                  <c:v>14.721679687500002</c:v>
                </c:pt>
                <c:pt idx="436">
                  <c:v>7.470703125</c:v>
                </c:pt>
                <c:pt idx="437">
                  <c:v>8.7890625</c:v>
                </c:pt>
                <c:pt idx="438">
                  <c:v>13.18359375</c:v>
                </c:pt>
                <c:pt idx="439">
                  <c:v>19.3359375</c:v>
                </c:pt>
                <c:pt idx="440">
                  <c:v>21.752929687500004</c:v>
                </c:pt>
                <c:pt idx="441">
                  <c:v>21.3134765625</c:v>
                </c:pt>
                <c:pt idx="442">
                  <c:v>19.775390625</c:v>
                </c:pt>
                <c:pt idx="443">
                  <c:v>18.017578125</c:v>
                </c:pt>
                <c:pt idx="444">
                  <c:v>14.94140625</c:v>
                </c:pt>
                <c:pt idx="445">
                  <c:v>11.865234375</c:v>
                </c:pt>
                <c:pt idx="446">
                  <c:v>8.5693359375</c:v>
                </c:pt>
                <c:pt idx="447">
                  <c:v>9.2285156250000018</c:v>
                </c:pt>
                <c:pt idx="448">
                  <c:v>14.0625</c:v>
                </c:pt>
                <c:pt idx="449">
                  <c:v>17.7978515625</c:v>
                </c:pt>
                <c:pt idx="450">
                  <c:v>18.017578125</c:v>
                </c:pt>
                <c:pt idx="451">
                  <c:v>19.775390625</c:v>
                </c:pt>
                <c:pt idx="452">
                  <c:v>23.291015625</c:v>
                </c:pt>
                <c:pt idx="453">
                  <c:v>25.927734375</c:v>
                </c:pt>
                <c:pt idx="454">
                  <c:v>25.7080078125</c:v>
                </c:pt>
                <c:pt idx="455">
                  <c:v>22.412109375</c:v>
                </c:pt>
                <c:pt idx="456">
                  <c:v>19.3359375</c:v>
                </c:pt>
                <c:pt idx="457">
                  <c:v>18.457031250000004</c:v>
                </c:pt>
                <c:pt idx="458">
                  <c:v>17.578125</c:v>
                </c:pt>
                <c:pt idx="459">
                  <c:v>16.69921875</c:v>
                </c:pt>
                <c:pt idx="460">
                  <c:v>18.2373046875</c:v>
                </c:pt>
                <c:pt idx="461">
                  <c:v>20.21484375</c:v>
                </c:pt>
                <c:pt idx="462">
                  <c:v>23.73046875</c:v>
                </c:pt>
                <c:pt idx="463">
                  <c:v>25.48828125</c:v>
                </c:pt>
                <c:pt idx="464">
                  <c:v>23.950195312500004</c:v>
                </c:pt>
                <c:pt idx="465">
                  <c:v>15.8203125</c:v>
                </c:pt>
                <c:pt idx="466">
                  <c:v>6.15234375</c:v>
                </c:pt>
                <c:pt idx="467">
                  <c:v>3.955078125</c:v>
                </c:pt>
                <c:pt idx="468">
                  <c:v>9.4482421875</c:v>
                </c:pt>
                <c:pt idx="469">
                  <c:v>15.8203125</c:v>
                </c:pt>
                <c:pt idx="470">
                  <c:v>18.6767578125</c:v>
                </c:pt>
                <c:pt idx="471">
                  <c:v>19.555664062500004</c:v>
                </c:pt>
                <c:pt idx="472">
                  <c:v>25.2685546875</c:v>
                </c:pt>
                <c:pt idx="473">
                  <c:v>29.6630859375</c:v>
                </c:pt>
                <c:pt idx="474">
                  <c:v>29.2236328125</c:v>
                </c:pt>
                <c:pt idx="475">
                  <c:v>21.533203125</c:v>
                </c:pt>
                <c:pt idx="476">
                  <c:v>9.66796875</c:v>
                </c:pt>
                <c:pt idx="477">
                  <c:v>1.5380859375</c:v>
                </c:pt>
                <c:pt idx="478">
                  <c:v>3.955078125</c:v>
                </c:pt>
                <c:pt idx="479">
                  <c:v>9.8876953125</c:v>
                </c:pt>
                <c:pt idx="480">
                  <c:v>14.94140625</c:v>
                </c:pt>
                <c:pt idx="481">
                  <c:v>15.6005859375</c:v>
                </c:pt>
                <c:pt idx="482">
                  <c:v>18.2373046875</c:v>
                </c:pt>
                <c:pt idx="483">
                  <c:v>24.609375</c:v>
                </c:pt>
                <c:pt idx="484">
                  <c:v>29.8828125</c:v>
                </c:pt>
                <c:pt idx="485">
                  <c:v>29.6630859375</c:v>
                </c:pt>
                <c:pt idx="486">
                  <c:v>25.48828125</c:v>
                </c:pt>
                <c:pt idx="487">
                  <c:v>21.09375</c:v>
                </c:pt>
                <c:pt idx="488">
                  <c:v>19.3359375</c:v>
                </c:pt>
                <c:pt idx="489">
                  <c:v>19.1162109375</c:v>
                </c:pt>
                <c:pt idx="490">
                  <c:v>17.578125</c:v>
                </c:pt>
                <c:pt idx="491">
                  <c:v>18.457031250000004</c:v>
                </c:pt>
                <c:pt idx="492">
                  <c:v>23.5107421875</c:v>
                </c:pt>
                <c:pt idx="493">
                  <c:v>30.1025390625</c:v>
                </c:pt>
                <c:pt idx="494">
                  <c:v>32.080078125</c:v>
                </c:pt>
                <c:pt idx="495">
                  <c:v>29.6630859375</c:v>
                </c:pt>
                <c:pt idx="496">
                  <c:v>23.291015625</c:v>
                </c:pt>
                <c:pt idx="497">
                  <c:v>15.380859375</c:v>
                </c:pt>
                <c:pt idx="498">
                  <c:v>13.4033203125</c:v>
                </c:pt>
                <c:pt idx="499">
                  <c:v>19.3359375</c:v>
                </c:pt>
                <c:pt idx="500">
                  <c:v>27.0263671875</c:v>
                </c:pt>
                <c:pt idx="501">
                  <c:v>32.080078125</c:v>
                </c:pt>
                <c:pt idx="502">
                  <c:v>32.2998046875</c:v>
                </c:pt>
                <c:pt idx="503">
                  <c:v>34.4970703125</c:v>
                </c:pt>
                <c:pt idx="504">
                  <c:v>37.79296875</c:v>
                </c:pt>
                <c:pt idx="505">
                  <c:v>37.5732421875</c:v>
                </c:pt>
                <c:pt idx="506">
                  <c:v>29.8828125</c:v>
                </c:pt>
                <c:pt idx="507">
                  <c:v>18.6767578125</c:v>
                </c:pt>
                <c:pt idx="508">
                  <c:v>14.721679687500002</c:v>
                </c:pt>
                <c:pt idx="509">
                  <c:v>17.578125</c:v>
                </c:pt>
                <c:pt idx="510">
                  <c:v>21.09375</c:v>
                </c:pt>
                <c:pt idx="511">
                  <c:v>24.8291015625</c:v>
                </c:pt>
                <c:pt idx="512">
                  <c:v>23.291015625</c:v>
                </c:pt>
                <c:pt idx="513">
                  <c:v>22.1923828125</c:v>
                </c:pt>
                <c:pt idx="514">
                  <c:v>21.533203125</c:v>
                </c:pt>
                <c:pt idx="515">
                  <c:v>20.4345703125</c:v>
                </c:pt>
                <c:pt idx="516">
                  <c:v>16.69921875</c:v>
                </c:pt>
                <c:pt idx="517">
                  <c:v>11.425781250000002</c:v>
                </c:pt>
                <c:pt idx="518">
                  <c:v>7.91015625</c:v>
                </c:pt>
                <c:pt idx="519">
                  <c:v>10.546875</c:v>
                </c:pt>
                <c:pt idx="520">
                  <c:v>11.865234375</c:v>
                </c:pt>
                <c:pt idx="521">
                  <c:v>11.425781250000002</c:v>
                </c:pt>
                <c:pt idx="522">
                  <c:v>15.1611328125</c:v>
                </c:pt>
                <c:pt idx="523">
                  <c:v>21.533203125</c:v>
                </c:pt>
                <c:pt idx="524">
                  <c:v>24.609375</c:v>
                </c:pt>
                <c:pt idx="525">
                  <c:v>25.2685546875</c:v>
                </c:pt>
                <c:pt idx="526">
                  <c:v>21.752929687500004</c:v>
                </c:pt>
                <c:pt idx="527">
                  <c:v>12.9638671875</c:v>
                </c:pt>
                <c:pt idx="528">
                  <c:v>7.91015625</c:v>
                </c:pt>
                <c:pt idx="529">
                  <c:v>9.0087890625</c:v>
                </c:pt>
                <c:pt idx="530">
                  <c:v>10.986328125</c:v>
                </c:pt>
                <c:pt idx="531">
                  <c:v>11.6455078125</c:v>
                </c:pt>
                <c:pt idx="532">
                  <c:v>11.865234375</c:v>
                </c:pt>
                <c:pt idx="533">
                  <c:v>14.501953125</c:v>
                </c:pt>
                <c:pt idx="534">
                  <c:v>18.017578125</c:v>
                </c:pt>
                <c:pt idx="535">
                  <c:v>19.555664062500004</c:v>
                </c:pt>
                <c:pt idx="536">
                  <c:v>18.6767578125</c:v>
                </c:pt>
                <c:pt idx="537">
                  <c:v>14.0625</c:v>
                </c:pt>
                <c:pt idx="538">
                  <c:v>5.9326171875</c:v>
                </c:pt>
                <c:pt idx="539">
                  <c:v>2.63671875</c:v>
                </c:pt>
                <c:pt idx="540">
                  <c:v>5.9326171875</c:v>
                </c:pt>
                <c:pt idx="541">
                  <c:v>8.7890625</c:v>
                </c:pt>
                <c:pt idx="542">
                  <c:v>9.2285156250000018</c:v>
                </c:pt>
                <c:pt idx="543">
                  <c:v>12.0849609375</c:v>
                </c:pt>
                <c:pt idx="544">
                  <c:v>19.3359375</c:v>
                </c:pt>
                <c:pt idx="545">
                  <c:v>21.97265625</c:v>
                </c:pt>
                <c:pt idx="546">
                  <c:v>21.09375</c:v>
                </c:pt>
                <c:pt idx="547">
                  <c:v>16.9189453125</c:v>
                </c:pt>
                <c:pt idx="548">
                  <c:v>13.4033203125</c:v>
                </c:pt>
                <c:pt idx="549">
                  <c:v>12.744140625</c:v>
                </c:pt>
                <c:pt idx="550">
                  <c:v>15.6005859375</c:v>
                </c:pt>
                <c:pt idx="551">
                  <c:v>17.578125</c:v>
                </c:pt>
                <c:pt idx="552">
                  <c:v>18.896484375</c:v>
                </c:pt>
                <c:pt idx="553">
                  <c:v>19.775390625</c:v>
                </c:pt>
                <c:pt idx="554">
                  <c:v>23.0712890625</c:v>
                </c:pt>
                <c:pt idx="555">
                  <c:v>28.344726562500004</c:v>
                </c:pt>
                <c:pt idx="556">
                  <c:v>32.080078125</c:v>
                </c:pt>
                <c:pt idx="557">
                  <c:v>29.443359375000004</c:v>
                </c:pt>
                <c:pt idx="558">
                  <c:v>19.9951171875</c:v>
                </c:pt>
                <c:pt idx="559">
                  <c:v>11.865234375</c:v>
                </c:pt>
                <c:pt idx="560">
                  <c:v>10.7666015625</c:v>
                </c:pt>
                <c:pt idx="561">
                  <c:v>12.9638671875</c:v>
                </c:pt>
                <c:pt idx="562">
                  <c:v>17.7978515625</c:v>
                </c:pt>
                <c:pt idx="563">
                  <c:v>20.4345703125</c:v>
                </c:pt>
                <c:pt idx="564">
                  <c:v>22.851562500000004</c:v>
                </c:pt>
                <c:pt idx="565">
                  <c:v>24.609375</c:v>
                </c:pt>
                <c:pt idx="566">
                  <c:v>24.8291015625</c:v>
                </c:pt>
                <c:pt idx="567">
                  <c:v>22.412109375</c:v>
                </c:pt>
                <c:pt idx="568">
                  <c:v>16.0400390625</c:v>
                </c:pt>
                <c:pt idx="569">
                  <c:v>9.2285156250000018</c:v>
                </c:pt>
                <c:pt idx="570">
                  <c:v>9.4482421875</c:v>
                </c:pt>
                <c:pt idx="571">
                  <c:v>14.94140625</c:v>
                </c:pt>
                <c:pt idx="572">
                  <c:v>17.7978515625</c:v>
                </c:pt>
                <c:pt idx="573">
                  <c:v>17.578125</c:v>
                </c:pt>
                <c:pt idx="574">
                  <c:v>19.3359375</c:v>
                </c:pt>
                <c:pt idx="575">
                  <c:v>23.950195312500004</c:v>
                </c:pt>
                <c:pt idx="576">
                  <c:v>25.7080078125</c:v>
                </c:pt>
                <c:pt idx="577">
                  <c:v>24.8291015625</c:v>
                </c:pt>
                <c:pt idx="578">
                  <c:v>20.21484375</c:v>
                </c:pt>
                <c:pt idx="579">
                  <c:v>15.380859375</c:v>
                </c:pt>
                <c:pt idx="580">
                  <c:v>14.94140625</c:v>
                </c:pt>
                <c:pt idx="581">
                  <c:v>18.2373046875</c:v>
                </c:pt>
                <c:pt idx="582">
                  <c:v>20.21484375</c:v>
                </c:pt>
                <c:pt idx="583">
                  <c:v>18.2373046875</c:v>
                </c:pt>
                <c:pt idx="584">
                  <c:v>15.6005859375</c:v>
                </c:pt>
                <c:pt idx="585">
                  <c:v>18.896484375</c:v>
                </c:pt>
                <c:pt idx="586">
                  <c:v>23.0712890625</c:v>
                </c:pt>
                <c:pt idx="587">
                  <c:v>23.0712890625</c:v>
                </c:pt>
                <c:pt idx="588">
                  <c:v>18.6767578125</c:v>
                </c:pt>
                <c:pt idx="589">
                  <c:v>12.3046875</c:v>
                </c:pt>
                <c:pt idx="590">
                  <c:v>8.5693359375</c:v>
                </c:pt>
                <c:pt idx="591">
                  <c:v>11.2060546875</c:v>
                </c:pt>
                <c:pt idx="592">
                  <c:v>18.017578125</c:v>
                </c:pt>
                <c:pt idx="593">
                  <c:v>25.48828125</c:v>
                </c:pt>
                <c:pt idx="594">
                  <c:v>26.806640625</c:v>
                </c:pt>
                <c:pt idx="595">
                  <c:v>25.927734375</c:v>
                </c:pt>
                <c:pt idx="596">
                  <c:v>23.5107421875</c:v>
                </c:pt>
                <c:pt idx="597">
                  <c:v>21.97265625</c:v>
                </c:pt>
                <c:pt idx="598">
                  <c:v>17.7978515625</c:v>
                </c:pt>
                <c:pt idx="599">
                  <c:v>13.18359375</c:v>
                </c:pt>
                <c:pt idx="600">
                  <c:v>11.6455078125</c:v>
                </c:pt>
                <c:pt idx="601">
                  <c:v>13.4033203125</c:v>
                </c:pt>
                <c:pt idx="602">
                  <c:v>14.721679687500002</c:v>
                </c:pt>
                <c:pt idx="603">
                  <c:v>13.18359375</c:v>
                </c:pt>
                <c:pt idx="604">
                  <c:v>12.0849609375</c:v>
                </c:pt>
                <c:pt idx="605">
                  <c:v>16.0400390625</c:v>
                </c:pt>
                <c:pt idx="606">
                  <c:v>22.1923828125</c:v>
                </c:pt>
                <c:pt idx="607">
                  <c:v>23.950195312500004</c:v>
                </c:pt>
                <c:pt idx="608">
                  <c:v>20.21484375</c:v>
                </c:pt>
                <c:pt idx="609">
                  <c:v>14.94140625</c:v>
                </c:pt>
                <c:pt idx="610">
                  <c:v>11.2060546875</c:v>
                </c:pt>
                <c:pt idx="611">
                  <c:v>11.2060546875</c:v>
                </c:pt>
                <c:pt idx="612">
                  <c:v>14.501953125</c:v>
                </c:pt>
                <c:pt idx="613">
                  <c:v>19.3359375</c:v>
                </c:pt>
                <c:pt idx="614">
                  <c:v>23.291015625</c:v>
                </c:pt>
                <c:pt idx="615">
                  <c:v>24.8291015625</c:v>
                </c:pt>
                <c:pt idx="616">
                  <c:v>26.5869140625</c:v>
                </c:pt>
                <c:pt idx="617">
                  <c:v>28.125</c:v>
                </c:pt>
                <c:pt idx="618">
                  <c:v>22.6318359375</c:v>
                </c:pt>
                <c:pt idx="619">
                  <c:v>14.0625</c:v>
                </c:pt>
                <c:pt idx="620">
                  <c:v>11.2060546875</c:v>
                </c:pt>
                <c:pt idx="621">
                  <c:v>15.380859375</c:v>
                </c:pt>
                <c:pt idx="622">
                  <c:v>21.97265625</c:v>
                </c:pt>
                <c:pt idx="623">
                  <c:v>24.8291015625</c:v>
                </c:pt>
                <c:pt idx="624">
                  <c:v>22.851562500000004</c:v>
                </c:pt>
                <c:pt idx="625">
                  <c:v>21.97265625</c:v>
                </c:pt>
                <c:pt idx="626">
                  <c:v>26.806640625</c:v>
                </c:pt>
                <c:pt idx="627">
                  <c:v>28.344726562500004</c:v>
                </c:pt>
                <c:pt idx="628">
                  <c:v>23.73046875</c:v>
                </c:pt>
                <c:pt idx="629">
                  <c:v>16.69921875</c:v>
                </c:pt>
                <c:pt idx="630">
                  <c:v>10.986328125</c:v>
                </c:pt>
                <c:pt idx="631">
                  <c:v>8.349609375</c:v>
                </c:pt>
                <c:pt idx="632">
                  <c:v>8.5693359375</c:v>
                </c:pt>
                <c:pt idx="633">
                  <c:v>10.7666015625</c:v>
                </c:pt>
                <c:pt idx="634">
                  <c:v>15.1611328125</c:v>
                </c:pt>
                <c:pt idx="635">
                  <c:v>18.017578125</c:v>
                </c:pt>
                <c:pt idx="636">
                  <c:v>23.0712890625</c:v>
                </c:pt>
                <c:pt idx="637">
                  <c:v>27.246093750000004</c:v>
                </c:pt>
                <c:pt idx="638">
                  <c:v>26.806640625</c:v>
                </c:pt>
                <c:pt idx="639">
                  <c:v>20.4345703125</c:v>
                </c:pt>
                <c:pt idx="640">
                  <c:v>14.721679687500002</c:v>
                </c:pt>
                <c:pt idx="641">
                  <c:v>13.18359375</c:v>
                </c:pt>
                <c:pt idx="642">
                  <c:v>14.721679687500002</c:v>
                </c:pt>
                <c:pt idx="643">
                  <c:v>14.0625</c:v>
                </c:pt>
                <c:pt idx="644">
                  <c:v>14.501953125</c:v>
                </c:pt>
                <c:pt idx="645">
                  <c:v>14.0625</c:v>
                </c:pt>
                <c:pt idx="646">
                  <c:v>16.69921875</c:v>
                </c:pt>
                <c:pt idx="647">
                  <c:v>21.533203125</c:v>
                </c:pt>
                <c:pt idx="648">
                  <c:v>23.950195312500004</c:v>
                </c:pt>
                <c:pt idx="649">
                  <c:v>20.4345703125</c:v>
                </c:pt>
                <c:pt idx="650">
                  <c:v>12.0849609375</c:v>
                </c:pt>
                <c:pt idx="651">
                  <c:v>5.4931640625</c:v>
                </c:pt>
                <c:pt idx="652">
                  <c:v>8.5693359375</c:v>
                </c:pt>
                <c:pt idx="653">
                  <c:v>15.1611328125</c:v>
                </c:pt>
                <c:pt idx="654">
                  <c:v>19.775390625</c:v>
                </c:pt>
                <c:pt idx="655">
                  <c:v>21.533203125</c:v>
                </c:pt>
                <c:pt idx="656">
                  <c:v>22.6318359375</c:v>
                </c:pt>
                <c:pt idx="657">
                  <c:v>29.00390625</c:v>
                </c:pt>
                <c:pt idx="658">
                  <c:v>33.618164062500007</c:v>
                </c:pt>
                <c:pt idx="659">
                  <c:v>32.2998046875</c:v>
                </c:pt>
                <c:pt idx="660">
                  <c:v>23.950195312500004</c:v>
                </c:pt>
                <c:pt idx="661">
                  <c:v>18.6767578125</c:v>
                </c:pt>
                <c:pt idx="662">
                  <c:v>19.775390625</c:v>
                </c:pt>
                <c:pt idx="663">
                  <c:v>21.3134765625</c:v>
                </c:pt>
                <c:pt idx="664">
                  <c:v>19.775390625</c:v>
                </c:pt>
                <c:pt idx="665">
                  <c:v>19.1162109375</c:v>
                </c:pt>
                <c:pt idx="666">
                  <c:v>17.7978515625</c:v>
                </c:pt>
                <c:pt idx="667">
                  <c:v>18.2373046875</c:v>
                </c:pt>
                <c:pt idx="668">
                  <c:v>18.457031250000004</c:v>
                </c:pt>
                <c:pt idx="669">
                  <c:v>18.017578125</c:v>
                </c:pt>
                <c:pt idx="670">
                  <c:v>11.425781250000002</c:v>
                </c:pt>
                <c:pt idx="671">
                  <c:v>4.1748046875</c:v>
                </c:pt>
                <c:pt idx="672">
                  <c:v>2.8564453125000004</c:v>
                </c:pt>
                <c:pt idx="673">
                  <c:v>9.4482421875</c:v>
                </c:pt>
                <c:pt idx="674">
                  <c:v>12.744140625</c:v>
                </c:pt>
                <c:pt idx="675">
                  <c:v>13.18359375</c:v>
                </c:pt>
                <c:pt idx="676">
                  <c:v>11.2060546875</c:v>
                </c:pt>
                <c:pt idx="677">
                  <c:v>12.3046875</c:v>
                </c:pt>
                <c:pt idx="678">
                  <c:v>16.69921875</c:v>
                </c:pt>
                <c:pt idx="679">
                  <c:v>20.21484375</c:v>
                </c:pt>
                <c:pt idx="680">
                  <c:v>17.7978515625</c:v>
                </c:pt>
                <c:pt idx="681">
                  <c:v>10.7666015625</c:v>
                </c:pt>
                <c:pt idx="682">
                  <c:v>5.9326171875</c:v>
                </c:pt>
                <c:pt idx="683">
                  <c:v>7.470703125</c:v>
                </c:pt>
                <c:pt idx="684">
                  <c:v>8.1298828125000018</c:v>
                </c:pt>
                <c:pt idx="685">
                  <c:v>9.66796875</c:v>
                </c:pt>
                <c:pt idx="686">
                  <c:v>10.546875</c:v>
                </c:pt>
                <c:pt idx="687">
                  <c:v>13.18359375</c:v>
                </c:pt>
                <c:pt idx="688">
                  <c:v>18.457031250000004</c:v>
                </c:pt>
                <c:pt idx="689">
                  <c:v>18.457031250000004</c:v>
                </c:pt>
                <c:pt idx="690">
                  <c:v>10.986328125</c:v>
                </c:pt>
                <c:pt idx="691">
                  <c:v>2.8564453125000004</c:v>
                </c:pt>
                <c:pt idx="692">
                  <c:v>-1.9775390625</c:v>
                </c:pt>
                <c:pt idx="693">
                  <c:v>-3.7353515625</c:v>
                </c:pt>
                <c:pt idx="694">
                  <c:v>-1.9775390625</c:v>
                </c:pt>
                <c:pt idx="695">
                  <c:v>0.439453125</c:v>
                </c:pt>
                <c:pt idx="696">
                  <c:v>3.7353515625</c:v>
                </c:pt>
                <c:pt idx="697">
                  <c:v>7.2509765625</c:v>
                </c:pt>
                <c:pt idx="698">
                  <c:v>12.0849609375</c:v>
                </c:pt>
                <c:pt idx="699">
                  <c:v>14.501953125</c:v>
                </c:pt>
                <c:pt idx="700">
                  <c:v>14.721679687500002</c:v>
                </c:pt>
                <c:pt idx="701">
                  <c:v>11.2060546875</c:v>
                </c:pt>
                <c:pt idx="702">
                  <c:v>4.6142578125000009</c:v>
                </c:pt>
                <c:pt idx="703">
                  <c:v>2.4169921875</c:v>
                </c:pt>
                <c:pt idx="704">
                  <c:v>6.3720703125</c:v>
                </c:pt>
                <c:pt idx="705">
                  <c:v>10.546875</c:v>
                </c:pt>
                <c:pt idx="706">
                  <c:v>13.18359375</c:v>
                </c:pt>
                <c:pt idx="707">
                  <c:v>16.4794921875</c:v>
                </c:pt>
                <c:pt idx="708">
                  <c:v>24.609375</c:v>
                </c:pt>
                <c:pt idx="709">
                  <c:v>29.443359375000004</c:v>
                </c:pt>
                <c:pt idx="710">
                  <c:v>31.8603515625</c:v>
                </c:pt>
                <c:pt idx="711">
                  <c:v>27.246093750000004</c:v>
                </c:pt>
                <c:pt idx="712">
                  <c:v>19.555664062500004</c:v>
                </c:pt>
                <c:pt idx="713">
                  <c:v>14.721679687500002</c:v>
                </c:pt>
                <c:pt idx="714">
                  <c:v>13.4033203125</c:v>
                </c:pt>
                <c:pt idx="715">
                  <c:v>15.1611328125</c:v>
                </c:pt>
                <c:pt idx="716">
                  <c:v>19.9951171875</c:v>
                </c:pt>
                <c:pt idx="717">
                  <c:v>22.6318359375</c:v>
                </c:pt>
                <c:pt idx="718">
                  <c:v>25.7080078125</c:v>
                </c:pt>
                <c:pt idx="719">
                  <c:v>26.3671875</c:v>
                </c:pt>
                <c:pt idx="720">
                  <c:v>24.8291015625</c:v>
                </c:pt>
                <c:pt idx="721">
                  <c:v>18.6767578125</c:v>
                </c:pt>
                <c:pt idx="722">
                  <c:v>12.744140625</c:v>
                </c:pt>
                <c:pt idx="723">
                  <c:v>11.425781250000002</c:v>
                </c:pt>
                <c:pt idx="724">
                  <c:v>14.501953125</c:v>
                </c:pt>
                <c:pt idx="725">
                  <c:v>16.259765625000004</c:v>
                </c:pt>
                <c:pt idx="726">
                  <c:v>16.69921875</c:v>
                </c:pt>
                <c:pt idx="727">
                  <c:v>14.501953125</c:v>
                </c:pt>
                <c:pt idx="728">
                  <c:v>16.4794921875</c:v>
                </c:pt>
                <c:pt idx="729">
                  <c:v>22.1923828125</c:v>
                </c:pt>
                <c:pt idx="730">
                  <c:v>23.950195312500004</c:v>
                </c:pt>
                <c:pt idx="731">
                  <c:v>19.1162109375</c:v>
                </c:pt>
                <c:pt idx="732">
                  <c:v>11.865234375</c:v>
                </c:pt>
                <c:pt idx="733">
                  <c:v>8.7890625</c:v>
                </c:pt>
                <c:pt idx="734">
                  <c:v>11.6455078125</c:v>
                </c:pt>
                <c:pt idx="735">
                  <c:v>14.721679687500002</c:v>
                </c:pt>
                <c:pt idx="736">
                  <c:v>14.501953125</c:v>
                </c:pt>
                <c:pt idx="737">
                  <c:v>12.524414062500002</c:v>
                </c:pt>
                <c:pt idx="738">
                  <c:v>14.94140625</c:v>
                </c:pt>
                <c:pt idx="739">
                  <c:v>20.4345703125</c:v>
                </c:pt>
                <c:pt idx="740">
                  <c:v>21.97265625</c:v>
                </c:pt>
                <c:pt idx="741">
                  <c:v>19.3359375</c:v>
                </c:pt>
                <c:pt idx="742">
                  <c:v>13.18359375</c:v>
                </c:pt>
                <c:pt idx="743">
                  <c:v>7.91015625</c:v>
                </c:pt>
                <c:pt idx="744">
                  <c:v>5.9326171875</c:v>
                </c:pt>
                <c:pt idx="745">
                  <c:v>9.4482421875</c:v>
                </c:pt>
                <c:pt idx="746">
                  <c:v>14.2822265625</c:v>
                </c:pt>
                <c:pt idx="747">
                  <c:v>15.6005859375</c:v>
                </c:pt>
                <c:pt idx="748">
                  <c:v>15.380859375</c:v>
                </c:pt>
                <c:pt idx="749">
                  <c:v>19.9951171875</c:v>
                </c:pt>
                <c:pt idx="750">
                  <c:v>27.0263671875</c:v>
                </c:pt>
                <c:pt idx="751">
                  <c:v>30.322265625</c:v>
                </c:pt>
                <c:pt idx="752">
                  <c:v>23.5107421875</c:v>
                </c:pt>
                <c:pt idx="753">
                  <c:v>14.0625</c:v>
                </c:pt>
                <c:pt idx="754">
                  <c:v>10.546875</c:v>
                </c:pt>
                <c:pt idx="755">
                  <c:v>14.2822265625</c:v>
                </c:pt>
                <c:pt idx="756">
                  <c:v>17.7978515625</c:v>
                </c:pt>
                <c:pt idx="757">
                  <c:v>20.21484375</c:v>
                </c:pt>
                <c:pt idx="758">
                  <c:v>21.09375</c:v>
                </c:pt>
                <c:pt idx="759">
                  <c:v>22.412109375</c:v>
                </c:pt>
                <c:pt idx="760">
                  <c:v>23.0712890625</c:v>
                </c:pt>
                <c:pt idx="761">
                  <c:v>22.6318359375</c:v>
                </c:pt>
                <c:pt idx="762">
                  <c:v>18.896484375</c:v>
                </c:pt>
                <c:pt idx="763">
                  <c:v>12.524414062500002</c:v>
                </c:pt>
                <c:pt idx="764">
                  <c:v>8.7890625</c:v>
                </c:pt>
                <c:pt idx="765">
                  <c:v>11.425781250000002</c:v>
                </c:pt>
                <c:pt idx="766">
                  <c:v>15.1611328125</c:v>
                </c:pt>
                <c:pt idx="767">
                  <c:v>18.457031250000004</c:v>
                </c:pt>
                <c:pt idx="768">
                  <c:v>16.9189453125</c:v>
                </c:pt>
                <c:pt idx="769">
                  <c:v>17.578125</c:v>
                </c:pt>
                <c:pt idx="770">
                  <c:v>21.752929687500004</c:v>
                </c:pt>
                <c:pt idx="771">
                  <c:v>26.3671875</c:v>
                </c:pt>
                <c:pt idx="772">
                  <c:v>23.5107421875</c:v>
                </c:pt>
                <c:pt idx="773">
                  <c:v>15.380859375</c:v>
                </c:pt>
                <c:pt idx="774">
                  <c:v>8.5693359375</c:v>
                </c:pt>
                <c:pt idx="775">
                  <c:v>9.2285156250000018</c:v>
                </c:pt>
                <c:pt idx="776">
                  <c:v>12.3046875</c:v>
                </c:pt>
                <c:pt idx="777">
                  <c:v>12.524414062500002</c:v>
                </c:pt>
                <c:pt idx="778">
                  <c:v>12.9638671875</c:v>
                </c:pt>
                <c:pt idx="779">
                  <c:v>14.2822265625</c:v>
                </c:pt>
                <c:pt idx="780">
                  <c:v>18.017578125</c:v>
                </c:pt>
                <c:pt idx="781">
                  <c:v>21.533203125</c:v>
                </c:pt>
                <c:pt idx="782">
                  <c:v>21.97265625</c:v>
                </c:pt>
                <c:pt idx="783">
                  <c:v>15.380859375</c:v>
                </c:pt>
                <c:pt idx="784">
                  <c:v>8.1298828125000018</c:v>
                </c:pt>
                <c:pt idx="785">
                  <c:v>5.4931640625</c:v>
                </c:pt>
                <c:pt idx="786">
                  <c:v>10.546875</c:v>
                </c:pt>
                <c:pt idx="787">
                  <c:v>16.259765625000004</c:v>
                </c:pt>
                <c:pt idx="788">
                  <c:v>19.3359375</c:v>
                </c:pt>
                <c:pt idx="789">
                  <c:v>21.3134765625</c:v>
                </c:pt>
                <c:pt idx="790">
                  <c:v>23.73046875</c:v>
                </c:pt>
                <c:pt idx="791">
                  <c:v>23.5107421875</c:v>
                </c:pt>
                <c:pt idx="792">
                  <c:v>19.9951171875</c:v>
                </c:pt>
                <c:pt idx="793">
                  <c:v>14.2822265625</c:v>
                </c:pt>
                <c:pt idx="794">
                  <c:v>7.2509765625</c:v>
                </c:pt>
                <c:pt idx="795">
                  <c:v>3.515625</c:v>
                </c:pt>
                <c:pt idx="796">
                  <c:v>4.39453125</c:v>
                </c:pt>
                <c:pt idx="797">
                  <c:v>7.6904296875</c:v>
                </c:pt>
                <c:pt idx="798">
                  <c:v>12.524414062500002</c:v>
                </c:pt>
                <c:pt idx="799">
                  <c:v>15.380859375</c:v>
                </c:pt>
                <c:pt idx="800">
                  <c:v>17.7978515625</c:v>
                </c:pt>
                <c:pt idx="801">
                  <c:v>18.6767578125</c:v>
                </c:pt>
                <c:pt idx="802">
                  <c:v>18.017578125</c:v>
                </c:pt>
                <c:pt idx="803">
                  <c:v>14.501953125</c:v>
                </c:pt>
                <c:pt idx="804">
                  <c:v>11.2060546875</c:v>
                </c:pt>
                <c:pt idx="805">
                  <c:v>10.546875</c:v>
                </c:pt>
                <c:pt idx="806">
                  <c:v>14.721679687500002</c:v>
                </c:pt>
                <c:pt idx="807">
                  <c:v>18.457031250000004</c:v>
                </c:pt>
                <c:pt idx="808">
                  <c:v>20.4345703125</c:v>
                </c:pt>
                <c:pt idx="809">
                  <c:v>20.21484375</c:v>
                </c:pt>
                <c:pt idx="810">
                  <c:v>21.533203125</c:v>
                </c:pt>
                <c:pt idx="811">
                  <c:v>24.8291015625</c:v>
                </c:pt>
                <c:pt idx="812">
                  <c:v>27.0263671875</c:v>
                </c:pt>
                <c:pt idx="813">
                  <c:v>23.0712890625</c:v>
                </c:pt>
                <c:pt idx="814">
                  <c:v>15.380859375</c:v>
                </c:pt>
                <c:pt idx="815">
                  <c:v>9.66796875</c:v>
                </c:pt>
                <c:pt idx="816">
                  <c:v>9.0087890625</c:v>
                </c:pt>
                <c:pt idx="817">
                  <c:v>10.7666015625</c:v>
                </c:pt>
                <c:pt idx="818">
                  <c:v>14.2822265625</c:v>
                </c:pt>
                <c:pt idx="819">
                  <c:v>18.6767578125</c:v>
                </c:pt>
                <c:pt idx="820">
                  <c:v>23.291015625</c:v>
                </c:pt>
                <c:pt idx="821">
                  <c:v>28.125</c:v>
                </c:pt>
                <c:pt idx="822">
                  <c:v>27.0263671875</c:v>
                </c:pt>
                <c:pt idx="823">
                  <c:v>22.851562500000004</c:v>
                </c:pt>
                <c:pt idx="824">
                  <c:v>17.578125</c:v>
                </c:pt>
                <c:pt idx="825">
                  <c:v>10.986328125</c:v>
                </c:pt>
                <c:pt idx="826">
                  <c:v>7.91015625</c:v>
                </c:pt>
                <c:pt idx="827">
                  <c:v>8.349609375</c:v>
                </c:pt>
                <c:pt idx="828">
                  <c:v>10.7666015625</c:v>
                </c:pt>
                <c:pt idx="829">
                  <c:v>13.18359375</c:v>
                </c:pt>
                <c:pt idx="830">
                  <c:v>15.380859375</c:v>
                </c:pt>
                <c:pt idx="831">
                  <c:v>18.457031250000004</c:v>
                </c:pt>
                <c:pt idx="832">
                  <c:v>19.555664062500004</c:v>
                </c:pt>
                <c:pt idx="833">
                  <c:v>19.3359375</c:v>
                </c:pt>
                <c:pt idx="834">
                  <c:v>14.94140625</c:v>
                </c:pt>
                <c:pt idx="835">
                  <c:v>9.8876953125</c:v>
                </c:pt>
                <c:pt idx="836">
                  <c:v>7.2509765625</c:v>
                </c:pt>
                <c:pt idx="837">
                  <c:v>8.7890625</c:v>
                </c:pt>
                <c:pt idx="838">
                  <c:v>10.546875</c:v>
                </c:pt>
                <c:pt idx="839">
                  <c:v>12.0849609375</c:v>
                </c:pt>
                <c:pt idx="840">
                  <c:v>14.2822265625</c:v>
                </c:pt>
                <c:pt idx="841">
                  <c:v>19.775390625</c:v>
                </c:pt>
                <c:pt idx="842">
                  <c:v>25.2685546875</c:v>
                </c:pt>
                <c:pt idx="843">
                  <c:v>26.3671875</c:v>
                </c:pt>
                <c:pt idx="844">
                  <c:v>19.555664062500004</c:v>
                </c:pt>
                <c:pt idx="845">
                  <c:v>9.0087890625</c:v>
                </c:pt>
                <c:pt idx="846">
                  <c:v>4.1748046875</c:v>
                </c:pt>
                <c:pt idx="847">
                  <c:v>5.7128906250000009</c:v>
                </c:pt>
                <c:pt idx="848">
                  <c:v>8.349609375</c:v>
                </c:pt>
                <c:pt idx="849">
                  <c:v>13.4033203125</c:v>
                </c:pt>
                <c:pt idx="850">
                  <c:v>15.380859375</c:v>
                </c:pt>
                <c:pt idx="851">
                  <c:v>15.6005859375</c:v>
                </c:pt>
                <c:pt idx="852">
                  <c:v>18.2373046875</c:v>
                </c:pt>
                <c:pt idx="853">
                  <c:v>20.4345703125</c:v>
                </c:pt>
                <c:pt idx="854">
                  <c:v>18.457031250000004</c:v>
                </c:pt>
                <c:pt idx="855">
                  <c:v>11.425781250000002</c:v>
                </c:pt>
                <c:pt idx="856">
                  <c:v>7.03125</c:v>
                </c:pt>
                <c:pt idx="857">
                  <c:v>8.7890625</c:v>
                </c:pt>
                <c:pt idx="858">
                  <c:v>11.6455078125</c:v>
                </c:pt>
                <c:pt idx="859">
                  <c:v>12.744140625</c:v>
                </c:pt>
                <c:pt idx="860">
                  <c:v>11.6455078125</c:v>
                </c:pt>
                <c:pt idx="861">
                  <c:v>12.524414062500002</c:v>
                </c:pt>
                <c:pt idx="862">
                  <c:v>17.7978515625</c:v>
                </c:pt>
                <c:pt idx="863">
                  <c:v>22.851562500000004</c:v>
                </c:pt>
                <c:pt idx="864">
                  <c:v>23.73046875</c:v>
                </c:pt>
                <c:pt idx="865">
                  <c:v>18.457031250000004</c:v>
                </c:pt>
                <c:pt idx="866">
                  <c:v>12.9638671875</c:v>
                </c:pt>
                <c:pt idx="867">
                  <c:v>11.865234375</c:v>
                </c:pt>
                <c:pt idx="868">
                  <c:v>13.4033203125</c:v>
                </c:pt>
                <c:pt idx="869">
                  <c:v>16.0400390625</c:v>
                </c:pt>
                <c:pt idx="870">
                  <c:v>19.1162109375</c:v>
                </c:pt>
                <c:pt idx="871">
                  <c:v>19.1162109375</c:v>
                </c:pt>
                <c:pt idx="872">
                  <c:v>20.4345703125</c:v>
                </c:pt>
                <c:pt idx="873">
                  <c:v>23.5107421875</c:v>
                </c:pt>
                <c:pt idx="874">
                  <c:v>26.5869140625</c:v>
                </c:pt>
                <c:pt idx="875">
                  <c:v>23.0712890625</c:v>
                </c:pt>
                <c:pt idx="876">
                  <c:v>16.69921875</c:v>
                </c:pt>
                <c:pt idx="877">
                  <c:v>12.0849609375</c:v>
                </c:pt>
                <c:pt idx="878">
                  <c:v>12.0849609375</c:v>
                </c:pt>
                <c:pt idx="879">
                  <c:v>14.2822265625</c:v>
                </c:pt>
                <c:pt idx="880">
                  <c:v>18.2373046875</c:v>
                </c:pt>
                <c:pt idx="881">
                  <c:v>19.775390625</c:v>
                </c:pt>
                <c:pt idx="882">
                  <c:v>22.1923828125</c:v>
                </c:pt>
                <c:pt idx="883">
                  <c:v>23.5107421875</c:v>
                </c:pt>
                <c:pt idx="884">
                  <c:v>24.609375</c:v>
                </c:pt>
                <c:pt idx="885">
                  <c:v>20.21484375</c:v>
                </c:pt>
                <c:pt idx="886">
                  <c:v>12.3046875</c:v>
                </c:pt>
                <c:pt idx="887">
                  <c:v>7.2509765625</c:v>
                </c:pt>
                <c:pt idx="888">
                  <c:v>8.349609375</c:v>
                </c:pt>
                <c:pt idx="889">
                  <c:v>9.8876953125</c:v>
                </c:pt>
                <c:pt idx="890">
                  <c:v>12.0849609375</c:v>
                </c:pt>
                <c:pt idx="891">
                  <c:v>11.2060546875</c:v>
                </c:pt>
                <c:pt idx="892">
                  <c:v>11.425781250000002</c:v>
                </c:pt>
                <c:pt idx="893">
                  <c:v>13.4033203125</c:v>
                </c:pt>
                <c:pt idx="894">
                  <c:v>14.721679687500002</c:v>
                </c:pt>
                <c:pt idx="895">
                  <c:v>9.4482421875</c:v>
                </c:pt>
                <c:pt idx="896">
                  <c:v>1.0986328125</c:v>
                </c:pt>
                <c:pt idx="897">
                  <c:v>-2.63671875</c:v>
                </c:pt>
                <c:pt idx="898">
                  <c:v>-0.87890625</c:v>
                </c:pt>
                <c:pt idx="899">
                  <c:v>2.4169921875</c:v>
                </c:pt>
                <c:pt idx="900">
                  <c:v>7.470703125</c:v>
                </c:pt>
                <c:pt idx="901">
                  <c:v>8.1298828125000018</c:v>
                </c:pt>
                <c:pt idx="902">
                  <c:v>8.1298828125000018</c:v>
                </c:pt>
                <c:pt idx="903">
                  <c:v>14.0625</c:v>
                </c:pt>
                <c:pt idx="904">
                  <c:v>19.3359375</c:v>
                </c:pt>
                <c:pt idx="905">
                  <c:v>18.6767578125</c:v>
                </c:pt>
                <c:pt idx="906">
                  <c:v>12.524414062500002</c:v>
                </c:pt>
                <c:pt idx="907">
                  <c:v>7.03125</c:v>
                </c:pt>
                <c:pt idx="908">
                  <c:v>4.39453125</c:v>
                </c:pt>
                <c:pt idx="909">
                  <c:v>5.7128906250000009</c:v>
                </c:pt>
                <c:pt idx="910">
                  <c:v>9.4482421875</c:v>
                </c:pt>
                <c:pt idx="911">
                  <c:v>11.6455078125</c:v>
                </c:pt>
                <c:pt idx="912">
                  <c:v>12.9638671875</c:v>
                </c:pt>
                <c:pt idx="913">
                  <c:v>16.9189453125</c:v>
                </c:pt>
                <c:pt idx="914">
                  <c:v>21.533203125</c:v>
                </c:pt>
                <c:pt idx="915">
                  <c:v>23.5107421875</c:v>
                </c:pt>
                <c:pt idx="916">
                  <c:v>19.1162109375</c:v>
                </c:pt>
                <c:pt idx="917">
                  <c:v>10.986328125</c:v>
                </c:pt>
                <c:pt idx="918">
                  <c:v>5.9326171875</c:v>
                </c:pt>
                <c:pt idx="919">
                  <c:v>11.2060546875</c:v>
                </c:pt>
                <c:pt idx="920">
                  <c:v>16.9189453125</c:v>
                </c:pt>
                <c:pt idx="921">
                  <c:v>20.21484375</c:v>
                </c:pt>
                <c:pt idx="922">
                  <c:v>21.3134765625</c:v>
                </c:pt>
                <c:pt idx="923">
                  <c:v>24.8291015625</c:v>
                </c:pt>
                <c:pt idx="924">
                  <c:v>29.2236328125</c:v>
                </c:pt>
                <c:pt idx="925">
                  <c:v>31.8603515625</c:v>
                </c:pt>
                <c:pt idx="926">
                  <c:v>27.246093750000004</c:v>
                </c:pt>
                <c:pt idx="927">
                  <c:v>19.9951171875</c:v>
                </c:pt>
                <c:pt idx="928">
                  <c:v>17.7978515625</c:v>
                </c:pt>
                <c:pt idx="929">
                  <c:v>22.6318359375</c:v>
                </c:pt>
                <c:pt idx="930">
                  <c:v>29.2236328125</c:v>
                </c:pt>
                <c:pt idx="931">
                  <c:v>32.080078125</c:v>
                </c:pt>
                <c:pt idx="932">
                  <c:v>32.2998046875</c:v>
                </c:pt>
                <c:pt idx="933">
                  <c:v>33.618164062500007</c:v>
                </c:pt>
                <c:pt idx="934">
                  <c:v>34.0576171875</c:v>
                </c:pt>
                <c:pt idx="935">
                  <c:v>30.1025390625</c:v>
                </c:pt>
                <c:pt idx="936">
                  <c:v>22.412109375</c:v>
                </c:pt>
                <c:pt idx="937">
                  <c:v>14.501953125</c:v>
                </c:pt>
                <c:pt idx="938">
                  <c:v>7.91015625</c:v>
                </c:pt>
                <c:pt idx="939">
                  <c:v>7.6904296875</c:v>
                </c:pt>
                <c:pt idx="940">
                  <c:v>9.66796875</c:v>
                </c:pt>
                <c:pt idx="941">
                  <c:v>10.986328125</c:v>
                </c:pt>
                <c:pt idx="942">
                  <c:v>9.0087890625</c:v>
                </c:pt>
                <c:pt idx="943">
                  <c:v>7.6904296875</c:v>
                </c:pt>
                <c:pt idx="944">
                  <c:v>10.7666015625</c:v>
                </c:pt>
                <c:pt idx="945">
                  <c:v>15.6005859375</c:v>
                </c:pt>
                <c:pt idx="946">
                  <c:v>15.380859375</c:v>
                </c:pt>
                <c:pt idx="947">
                  <c:v>8.5693359375</c:v>
                </c:pt>
                <c:pt idx="948">
                  <c:v>1.9775390625</c:v>
                </c:pt>
                <c:pt idx="949">
                  <c:v>2.8564453125000004</c:v>
                </c:pt>
                <c:pt idx="950">
                  <c:v>11.425781250000002</c:v>
                </c:pt>
                <c:pt idx="951">
                  <c:v>18.457031250000004</c:v>
                </c:pt>
                <c:pt idx="952">
                  <c:v>19.9951171875</c:v>
                </c:pt>
                <c:pt idx="953">
                  <c:v>15.8203125</c:v>
                </c:pt>
                <c:pt idx="954">
                  <c:v>15.380859375</c:v>
                </c:pt>
                <c:pt idx="955">
                  <c:v>16.9189453125</c:v>
                </c:pt>
                <c:pt idx="956">
                  <c:v>15.8203125</c:v>
                </c:pt>
                <c:pt idx="957">
                  <c:v>8.1298828125000018</c:v>
                </c:pt>
                <c:pt idx="958">
                  <c:v>0.2197265625</c:v>
                </c:pt>
                <c:pt idx="959">
                  <c:v>-2.4169921875</c:v>
                </c:pt>
                <c:pt idx="960">
                  <c:v>2.197265625</c:v>
                </c:pt>
                <c:pt idx="961">
                  <c:v>7.6904296875</c:v>
                </c:pt>
                <c:pt idx="962">
                  <c:v>11.2060546875</c:v>
                </c:pt>
                <c:pt idx="963">
                  <c:v>10.986328125</c:v>
                </c:pt>
                <c:pt idx="964">
                  <c:v>14.0625</c:v>
                </c:pt>
                <c:pt idx="965">
                  <c:v>19.3359375</c:v>
                </c:pt>
                <c:pt idx="966">
                  <c:v>23.291015625</c:v>
                </c:pt>
                <c:pt idx="967">
                  <c:v>20.21484375</c:v>
                </c:pt>
                <c:pt idx="968">
                  <c:v>12.9638671875</c:v>
                </c:pt>
                <c:pt idx="969">
                  <c:v>5.4931640625</c:v>
                </c:pt>
                <c:pt idx="970">
                  <c:v>3.7353515625</c:v>
                </c:pt>
                <c:pt idx="971">
                  <c:v>5.2734375</c:v>
                </c:pt>
                <c:pt idx="972">
                  <c:v>9.2285156250000018</c:v>
                </c:pt>
                <c:pt idx="973">
                  <c:v>11.2060546875</c:v>
                </c:pt>
                <c:pt idx="974">
                  <c:v>14.0625</c:v>
                </c:pt>
                <c:pt idx="975">
                  <c:v>19.775390625</c:v>
                </c:pt>
                <c:pt idx="976">
                  <c:v>26.5869140625</c:v>
                </c:pt>
                <c:pt idx="977">
                  <c:v>26.147460937500004</c:v>
                </c:pt>
                <c:pt idx="978">
                  <c:v>18.457031250000004</c:v>
                </c:pt>
                <c:pt idx="979">
                  <c:v>9.66796875</c:v>
                </c:pt>
                <c:pt idx="980">
                  <c:v>9.4482421875</c:v>
                </c:pt>
                <c:pt idx="981">
                  <c:v>14.94140625</c:v>
                </c:pt>
                <c:pt idx="982">
                  <c:v>17.7978515625</c:v>
                </c:pt>
                <c:pt idx="983">
                  <c:v>15.380859375</c:v>
                </c:pt>
                <c:pt idx="984">
                  <c:v>12.9638671875</c:v>
                </c:pt>
                <c:pt idx="985">
                  <c:v>16.4794921875</c:v>
                </c:pt>
                <c:pt idx="986">
                  <c:v>20.4345703125</c:v>
                </c:pt>
                <c:pt idx="987">
                  <c:v>18.017578125</c:v>
                </c:pt>
                <c:pt idx="988">
                  <c:v>9.0087890625</c:v>
                </c:pt>
                <c:pt idx="989">
                  <c:v>1.318359375</c:v>
                </c:pt>
                <c:pt idx="990">
                  <c:v>0</c:v>
                </c:pt>
                <c:pt idx="991">
                  <c:v>7.03125</c:v>
                </c:pt>
                <c:pt idx="992">
                  <c:v>11.425781250000002</c:v>
                </c:pt>
                <c:pt idx="993">
                  <c:v>10.7666015625</c:v>
                </c:pt>
                <c:pt idx="994">
                  <c:v>8.7890625</c:v>
                </c:pt>
                <c:pt idx="995">
                  <c:v>14.721679687500002</c:v>
                </c:pt>
                <c:pt idx="996">
                  <c:v>22.1923828125</c:v>
                </c:pt>
                <c:pt idx="997">
                  <c:v>23.73046875</c:v>
                </c:pt>
                <c:pt idx="998">
                  <c:v>16.9189453125</c:v>
                </c:pt>
                <c:pt idx="999">
                  <c:v>14.94140625</c:v>
                </c:pt>
                <c:pt idx="1000">
                  <c:v>21.09375</c:v>
                </c:pt>
                <c:pt idx="1001">
                  <c:v>21.3134765625</c:v>
                </c:pt>
                <c:pt idx="1002">
                  <c:v>12.524414062500002</c:v>
                </c:pt>
                <c:pt idx="1003">
                  <c:v>8.1298828125000018</c:v>
                </c:pt>
                <c:pt idx="1004">
                  <c:v>15.8203125</c:v>
                </c:pt>
                <c:pt idx="1005">
                  <c:v>37.5732421875</c:v>
                </c:pt>
                <c:pt idx="1006">
                  <c:v>58.6669921875</c:v>
                </c:pt>
                <c:pt idx="1007">
                  <c:v>71.4111328125</c:v>
                </c:pt>
                <c:pt idx="1008">
                  <c:v>68.5546875</c:v>
                </c:pt>
                <c:pt idx="1009">
                  <c:v>57.12890625</c:v>
                </c:pt>
                <c:pt idx="1010">
                  <c:v>53.61328125</c:v>
                </c:pt>
                <c:pt idx="1011">
                  <c:v>70.751953125</c:v>
                </c:pt>
                <c:pt idx="1012">
                  <c:v>94.2626953125</c:v>
                </c:pt>
                <c:pt idx="1013">
                  <c:v>109.423828125</c:v>
                </c:pt>
                <c:pt idx="1014">
                  <c:v>113.5986328125</c:v>
                </c:pt>
                <c:pt idx="1015">
                  <c:v>116.2353515625</c:v>
                </c:pt>
                <c:pt idx="1016">
                  <c:v>119.97070312500001</c:v>
                </c:pt>
                <c:pt idx="1017">
                  <c:v>127.6611328125</c:v>
                </c:pt>
                <c:pt idx="1018">
                  <c:v>134.912109375</c:v>
                </c:pt>
                <c:pt idx="1019">
                  <c:v>134.6923828125</c:v>
                </c:pt>
                <c:pt idx="1020">
                  <c:v>134.912109375</c:v>
                </c:pt>
                <c:pt idx="1021">
                  <c:v>139.0869140625</c:v>
                </c:pt>
                <c:pt idx="1022">
                  <c:v>144.36035156250003</c:v>
                </c:pt>
                <c:pt idx="1023">
                  <c:v>148.75488281250003</c:v>
                </c:pt>
                <c:pt idx="1024">
                  <c:v>145.6787109375</c:v>
                </c:pt>
                <c:pt idx="1025">
                  <c:v>142.16308593750003</c:v>
                </c:pt>
                <c:pt idx="1026">
                  <c:v>146.1181640625</c:v>
                </c:pt>
                <c:pt idx="1027">
                  <c:v>147.8759765625</c:v>
                </c:pt>
                <c:pt idx="1028">
                  <c:v>142.6025390625</c:v>
                </c:pt>
                <c:pt idx="1029">
                  <c:v>134.033203125</c:v>
                </c:pt>
                <c:pt idx="1030">
                  <c:v>125.90332031250001</c:v>
                </c:pt>
                <c:pt idx="1031">
                  <c:v>124.8046875</c:v>
                </c:pt>
                <c:pt idx="1032">
                  <c:v>129.4189453125</c:v>
                </c:pt>
                <c:pt idx="1033">
                  <c:v>141.943359375</c:v>
                </c:pt>
                <c:pt idx="1034">
                  <c:v>148.53515625</c:v>
                </c:pt>
                <c:pt idx="1035">
                  <c:v>138.6474609375</c:v>
                </c:pt>
                <c:pt idx="1036">
                  <c:v>128.97949218750003</c:v>
                </c:pt>
                <c:pt idx="1037">
                  <c:v>120.41015625</c:v>
                </c:pt>
                <c:pt idx="1038">
                  <c:v>117.9931640625</c:v>
                </c:pt>
                <c:pt idx="1039">
                  <c:v>118.212890625</c:v>
                </c:pt>
                <c:pt idx="1040">
                  <c:v>110.302734375</c:v>
                </c:pt>
                <c:pt idx="1041">
                  <c:v>102.83203125</c:v>
                </c:pt>
                <c:pt idx="1042">
                  <c:v>99.755859375</c:v>
                </c:pt>
                <c:pt idx="1043">
                  <c:v>96.240234375</c:v>
                </c:pt>
                <c:pt idx="1044">
                  <c:v>92.724609375</c:v>
                </c:pt>
                <c:pt idx="1045">
                  <c:v>89.6484375</c:v>
                </c:pt>
                <c:pt idx="1046">
                  <c:v>89.6484375</c:v>
                </c:pt>
                <c:pt idx="1047">
                  <c:v>93.8232421875</c:v>
                </c:pt>
                <c:pt idx="1048">
                  <c:v>100.634765625</c:v>
                </c:pt>
                <c:pt idx="1049">
                  <c:v>97.55859375</c:v>
                </c:pt>
                <c:pt idx="1050">
                  <c:v>83.056640625</c:v>
                </c:pt>
                <c:pt idx="1051">
                  <c:v>67.67578125</c:v>
                </c:pt>
                <c:pt idx="1052">
                  <c:v>63.720703125</c:v>
                </c:pt>
                <c:pt idx="1053">
                  <c:v>61.962890625</c:v>
                </c:pt>
                <c:pt idx="1054">
                  <c:v>60.64453125</c:v>
                </c:pt>
                <c:pt idx="1055">
                  <c:v>58.2275390625</c:v>
                </c:pt>
                <c:pt idx="1056">
                  <c:v>61.083984375000014</c:v>
                </c:pt>
                <c:pt idx="1057">
                  <c:v>68.115234375</c:v>
                </c:pt>
                <c:pt idx="1058">
                  <c:v>64.8193359375</c:v>
                </c:pt>
                <c:pt idx="1059">
                  <c:v>50.3173828125</c:v>
                </c:pt>
                <c:pt idx="1060">
                  <c:v>36.2548828125</c:v>
                </c:pt>
                <c:pt idx="1061">
                  <c:v>29.6630859375</c:v>
                </c:pt>
                <c:pt idx="1062">
                  <c:v>30.9814453125</c:v>
                </c:pt>
                <c:pt idx="1063">
                  <c:v>36.03515625</c:v>
                </c:pt>
                <c:pt idx="1064">
                  <c:v>35.15625</c:v>
                </c:pt>
                <c:pt idx="1065">
                  <c:v>29.2236328125</c:v>
                </c:pt>
                <c:pt idx="1066">
                  <c:v>24.609375</c:v>
                </c:pt>
                <c:pt idx="1067">
                  <c:v>22.6318359375</c:v>
                </c:pt>
                <c:pt idx="1068">
                  <c:v>22.6318359375</c:v>
                </c:pt>
                <c:pt idx="1069">
                  <c:v>24.609375</c:v>
                </c:pt>
                <c:pt idx="1070">
                  <c:v>19.775390625</c:v>
                </c:pt>
                <c:pt idx="1071">
                  <c:v>10.546875</c:v>
                </c:pt>
                <c:pt idx="1072">
                  <c:v>0.2197265625</c:v>
                </c:pt>
                <c:pt idx="1073">
                  <c:v>-3.076171875</c:v>
                </c:pt>
                <c:pt idx="1074">
                  <c:v>-0.439453125</c:v>
                </c:pt>
                <c:pt idx="1075">
                  <c:v>4.6142578125000009</c:v>
                </c:pt>
                <c:pt idx="1076">
                  <c:v>2.8564453125000004</c:v>
                </c:pt>
                <c:pt idx="1077">
                  <c:v>3.515625</c:v>
                </c:pt>
                <c:pt idx="1078">
                  <c:v>7.470703125</c:v>
                </c:pt>
                <c:pt idx="1079">
                  <c:v>9.0087890625</c:v>
                </c:pt>
                <c:pt idx="1080">
                  <c:v>0.6591796875</c:v>
                </c:pt>
                <c:pt idx="1081">
                  <c:v>-10.107421875</c:v>
                </c:pt>
                <c:pt idx="1082">
                  <c:v>-18.017578125</c:v>
                </c:pt>
                <c:pt idx="1083">
                  <c:v>-21.97265625</c:v>
                </c:pt>
                <c:pt idx="1084">
                  <c:v>-25.927734375</c:v>
                </c:pt>
                <c:pt idx="1085">
                  <c:v>-23.73046875</c:v>
                </c:pt>
                <c:pt idx="1086">
                  <c:v>-19.775390625</c:v>
                </c:pt>
                <c:pt idx="1087">
                  <c:v>-16.69921875</c:v>
                </c:pt>
                <c:pt idx="1088">
                  <c:v>-14.721679687500002</c:v>
                </c:pt>
                <c:pt idx="1089">
                  <c:v>-18.896484375</c:v>
                </c:pt>
                <c:pt idx="1090">
                  <c:v>-29.6630859375</c:v>
                </c:pt>
                <c:pt idx="1091">
                  <c:v>-38.232421875</c:v>
                </c:pt>
                <c:pt idx="1092">
                  <c:v>-41.308593750000007</c:v>
                </c:pt>
                <c:pt idx="1093">
                  <c:v>-38.8916015625</c:v>
                </c:pt>
                <c:pt idx="1094">
                  <c:v>-35.815429687500007</c:v>
                </c:pt>
                <c:pt idx="1095">
                  <c:v>-35.3759765625</c:v>
                </c:pt>
                <c:pt idx="1096">
                  <c:v>-37.5732421875</c:v>
                </c:pt>
                <c:pt idx="1097">
                  <c:v>-39.990234375</c:v>
                </c:pt>
                <c:pt idx="1098">
                  <c:v>-40.209960937500007</c:v>
                </c:pt>
                <c:pt idx="1099">
                  <c:v>-42.407226562500007</c:v>
                </c:pt>
                <c:pt idx="1100">
                  <c:v>-43.505859375000007</c:v>
                </c:pt>
                <c:pt idx="1101">
                  <c:v>-44.82421875</c:v>
                </c:pt>
                <c:pt idx="1102">
                  <c:v>-48.33984375</c:v>
                </c:pt>
                <c:pt idx="1103">
                  <c:v>-48.33984375</c:v>
                </c:pt>
                <c:pt idx="1104">
                  <c:v>-46.3623046875</c:v>
                </c:pt>
                <c:pt idx="1105">
                  <c:v>-45.0439453125</c:v>
                </c:pt>
                <c:pt idx="1106">
                  <c:v>-44.82421875</c:v>
                </c:pt>
                <c:pt idx="1107">
                  <c:v>-40.869140625</c:v>
                </c:pt>
                <c:pt idx="1108">
                  <c:v>-33.837890625</c:v>
                </c:pt>
                <c:pt idx="1109">
                  <c:v>-31.201171875</c:v>
                </c:pt>
                <c:pt idx="1110">
                  <c:v>-32.7392578125</c:v>
                </c:pt>
                <c:pt idx="1111">
                  <c:v>-37.79296875</c:v>
                </c:pt>
                <c:pt idx="1112">
                  <c:v>-44.82421875</c:v>
                </c:pt>
                <c:pt idx="1113">
                  <c:v>-47.021484375</c:v>
                </c:pt>
                <c:pt idx="1114">
                  <c:v>-40.4296875</c:v>
                </c:pt>
                <c:pt idx="1115">
                  <c:v>-32.2998046875</c:v>
                </c:pt>
                <c:pt idx="1116">
                  <c:v>-29.2236328125</c:v>
                </c:pt>
                <c:pt idx="1117">
                  <c:v>-32.080078125</c:v>
                </c:pt>
                <c:pt idx="1118">
                  <c:v>-27.0263671875</c:v>
                </c:pt>
                <c:pt idx="1119">
                  <c:v>-22.851562500000004</c:v>
                </c:pt>
                <c:pt idx="1120">
                  <c:v>-27.246093750000004</c:v>
                </c:pt>
                <c:pt idx="1121">
                  <c:v>-38.8916015625</c:v>
                </c:pt>
                <c:pt idx="1122">
                  <c:v>-47.6806640625</c:v>
                </c:pt>
                <c:pt idx="1123">
                  <c:v>-50.9765625</c:v>
                </c:pt>
                <c:pt idx="1124">
                  <c:v>-48.33984375</c:v>
                </c:pt>
                <c:pt idx="1125">
                  <c:v>-45.9228515625</c:v>
                </c:pt>
                <c:pt idx="1126">
                  <c:v>-42.626953125</c:v>
                </c:pt>
                <c:pt idx="1127">
                  <c:v>-43.06640625</c:v>
                </c:pt>
                <c:pt idx="1128">
                  <c:v>-43.9453125</c:v>
                </c:pt>
                <c:pt idx="1129">
                  <c:v>-43.2861328125</c:v>
                </c:pt>
                <c:pt idx="1130">
                  <c:v>-39.111328125000007</c:v>
                </c:pt>
                <c:pt idx="1131">
                  <c:v>-37.79296875</c:v>
                </c:pt>
                <c:pt idx="1132">
                  <c:v>-45.9228515625</c:v>
                </c:pt>
                <c:pt idx="1133">
                  <c:v>-58.886718750000007</c:v>
                </c:pt>
                <c:pt idx="1134">
                  <c:v>-66.357421875</c:v>
                </c:pt>
                <c:pt idx="1135">
                  <c:v>-67.67578125</c:v>
                </c:pt>
                <c:pt idx="1136">
                  <c:v>-62.40234375</c:v>
                </c:pt>
                <c:pt idx="1137">
                  <c:v>-58.447265625</c:v>
                </c:pt>
                <c:pt idx="1138">
                  <c:v>-55.37109375</c:v>
                </c:pt>
                <c:pt idx="1139">
                  <c:v>-54.2724609375</c:v>
                </c:pt>
                <c:pt idx="1140">
                  <c:v>-60.4248046875</c:v>
                </c:pt>
                <c:pt idx="1141">
                  <c:v>-69.433593750000014</c:v>
                </c:pt>
                <c:pt idx="1142">
                  <c:v>-77.5634765625</c:v>
                </c:pt>
                <c:pt idx="1143">
                  <c:v>-80.2001953125</c:v>
                </c:pt>
                <c:pt idx="1144">
                  <c:v>-79.98046875</c:v>
                </c:pt>
                <c:pt idx="1145">
                  <c:v>-80.419921875000014</c:v>
                </c:pt>
                <c:pt idx="1146">
                  <c:v>-83.935546875</c:v>
                </c:pt>
                <c:pt idx="1147">
                  <c:v>-88.110351562500014</c:v>
                </c:pt>
                <c:pt idx="1148">
                  <c:v>-87.451171875</c:v>
                </c:pt>
                <c:pt idx="1149">
                  <c:v>-85.25390625</c:v>
                </c:pt>
                <c:pt idx="1150">
                  <c:v>-87.011718750000014</c:v>
                </c:pt>
                <c:pt idx="1151">
                  <c:v>-94.2626953125</c:v>
                </c:pt>
                <c:pt idx="1152">
                  <c:v>-105.68847656250001</c:v>
                </c:pt>
                <c:pt idx="1153">
                  <c:v>-116.2353515625</c:v>
                </c:pt>
                <c:pt idx="1154">
                  <c:v>-119.97070312500001</c:v>
                </c:pt>
                <c:pt idx="1155">
                  <c:v>-117.77343750000001</c:v>
                </c:pt>
                <c:pt idx="1156">
                  <c:v>-116.67480468750001</c:v>
                </c:pt>
                <c:pt idx="1157">
                  <c:v>-115.57617187500001</c:v>
                </c:pt>
                <c:pt idx="1158">
                  <c:v>-116.455078125</c:v>
                </c:pt>
                <c:pt idx="1159">
                  <c:v>-110.7421875</c:v>
                </c:pt>
                <c:pt idx="1160">
                  <c:v>-104.3701171875</c:v>
                </c:pt>
                <c:pt idx="1161">
                  <c:v>-104.150390625</c:v>
                </c:pt>
                <c:pt idx="1162">
                  <c:v>-112.060546875</c:v>
                </c:pt>
                <c:pt idx="1163">
                  <c:v>-117.1142578125</c:v>
                </c:pt>
                <c:pt idx="1164">
                  <c:v>-114.9169921875</c:v>
                </c:pt>
                <c:pt idx="1165">
                  <c:v>-109.423828125</c:v>
                </c:pt>
                <c:pt idx="1166">
                  <c:v>-104.58984375000001</c:v>
                </c:pt>
                <c:pt idx="1167">
                  <c:v>-101.07421875</c:v>
                </c:pt>
                <c:pt idx="1168">
                  <c:v>-102.83203125</c:v>
                </c:pt>
                <c:pt idx="1169">
                  <c:v>-104.3701171875</c:v>
                </c:pt>
                <c:pt idx="1170">
                  <c:v>-100.19531250000001</c:v>
                </c:pt>
                <c:pt idx="1171">
                  <c:v>-93.8232421875</c:v>
                </c:pt>
                <c:pt idx="1172">
                  <c:v>-97.3388671875</c:v>
                </c:pt>
                <c:pt idx="1173">
                  <c:v>-108.544921875</c:v>
                </c:pt>
                <c:pt idx="1174">
                  <c:v>-116.89453125</c:v>
                </c:pt>
                <c:pt idx="1175">
                  <c:v>-114.697265625</c:v>
                </c:pt>
                <c:pt idx="1176">
                  <c:v>-106.78710937500001</c:v>
                </c:pt>
                <c:pt idx="1177">
                  <c:v>-100.19531250000001</c:v>
                </c:pt>
                <c:pt idx="1178">
                  <c:v>-99.31640625</c:v>
                </c:pt>
                <c:pt idx="1179">
                  <c:v>-96.4599609375</c:v>
                </c:pt>
                <c:pt idx="1180">
                  <c:v>-92.724609375</c:v>
                </c:pt>
                <c:pt idx="1181">
                  <c:v>-89.4287109375</c:v>
                </c:pt>
                <c:pt idx="1182">
                  <c:v>-88.76953125</c:v>
                </c:pt>
                <c:pt idx="1183">
                  <c:v>-90.52734375</c:v>
                </c:pt>
                <c:pt idx="1184">
                  <c:v>-90.7470703125</c:v>
                </c:pt>
                <c:pt idx="1185">
                  <c:v>-88.330078125</c:v>
                </c:pt>
                <c:pt idx="1186">
                  <c:v>-81.9580078125</c:v>
                </c:pt>
                <c:pt idx="1187">
                  <c:v>-72.2900390625</c:v>
                </c:pt>
                <c:pt idx="1188">
                  <c:v>-67.67578125</c:v>
                </c:pt>
                <c:pt idx="1189">
                  <c:v>-70.751953125</c:v>
                </c:pt>
                <c:pt idx="1190">
                  <c:v>-66.357421875</c:v>
                </c:pt>
                <c:pt idx="1191">
                  <c:v>-56.9091796875</c:v>
                </c:pt>
                <c:pt idx="1192">
                  <c:v>-45.0439453125</c:v>
                </c:pt>
                <c:pt idx="1193">
                  <c:v>-40.4296875</c:v>
                </c:pt>
                <c:pt idx="1194">
                  <c:v>-41.748046875</c:v>
                </c:pt>
                <c:pt idx="1195">
                  <c:v>-43.7255859375</c:v>
                </c:pt>
                <c:pt idx="1196">
                  <c:v>-39.990234375</c:v>
                </c:pt>
                <c:pt idx="1197">
                  <c:v>-36.03515625</c:v>
                </c:pt>
                <c:pt idx="1198">
                  <c:v>-32.080078125</c:v>
                </c:pt>
                <c:pt idx="1199">
                  <c:v>-23.5107421875</c:v>
                </c:pt>
                <c:pt idx="1200">
                  <c:v>-14.501953125</c:v>
                </c:pt>
                <c:pt idx="1201">
                  <c:v>-13.623046875000002</c:v>
                </c:pt>
                <c:pt idx="1202">
                  <c:v>-15.1611328125</c:v>
                </c:pt>
                <c:pt idx="1203">
                  <c:v>-12.9638671875</c:v>
                </c:pt>
                <c:pt idx="1204">
                  <c:v>-10.986328125</c:v>
                </c:pt>
                <c:pt idx="1205">
                  <c:v>-8.349609375</c:v>
                </c:pt>
                <c:pt idx="1206">
                  <c:v>-1.0986328125</c:v>
                </c:pt>
                <c:pt idx="1207">
                  <c:v>6.15234375</c:v>
                </c:pt>
                <c:pt idx="1208">
                  <c:v>15.8203125</c:v>
                </c:pt>
                <c:pt idx="1209">
                  <c:v>25.48828125</c:v>
                </c:pt>
                <c:pt idx="1210">
                  <c:v>32.2998046875</c:v>
                </c:pt>
                <c:pt idx="1211">
                  <c:v>35.3759765625</c:v>
                </c:pt>
                <c:pt idx="1212">
                  <c:v>35.815429687500007</c:v>
                </c:pt>
                <c:pt idx="1213">
                  <c:v>32.958984375</c:v>
                </c:pt>
                <c:pt idx="1214">
                  <c:v>30.322265625</c:v>
                </c:pt>
                <c:pt idx="1215">
                  <c:v>27.0263671875</c:v>
                </c:pt>
                <c:pt idx="1216">
                  <c:v>28.7841796875</c:v>
                </c:pt>
                <c:pt idx="1217">
                  <c:v>32.519531250000007</c:v>
                </c:pt>
                <c:pt idx="1218">
                  <c:v>36.6943359375</c:v>
                </c:pt>
                <c:pt idx="1219">
                  <c:v>40.4296875</c:v>
                </c:pt>
                <c:pt idx="1220">
                  <c:v>46.58203125</c:v>
                </c:pt>
                <c:pt idx="1221">
                  <c:v>50.537109375</c:v>
                </c:pt>
                <c:pt idx="1222">
                  <c:v>47.6806640625</c:v>
                </c:pt>
                <c:pt idx="1223">
                  <c:v>42.626953125</c:v>
                </c:pt>
                <c:pt idx="1224">
                  <c:v>36.2548828125</c:v>
                </c:pt>
                <c:pt idx="1225">
                  <c:v>32.080078125</c:v>
                </c:pt>
                <c:pt idx="1226">
                  <c:v>33.3984375</c:v>
                </c:pt>
                <c:pt idx="1227">
                  <c:v>38.012695312500007</c:v>
                </c:pt>
                <c:pt idx="1228">
                  <c:v>42.626953125</c:v>
                </c:pt>
                <c:pt idx="1229">
                  <c:v>41.308593750000007</c:v>
                </c:pt>
                <c:pt idx="1230">
                  <c:v>40.6494140625</c:v>
                </c:pt>
                <c:pt idx="1231">
                  <c:v>46.58203125</c:v>
                </c:pt>
                <c:pt idx="1232">
                  <c:v>49.658203125</c:v>
                </c:pt>
                <c:pt idx="1233">
                  <c:v>44.384765625</c:v>
                </c:pt>
                <c:pt idx="1234">
                  <c:v>35.3759765625</c:v>
                </c:pt>
                <c:pt idx="1235">
                  <c:v>29.6630859375</c:v>
                </c:pt>
                <c:pt idx="1236">
                  <c:v>32.2998046875</c:v>
                </c:pt>
                <c:pt idx="1237">
                  <c:v>39.111328125000007</c:v>
                </c:pt>
                <c:pt idx="1238">
                  <c:v>43.9453125</c:v>
                </c:pt>
                <c:pt idx="1239">
                  <c:v>48.33984375</c:v>
                </c:pt>
                <c:pt idx="1240">
                  <c:v>53.61328125</c:v>
                </c:pt>
                <c:pt idx="1241">
                  <c:v>58.6669921875</c:v>
                </c:pt>
                <c:pt idx="1242">
                  <c:v>59.1064453125</c:v>
                </c:pt>
                <c:pt idx="1243">
                  <c:v>57.788085937500007</c:v>
                </c:pt>
                <c:pt idx="1244">
                  <c:v>54.492187500000007</c:v>
                </c:pt>
                <c:pt idx="1245">
                  <c:v>50.3173828125</c:v>
                </c:pt>
                <c:pt idx="1246">
                  <c:v>46.801757812500007</c:v>
                </c:pt>
                <c:pt idx="1247">
                  <c:v>48.1201171875</c:v>
                </c:pt>
                <c:pt idx="1248">
                  <c:v>47.6806640625</c:v>
                </c:pt>
                <c:pt idx="1249">
                  <c:v>45.9228515625</c:v>
                </c:pt>
                <c:pt idx="1250">
                  <c:v>45.9228515625</c:v>
                </c:pt>
                <c:pt idx="1251">
                  <c:v>50.097656250000007</c:v>
                </c:pt>
                <c:pt idx="1252">
                  <c:v>54.492187500000007</c:v>
                </c:pt>
                <c:pt idx="1253">
                  <c:v>58.2275390625</c:v>
                </c:pt>
                <c:pt idx="1254">
                  <c:v>54.7119140625</c:v>
                </c:pt>
                <c:pt idx="1255">
                  <c:v>46.58203125</c:v>
                </c:pt>
                <c:pt idx="1256">
                  <c:v>41.0888671875</c:v>
                </c:pt>
                <c:pt idx="1257">
                  <c:v>44.82421875</c:v>
                </c:pt>
                <c:pt idx="1258">
                  <c:v>54.492187500000007</c:v>
                </c:pt>
                <c:pt idx="1259">
                  <c:v>60.64453125</c:v>
                </c:pt>
                <c:pt idx="1260">
                  <c:v>55.1513671875</c:v>
                </c:pt>
                <c:pt idx="1261">
                  <c:v>52.734375</c:v>
                </c:pt>
                <c:pt idx="1262">
                  <c:v>56.689453125000007</c:v>
                </c:pt>
                <c:pt idx="1263">
                  <c:v>61.5234375</c:v>
                </c:pt>
                <c:pt idx="1264">
                  <c:v>61.962890625</c:v>
                </c:pt>
                <c:pt idx="1265">
                  <c:v>57.12890625</c:v>
                </c:pt>
                <c:pt idx="1266">
                  <c:v>52.734375</c:v>
                </c:pt>
                <c:pt idx="1267">
                  <c:v>54.492187500000007</c:v>
                </c:pt>
                <c:pt idx="1268">
                  <c:v>58.447265625</c:v>
                </c:pt>
                <c:pt idx="1269">
                  <c:v>60.64453125</c:v>
                </c:pt>
                <c:pt idx="1270">
                  <c:v>59.985351562500007</c:v>
                </c:pt>
                <c:pt idx="1271">
                  <c:v>60.8642578125</c:v>
                </c:pt>
                <c:pt idx="1272">
                  <c:v>64.8193359375</c:v>
                </c:pt>
                <c:pt idx="1273">
                  <c:v>65.478515625</c:v>
                </c:pt>
                <c:pt idx="1274">
                  <c:v>60.205078125</c:v>
                </c:pt>
                <c:pt idx="1275">
                  <c:v>50.537109375</c:v>
                </c:pt>
                <c:pt idx="1276">
                  <c:v>43.2861328125</c:v>
                </c:pt>
                <c:pt idx="1277">
                  <c:v>40.6494140625</c:v>
                </c:pt>
                <c:pt idx="1278">
                  <c:v>43.2861328125</c:v>
                </c:pt>
                <c:pt idx="1279">
                  <c:v>44.1650390625</c:v>
                </c:pt>
                <c:pt idx="1280">
                  <c:v>44.82421875</c:v>
                </c:pt>
                <c:pt idx="1281">
                  <c:v>45.703125000000007</c:v>
                </c:pt>
                <c:pt idx="1282">
                  <c:v>51.416015625</c:v>
                </c:pt>
                <c:pt idx="1283">
                  <c:v>56.9091796875</c:v>
                </c:pt>
                <c:pt idx="1284">
                  <c:v>57.12890625</c:v>
                </c:pt>
                <c:pt idx="1285">
                  <c:v>49.21875</c:v>
                </c:pt>
                <c:pt idx="1286">
                  <c:v>36.6943359375</c:v>
                </c:pt>
                <c:pt idx="1287">
                  <c:v>29.6630859375</c:v>
                </c:pt>
                <c:pt idx="1288">
                  <c:v>32.2998046875</c:v>
                </c:pt>
                <c:pt idx="1289">
                  <c:v>34.0576171875</c:v>
                </c:pt>
                <c:pt idx="1290">
                  <c:v>32.2998046875</c:v>
                </c:pt>
                <c:pt idx="1291">
                  <c:v>29.443359375000004</c:v>
                </c:pt>
                <c:pt idx="1292">
                  <c:v>34.27734375</c:v>
                </c:pt>
                <c:pt idx="1293">
                  <c:v>42.407226562500007</c:v>
                </c:pt>
                <c:pt idx="1294">
                  <c:v>44.384765625</c:v>
                </c:pt>
                <c:pt idx="1295">
                  <c:v>37.353515625</c:v>
                </c:pt>
                <c:pt idx="1296">
                  <c:v>26.3671875</c:v>
                </c:pt>
                <c:pt idx="1297">
                  <c:v>19.3359375</c:v>
                </c:pt>
                <c:pt idx="1298">
                  <c:v>22.851562500000004</c:v>
                </c:pt>
                <c:pt idx="1299">
                  <c:v>30.1025390625</c:v>
                </c:pt>
                <c:pt idx="1300">
                  <c:v>34.4970703125</c:v>
                </c:pt>
                <c:pt idx="1301">
                  <c:v>35.815429687500007</c:v>
                </c:pt>
                <c:pt idx="1302">
                  <c:v>37.5732421875</c:v>
                </c:pt>
                <c:pt idx="1303">
                  <c:v>41.308593750000007</c:v>
                </c:pt>
                <c:pt idx="1304">
                  <c:v>43.505859375000007</c:v>
                </c:pt>
                <c:pt idx="1305">
                  <c:v>40.6494140625</c:v>
                </c:pt>
                <c:pt idx="1306">
                  <c:v>33.3984375</c:v>
                </c:pt>
                <c:pt idx="1307">
                  <c:v>26.147460937500004</c:v>
                </c:pt>
                <c:pt idx="1308">
                  <c:v>27.0263671875</c:v>
                </c:pt>
                <c:pt idx="1309">
                  <c:v>33.1787109375</c:v>
                </c:pt>
                <c:pt idx="1310">
                  <c:v>37.79296875</c:v>
                </c:pt>
                <c:pt idx="1311">
                  <c:v>39.3310546875</c:v>
                </c:pt>
                <c:pt idx="1312">
                  <c:v>37.1337890625</c:v>
                </c:pt>
                <c:pt idx="1313">
                  <c:v>37.353515625</c:v>
                </c:pt>
                <c:pt idx="1314">
                  <c:v>37.1337890625</c:v>
                </c:pt>
                <c:pt idx="1315">
                  <c:v>32.958984375</c:v>
                </c:pt>
                <c:pt idx="1316">
                  <c:v>25.048828125000004</c:v>
                </c:pt>
                <c:pt idx="1317">
                  <c:v>18.896484375</c:v>
                </c:pt>
                <c:pt idx="1318">
                  <c:v>19.775390625</c:v>
                </c:pt>
                <c:pt idx="1319">
                  <c:v>26.147460937500004</c:v>
                </c:pt>
                <c:pt idx="1320">
                  <c:v>30.76171875</c:v>
                </c:pt>
                <c:pt idx="1321">
                  <c:v>32.2998046875</c:v>
                </c:pt>
                <c:pt idx="1322">
                  <c:v>32.2998046875</c:v>
                </c:pt>
                <c:pt idx="1323">
                  <c:v>34.0576171875</c:v>
                </c:pt>
                <c:pt idx="1324">
                  <c:v>35.15625</c:v>
                </c:pt>
                <c:pt idx="1325">
                  <c:v>33.618164062500007</c:v>
                </c:pt>
                <c:pt idx="1326">
                  <c:v>28.125</c:v>
                </c:pt>
                <c:pt idx="1327">
                  <c:v>21.97265625</c:v>
                </c:pt>
                <c:pt idx="1328">
                  <c:v>19.555664062500004</c:v>
                </c:pt>
                <c:pt idx="1329">
                  <c:v>22.1923828125</c:v>
                </c:pt>
                <c:pt idx="1330">
                  <c:v>25.048828125000004</c:v>
                </c:pt>
                <c:pt idx="1331">
                  <c:v>25.48828125</c:v>
                </c:pt>
                <c:pt idx="1332">
                  <c:v>22.412109375</c:v>
                </c:pt>
                <c:pt idx="1333">
                  <c:v>23.5107421875</c:v>
                </c:pt>
                <c:pt idx="1334">
                  <c:v>28.7841796875</c:v>
                </c:pt>
                <c:pt idx="1335">
                  <c:v>32.519531250000007</c:v>
                </c:pt>
                <c:pt idx="1336">
                  <c:v>28.564453125</c:v>
                </c:pt>
                <c:pt idx="1337">
                  <c:v>20.21484375</c:v>
                </c:pt>
                <c:pt idx="1338">
                  <c:v>16.9189453125</c:v>
                </c:pt>
                <c:pt idx="1339">
                  <c:v>18.896484375</c:v>
                </c:pt>
                <c:pt idx="1340">
                  <c:v>21.533203125</c:v>
                </c:pt>
                <c:pt idx="1341">
                  <c:v>25.048828125000004</c:v>
                </c:pt>
                <c:pt idx="1342">
                  <c:v>29.6630859375</c:v>
                </c:pt>
                <c:pt idx="1343">
                  <c:v>35.15625</c:v>
                </c:pt>
                <c:pt idx="1344">
                  <c:v>37.5732421875</c:v>
                </c:pt>
                <c:pt idx="1345">
                  <c:v>36.03515625</c:v>
                </c:pt>
                <c:pt idx="1346">
                  <c:v>28.7841796875</c:v>
                </c:pt>
                <c:pt idx="1347">
                  <c:v>18.2373046875</c:v>
                </c:pt>
                <c:pt idx="1348">
                  <c:v>10.986328125</c:v>
                </c:pt>
                <c:pt idx="1349">
                  <c:v>9.4482421875</c:v>
                </c:pt>
                <c:pt idx="1350">
                  <c:v>9.4482421875</c:v>
                </c:pt>
                <c:pt idx="1351">
                  <c:v>10.7666015625</c:v>
                </c:pt>
                <c:pt idx="1352">
                  <c:v>12.9638671875</c:v>
                </c:pt>
                <c:pt idx="1353">
                  <c:v>16.4794921875</c:v>
                </c:pt>
                <c:pt idx="1354">
                  <c:v>21.533203125</c:v>
                </c:pt>
                <c:pt idx="1355">
                  <c:v>23.5107421875</c:v>
                </c:pt>
                <c:pt idx="1356">
                  <c:v>22.851562500000004</c:v>
                </c:pt>
                <c:pt idx="1357">
                  <c:v>18.6767578125</c:v>
                </c:pt>
                <c:pt idx="1358">
                  <c:v>12.3046875</c:v>
                </c:pt>
                <c:pt idx="1359">
                  <c:v>10.546875</c:v>
                </c:pt>
                <c:pt idx="1360">
                  <c:v>14.501953125</c:v>
                </c:pt>
                <c:pt idx="1361">
                  <c:v>18.2373046875</c:v>
                </c:pt>
                <c:pt idx="1362">
                  <c:v>21.533203125</c:v>
                </c:pt>
                <c:pt idx="1363">
                  <c:v>22.412109375</c:v>
                </c:pt>
                <c:pt idx="1364">
                  <c:v>25.927734375</c:v>
                </c:pt>
                <c:pt idx="1365">
                  <c:v>29.00390625</c:v>
                </c:pt>
                <c:pt idx="1366">
                  <c:v>27.4658203125</c:v>
                </c:pt>
                <c:pt idx="1367">
                  <c:v>21.97265625</c:v>
                </c:pt>
                <c:pt idx="1368">
                  <c:v>14.721679687500002</c:v>
                </c:pt>
                <c:pt idx="1369">
                  <c:v>10.986328125</c:v>
                </c:pt>
                <c:pt idx="1370">
                  <c:v>14.721679687500002</c:v>
                </c:pt>
                <c:pt idx="1371">
                  <c:v>18.896484375</c:v>
                </c:pt>
                <c:pt idx="1372">
                  <c:v>21.752929687500004</c:v>
                </c:pt>
                <c:pt idx="1373">
                  <c:v>21.09375</c:v>
                </c:pt>
                <c:pt idx="1374">
                  <c:v>21.97265625</c:v>
                </c:pt>
                <c:pt idx="1375">
                  <c:v>25.48828125</c:v>
                </c:pt>
                <c:pt idx="1376">
                  <c:v>26.5869140625</c:v>
                </c:pt>
                <c:pt idx="1377">
                  <c:v>21.752929687500004</c:v>
                </c:pt>
                <c:pt idx="1378">
                  <c:v>15.6005859375</c:v>
                </c:pt>
                <c:pt idx="1379">
                  <c:v>13.18359375</c:v>
                </c:pt>
                <c:pt idx="1380">
                  <c:v>18.2373046875</c:v>
                </c:pt>
                <c:pt idx="1381">
                  <c:v>23.291015625</c:v>
                </c:pt>
                <c:pt idx="1382">
                  <c:v>24.8291015625</c:v>
                </c:pt>
                <c:pt idx="1383">
                  <c:v>23.5107421875</c:v>
                </c:pt>
                <c:pt idx="1384">
                  <c:v>26.3671875</c:v>
                </c:pt>
                <c:pt idx="1385">
                  <c:v>28.125</c:v>
                </c:pt>
                <c:pt idx="1386">
                  <c:v>26.5869140625</c:v>
                </c:pt>
                <c:pt idx="1387">
                  <c:v>22.1923828125</c:v>
                </c:pt>
                <c:pt idx="1388">
                  <c:v>15.380859375</c:v>
                </c:pt>
                <c:pt idx="1389">
                  <c:v>8.1298828125000018</c:v>
                </c:pt>
                <c:pt idx="1390">
                  <c:v>7.6904296875</c:v>
                </c:pt>
                <c:pt idx="1391">
                  <c:v>13.18359375</c:v>
                </c:pt>
                <c:pt idx="1392">
                  <c:v>19.3359375</c:v>
                </c:pt>
                <c:pt idx="1393">
                  <c:v>23.0712890625</c:v>
                </c:pt>
                <c:pt idx="1394">
                  <c:v>25.7080078125</c:v>
                </c:pt>
                <c:pt idx="1395">
                  <c:v>30.541992187500007</c:v>
                </c:pt>
                <c:pt idx="1396">
                  <c:v>33.3984375</c:v>
                </c:pt>
                <c:pt idx="1397">
                  <c:v>31.640625</c:v>
                </c:pt>
                <c:pt idx="1398">
                  <c:v>25.7080078125</c:v>
                </c:pt>
                <c:pt idx="1399">
                  <c:v>19.555664062500004</c:v>
                </c:pt>
                <c:pt idx="1400">
                  <c:v>16.69921875</c:v>
                </c:pt>
                <c:pt idx="1401">
                  <c:v>19.555664062500004</c:v>
                </c:pt>
                <c:pt idx="1402">
                  <c:v>21.3134765625</c:v>
                </c:pt>
                <c:pt idx="1403">
                  <c:v>21.533203125</c:v>
                </c:pt>
                <c:pt idx="1404">
                  <c:v>20.21484375</c:v>
                </c:pt>
                <c:pt idx="1405">
                  <c:v>21.97265625</c:v>
                </c:pt>
                <c:pt idx="1406">
                  <c:v>23.5107421875</c:v>
                </c:pt>
                <c:pt idx="1407">
                  <c:v>24.8291015625</c:v>
                </c:pt>
                <c:pt idx="1408">
                  <c:v>19.9951171875</c:v>
                </c:pt>
                <c:pt idx="1409">
                  <c:v>14.2822265625</c:v>
                </c:pt>
                <c:pt idx="1410">
                  <c:v>10.986328125</c:v>
                </c:pt>
                <c:pt idx="1411">
                  <c:v>12.9638671875</c:v>
                </c:pt>
                <c:pt idx="1412">
                  <c:v>14.501953125</c:v>
                </c:pt>
                <c:pt idx="1413">
                  <c:v>13.18359375</c:v>
                </c:pt>
                <c:pt idx="1414">
                  <c:v>11.425781250000002</c:v>
                </c:pt>
                <c:pt idx="1415">
                  <c:v>15.1611328125</c:v>
                </c:pt>
                <c:pt idx="1416">
                  <c:v>18.896484375</c:v>
                </c:pt>
                <c:pt idx="1417">
                  <c:v>19.555664062500004</c:v>
                </c:pt>
                <c:pt idx="1418">
                  <c:v>16.0400390625</c:v>
                </c:pt>
                <c:pt idx="1419">
                  <c:v>9.8876953125</c:v>
                </c:pt>
                <c:pt idx="1420">
                  <c:v>7.470703125</c:v>
                </c:pt>
                <c:pt idx="1421">
                  <c:v>11.6455078125</c:v>
                </c:pt>
                <c:pt idx="1422">
                  <c:v>15.1611328125</c:v>
                </c:pt>
                <c:pt idx="1423">
                  <c:v>16.259765625000004</c:v>
                </c:pt>
                <c:pt idx="1424">
                  <c:v>15.8203125</c:v>
                </c:pt>
                <c:pt idx="1425">
                  <c:v>18.6767578125</c:v>
                </c:pt>
                <c:pt idx="1426">
                  <c:v>23.291015625</c:v>
                </c:pt>
                <c:pt idx="1427">
                  <c:v>26.147460937500004</c:v>
                </c:pt>
                <c:pt idx="1428">
                  <c:v>19.555664062500004</c:v>
                </c:pt>
                <c:pt idx="1429">
                  <c:v>9.66796875</c:v>
                </c:pt>
                <c:pt idx="1430">
                  <c:v>5.0537109375</c:v>
                </c:pt>
                <c:pt idx="1431">
                  <c:v>5.9326171875</c:v>
                </c:pt>
                <c:pt idx="1432">
                  <c:v>8.1298828125000018</c:v>
                </c:pt>
                <c:pt idx="1433">
                  <c:v>10.546875</c:v>
                </c:pt>
                <c:pt idx="1434">
                  <c:v>16.4794921875</c:v>
                </c:pt>
                <c:pt idx="1435">
                  <c:v>22.1923828125</c:v>
                </c:pt>
                <c:pt idx="1436">
                  <c:v>23.950195312500004</c:v>
                </c:pt>
                <c:pt idx="1437">
                  <c:v>23.291015625</c:v>
                </c:pt>
                <c:pt idx="1438">
                  <c:v>21.09375</c:v>
                </c:pt>
                <c:pt idx="1439">
                  <c:v>13.4033203125</c:v>
                </c:pt>
                <c:pt idx="1440">
                  <c:v>5.2734375</c:v>
                </c:pt>
                <c:pt idx="1441">
                  <c:v>3.955078125</c:v>
                </c:pt>
                <c:pt idx="1442">
                  <c:v>9.66796875</c:v>
                </c:pt>
                <c:pt idx="1443">
                  <c:v>15.1611328125</c:v>
                </c:pt>
                <c:pt idx="1444">
                  <c:v>15.6005859375</c:v>
                </c:pt>
                <c:pt idx="1445">
                  <c:v>14.0625</c:v>
                </c:pt>
                <c:pt idx="1446">
                  <c:v>16.0400390625</c:v>
                </c:pt>
                <c:pt idx="1447">
                  <c:v>20.21484375</c:v>
                </c:pt>
                <c:pt idx="1448">
                  <c:v>21.752929687500004</c:v>
                </c:pt>
                <c:pt idx="1449">
                  <c:v>14.2822265625</c:v>
                </c:pt>
                <c:pt idx="1450">
                  <c:v>6.15234375</c:v>
                </c:pt>
                <c:pt idx="1451">
                  <c:v>4.39453125</c:v>
                </c:pt>
                <c:pt idx="1452">
                  <c:v>9.4482421875</c:v>
                </c:pt>
                <c:pt idx="1453">
                  <c:v>12.744140625</c:v>
                </c:pt>
                <c:pt idx="1454">
                  <c:v>12.0849609375</c:v>
                </c:pt>
                <c:pt idx="1455">
                  <c:v>9.8876953125</c:v>
                </c:pt>
                <c:pt idx="1456">
                  <c:v>12.0849609375</c:v>
                </c:pt>
                <c:pt idx="1457">
                  <c:v>18.2373046875</c:v>
                </c:pt>
                <c:pt idx="1458">
                  <c:v>23.291015625</c:v>
                </c:pt>
                <c:pt idx="1459">
                  <c:v>19.775390625</c:v>
                </c:pt>
                <c:pt idx="1460">
                  <c:v>9.8876953125</c:v>
                </c:pt>
                <c:pt idx="1461">
                  <c:v>3.7353515625</c:v>
                </c:pt>
                <c:pt idx="1462">
                  <c:v>5.2734375</c:v>
                </c:pt>
                <c:pt idx="1463">
                  <c:v>9.2285156250000018</c:v>
                </c:pt>
                <c:pt idx="1464">
                  <c:v>13.4033203125</c:v>
                </c:pt>
                <c:pt idx="1465">
                  <c:v>12.524414062500002</c:v>
                </c:pt>
                <c:pt idx="1466">
                  <c:v>10.986328125</c:v>
                </c:pt>
                <c:pt idx="1467">
                  <c:v>13.4033203125</c:v>
                </c:pt>
                <c:pt idx="1468">
                  <c:v>19.3359375</c:v>
                </c:pt>
                <c:pt idx="1469">
                  <c:v>19.775390625</c:v>
                </c:pt>
                <c:pt idx="1470">
                  <c:v>12.744140625</c:v>
                </c:pt>
                <c:pt idx="1471">
                  <c:v>2.197265625</c:v>
                </c:pt>
                <c:pt idx="1472">
                  <c:v>-1.9775390625</c:v>
                </c:pt>
                <c:pt idx="1473">
                  <c:v>1.318359375</c:v>
                </c:pt>
                <c:pt idx="1474">
                  <c:v>5.4931640625</c:v>
                </c:pt>
                <c:pt idx="1475">
                  <c:v>8.1298828125000018</c:v>
                </c:pt>
                <c:pt idx="1476">
                  <c:v>11.2060546875</c:v>
                </c:pt>
                <c:pt idx="1477">
                  <c:v>16.0400390625</c:v>
                </c:pt>
                <c:pt idx="1478">
                  <c:v>18.017578125</c:v>
                </c:pt>
                <c:pt idx="1479">
                  <c:v>15.8203125</c:v>
                </c:pt>
                <c:pt idx="1480">
                  <c:v>9.0087890625</c:v>
                </c:pt>
                <c:pt idx="1481">
                  <c:v>4.1748046875</c:v>
                </c:pt>
                <c:pt idx="1482">
                  <c:v>6.15234375</c:v>
                </c:pt>
                <c:pt idx="1483">
                  <c:v>14.2822265625</c:v>
                </c:pt>
                <c:pt idx="1484">
                  <c:v>19.775390625</c:v>
                </c:pt>
                <c:pt idx="1485">
                  <c:v>23.73046875</c:v>
                </c:pt>
                <c:pt idx="1486">
                  <c:v>23.0712890625</c:v>
                </c:pt>
                <c:pt idx="1487">
                  <c:v>26.806640625</c:v>
                </c:pt>
                <c:pt idx="1488">
                  <c:v>29.6630859375</c:v>
                </c:pt>
                <c:pt idx="1489">
                  <c:v>26.147460937500004</c:v>
                </c:pt>
                <c:pt idx="1490">
                  <c:v>17.578125</c:v>
                </c:pt>
                <c:pt idx="1491">
                  <c:v>8.7890625</c:v>
                </c:pt>
                <c:pt idx="1492">
                  <c:v>7.91015625</c:v>
                </c:pt>
                <c:pt idx="1493">
                  <c:v>16.259765625000004</c:v>
                </c:pt>
                <c:pt idx="1494">
                  <c:v>23.0712890625</c:v>
                </c:pt>
                <c:pt idx="1495">
                  <c:v>23.5107421875</c:v>
                </c:pt>
                <c:pt idx="1496">
                  <c:v>22.1923828125</c:v>
                </c:pt>
                <c:pt idx="1497">
                  <c:v>25.48828125</c:v>
                </c:pt>
                <c:pt idx="1498">
                  <c:v>28.125</c:v>
                </c:pt>
                <c:pt idx="1499">
                  <c:v>29.6630859375</c:v>
                </c:pt>
                <c:pt idx="1500">
                  <c:v>28.125</c:v>
                </c:pt>
                <c:pt idx="1501">
                  <c:v>21.752929687500004</c:v>
                </c:pt>
                <c:pt idx="1502">
                  <c:v>14.2822265625</c:v>
                </c:pt>
                <c:pt idx="1503">
                  <c:v>13.18359375</c:v>
                </c:pt>
                <c:pt idx="1504">
                  <c:v>15.6005859375</c:v>
                </c:pt>
                <c:pt idx="1505">
                  <c:v>16.259765625000004</c:v>
                </c:pt>
                <c:pt idx="1506">
                  <c:v>15.1611328125</c:v>
                </c:pt>
                <c:pt idx="1507">
                  <c:v>18.017578125</c:v>
                </c:pt>
                <c:pt idx="1508">
                  <c:v>22.851562500000004</c:v>
                </c:pt>
                <c:pt idx="1509">
                  <c:v>26.147460937500004</c:v>
                </c:pt>
                <c:pt idx="1510">
                  <c:v>23.73046875</c:v>
                </c:pt>
                <c:pt idx="1511">
                  <c:v>16.4794921875</c:v>
                </c:pt>
                <c:pt idx="1512">
                  <c:v>10.546875</c:v>
                </c:pt>
                <c:pt idx="1513">
                  <c:v>11.6455078125</c:v>
                </c:pt>
                <c:pt idx="1514">
                  <c:v>18.017578125</c:v>
                </c:pt>
                <c:pt idx="1515">
                  <c:v>22.1923828125</c:v>
                </c:pt>
                <c:pt idx="1516">
                  <c:v>21.533203125</c:v>
                </c:pt>
                <c:pt idx="1517">
                  <c:v>16.4794921875</c:v>
                </c:pt>
                <c:pt idx="1518">
                  <c:v>15.1611328125</c:v>
                </c:pt>
                <c:pt idx="1519">
                  <c:v>15.8203125</c:v>
                </c:pt>
                <c:pt idx="1520">
                  <c:v>16.0400390625</c:v>
                </c:pt>
                <c:pt idx="1521">
                  <c:v>11.2060546875</c:v>
                </c:pt>
                <c:pt idx="1522">
                  <c:v>1.0986328125</c:v>
                </c:pt>
                <c:pt idx="1523">
                  <c:v>-1.9775390625</c:v>
                </c:pt>
                <c:pt idx="1524">
                  <c:v>2.63671875</c:v>
                </c:pt>
                <c:pt idx="1525">
                  <c:v>10.546875</c:v>
                </c:pt>
                <c:pt idx="1526">
                  <c:v>15.380859375</c:v>
                </c:pt>
                <c:pt idx="1527">
                  <c:v>15.1611328125</c:v>
                </c:pt>
                <c:pt idx="1528">
                  <c:v>17.7978515625</c:v>
                </c:pt>
                <c:pt idx="1529">
                  <c:v>23.291015625</c:v>
                </c:pt>
                <c:pt idx="1530">
                  <c:v>24.8291015625</c:v>
                </c:pt>
                <c:pt idx="1531">
                  <c:v>16.69921875</c:v>
                </c:pt>
                <c:pt idx="1532">
                  <c:v>6.15234375</c:v>
                </c:pt>
                <c:pt idx="1533">
                  <c:v>0.6591796875</c:v>
                </c:pt>
                <c:pt idx="1534">
                  <c:v>3.7353515625</c:v>
                </c:pt>
                <c:pt idx="1535">
                  <c:v>5.9326171875</c:v>
                </c:pt>
                <c:pt idx="1536">
                  <c:v>7.470703125</c:v>
                </c:pt>
                <c:pt idx="1537">
                  <c:v>6.15234375</c:v>
                </c:pt>
                <c:pt idx="1538">
                  <c:v>9.8876953125</c:v>
                </c:pt>
                <c:pt idx="1539">
                  <c:v>14.94140625</c:v>
                </c:pt>
                <c:pt idx="1540">
                  <c:v>17.7978515625</c:v>
                </c:pt>
                <c:pt idx="1541">
                  <c:v>16.4794921875</c:v>
                </c:pt>
                <c:pt idx="1542">
                  <c:v>14.721679687500002</c:v>
                </c:pt>
                <c:pt idx="1543">
                  <c:v>12.3046875</c:v>
                </c:pt>
                <c:pt idx="1544">
                  <c:v>12.524414062500002</c:v>
                </c:pt>
                <c:pt idx="1545">
                  <c:v>12.9638671875</c:v>
                </c:pt>
                <c:pt idx="1546">
                  <c:v>15.8203125</c:v>
                </c:pt>
                <c:pt idx="1547">
                  <c:v>16.259765625000004</c:v>
                </c:pt>
                <c:pt idx="1548">
                  <c:v>15.8203125</c:v>
                </c:pt>
                <c:pt idx="1549">
                  <c:v>16.0400390625</c:v>
                </c:pt>
                <c:pt idx="1550">
                  <c:v>14.94140625</c:v>
                </c:pt>
                <c:pt idx="1551">
                  <c:v>9.4482421875</c:v>
                </c:pt>
                <c:pt idx="1552">
                  <c:v>0.439453125</c:v>
                </c:pt>
                <c:pt idx="1553">
                  <c:v>-4.833984375</c:v>
                </c:pt>
                <c:pt idx="1554">
                  <c:v>-0.2197265625</c:v>
                </c:pt>
                <c:pt idx="1555">
                  <c:v>7.91015625</c:v>
                </c:pt>
                <c:pt idx="1556">
                  <c:v>10.546875</c:v>
                </c:pt>
                <c:pt idx="1557">
                  <c:v>9.2285156250000018</c:v>
                </c:pt>
                <c:pt idx="1558">
                  <c:v>10.546875</c:v>
                </c:pt>
                <c:pt idx="1559">
                  <c:v>17.578125</c:v>
                </c:pt>
                <c:pt idx="1560">
                  <c:v>22.851562500000004</c:v>
                </c:pt>
                <c:pt idx="1561">
                  <c:v>22.851562500000004</c:v>
                </c:pt>
                <c:pt idx="1562">
                  <c:v>14.2822265625</c:v>
                </c:pt>
                <c:pt idx="1563">
                  <c:v>5.0537109375</c:v>
                </c:pt>
                <c:pt idx="1564">
                  <c:v>4.6142578125000009</c:v>
                </c:pt>
                <c:pt idx="1565">
                  <c:v>8.349609375</c:v>
                </c:pt>
                <c:pt idx="1566">
                  <c:v>9.8876953125</c:v>
                </c:pt>
                <c:pt idx="1567">
                  <c:v>11.865234375</c:v>
                </c:pt>
                <c:pt idx="1568">
                  <c:v>12.3046875</c:v>
                </c:pt>
                <c:pt idx="1569">
                  <c:v>14.721679687500002</c:v>
                </c:pt>
                <c:pt idx="1570">
                  <c:v>14.0625</c:v>
                </c:pt>
                <c:pt idx="1571">
                  <c:v>9.66796875</c:v>
                </c:pt>
                <c:pt idx="1572">
                  <c:v>3.955078125</c:v>
                </c:pt>
                <c:pt idx="1573">
                  <c:v>-1.0986328125</c:v>
                </c:pt>
                <c:pt idx="1574">
                  <c:v>-1.7578125</c:v>
                </c:pt>
                <c:pt idx="1575">
                  <c:v>2.8564453125000004</c:v>
                </c:pt>
                <c:pt idx="1576">
                  <c:v>7.6904296875</c:v>
                </c:pt>
                <c:pt idx="1577">
                  <c:v>12.3046875</c:v>
                </c:pt>
                <c:pt idx="1578">
                  <c:v>16.259765625000004</c:v>
                </c:pt>
                <c:pt idx="1579">
                  <c:v>22.1923828125</c:v>
                </c:pt>
                <c:pt idx="1580">
                  <c:v>25.2685546875</c:v>
                </c:pt>
                <c:pt idx="1581">
                  <c:v>23.291015625</c:v>
                </c:pt>
                <c:pt idx="1582">
                  <c:v>18.2373046875</c:v>
                </c:pt>
                <c:pt idx="1583">
                  <c:v>11.865234375</c:v>
                </c:pt>
                <c:pt idx="1584">
                  <c:v>8.1298828125000018</c:v>
                </c:pt>
                <c:pt idx="1585">
                  <c:v>9.2285156250000018</c:v>
                </c:pt>
                <c:pt idx="1586">
                  <c:v>14.0625</c:v>
                </c:pt>
                <c:pt idx="1587">
                  <c:v>19.9951171875</c:v>
                </c:pt>
                <c:pt idx="1588">
                  <c:v>21.3134765625</c:v>
                </c:pt>
                <c:pt idx="1589">
                  <c:v>19.775390625</c:v>
                </c:pt>
                <c:pt idx="1590">
                  <c:v>21.752929687500004</c:v>
                </c:pt>
                <c:pt idx="1591">
                  <c:v>23.0712890625</c:v>
                </c:pt>
                <c:pt idx="1592">
                  <c:v>21.533203125</c:v>
                </c:pt>
                <c:pt idx="1593">
                  <c:v>16.9189453125</c:v>
                </c:pt>
                <c:pt idx="1594">
                  <c:v>11.6455078125</c:v>
                </c:pt>
                <c:pt idx="1595">
                  <c:v>8.5693359375</c:v>
                </c:pt>
                <c:pt idx="1596">
                  <c:v>8.7890625</c:v>
                </c:pt>
                <c:pt idx="1597">
                  <c:v>10.7666015625</c:v>
                </c:pt>
                <c:pt idx="1598">
                  <c:v>11.865234375</c:v>
                </c:pt>
                <c:pt idx="1599">
                  <c:v>12.524414062500002</c:v>
                </c:pt>
                <c:pt idx="1600">
                  <c:v>15.1611328125</c:v>
                </c:pt>
                <c:pt idx="1601">
                  <c:v>17.7978515625</c:v>
                </c:pt>
                <c:pt idx="1602">
                  <c:v>16.259765625000004</c:v>
                </c:pt>
                <c:pt idx="1603">
                  <c:v>9.4482421875</c:v>
                </c:pt>
                <c:pt idx="1604">
                  <c:v>4.833984375</c:v>
                </c:pt>
                <c:pt idx="1605">
                  <c:v>4.833984375</c:v>
                </c:pt>
                <c:pt idx="1606">
                  <c:v>8.7890625</c:v>
                </c:pt>
                <c:pt idx="1607">
                  <c:v>12.524414062500002</c:v>
                </c:pt>
                <c:pt idx="1608">
                  <c:v>14.721679687500002</c:v>
                </c:pt>
                <c:pt idx="1609">
                  <c:v>14.2822265625</c:v>
                </c:pt>
                <c:pt idx="1610">
                  <c:v>15.380859375</c:v>
                </c:pt>
                <c:pt idx="1611">
                  <c:v>17.7978515625</c:v>
                </c:pt>
                <c:pt idx="1612">
                  <c:v>18.6767578125</c:v>
                </c:pt>
                <c:pt idx="1613">
                  <c:v>13.18359375</c:v>
                </c:pt>
                <c:pt idx="1614">
                  <c:v>4.1748046875</c:v>
                </c:pt>
                <c:pt idx="1615">
                  <c:v>-3.076171875</c:v>
                </c:pt>
                <c:pt idx="1616">
                  <c:v>-1.0986328125</c:v>
                </c:pt>
                <c:pt idx="1617">
                  <c:v>4.1748046875</c:v>
                </c:pt>
                <c:pt idx="1618">
                  <c:v>9.2285156250000018</c:v>
                </c:pt>
                <c:pt idx="1619">
                  <c:v>11.6455078125</c:v>
                </c:pt>
                <c:pt idx="1620">
                  <c:v>15.8203125</c:v>
                </c:pt>
                <c:pt idx="1621">
                  <c:v>19.1162109375</c:v>
                </c:pt>
                <c:pt idx="1622">
                  <c:v>20.21484375</c:v>
                </c:pt>
                <c:pt idx="1623">
                  <c:v>16.259765625000004</c:v>
                </c:pt>
                <c:pt idx="1624">
                  <c:v>10.7666015625</c:v>
                </c:pt>
                <c:pt idx="1625">
                  <c:v>5.0537109375</c:v>
                </c:pt>
                <c:pt idx="1626">
                  <c:v>5.2734375</c:v>
                </c:pt>
                <c:pt idx="1627">
                  <c:v>8.1298828125000018</c:v>
                </c:pt>
                <c:pt idx="1628">
                  <c:v>11.425781250000002</c:v>
                </c:pt>
                <c:pt idx="1629">
                  <c:v>12.524414062500002</c:v>
                </c:pt>
                <c:pt idx="1630">
                  <c:v>11.425781250000002</c:v>
                </c:pt>
                <c:pt idx="1631">
                  <c:v>9.66796875</c:v>
                </c:pt>
                <c:pt idx="1632">
                  <c:v>9.8876953125</c:v>
                </c:pt>
                <c:pt idx="1633">
                  <c:v>8.7890625</c:v>
                </c:pt>
                <c:pt idx="1634">
                  <c:v>5.0537109375</c:v>
                </c:pt>
                <c:pt idx="1635">
                  <c:v>-0.439453125</c:v>
                </c:pt>
                <c:pt idx="1636">
                  <c:v>-1.9775390625</c:v>
                </c:pt>
                <c:pt idx="1637">
                  <c:v>1.0986328125</c:v>
                </c:pt>
                <c:pt idx="1638">
                  <c:v>5.2734375</c:v>
                </c:pt>
                <c:pt idx="1639">
                  <c:v>8.1298828125000018</c:v>
                </c:pt>
                <c:pt idx="1640">
                  <c:v>12.744140625</c:v>
                </c:pt>
                <c:pt idx="1641">
                  <c:v>18.017578125</c:v>
                </c:pt>
                <c:pt idx="1642">
                  <c:v>18.2373046875</c:v>
                </c:pt>
                <c:pt idx="1643">
                  <c:v>17.7978515625</c:v>
                </c:pt>
                <c:pt idx="1644">
                  <c:v>12.744140625</c:v>
                </c:pt>
                <c:pt idx="1645">
                  <c:v>4.833984375</c:v>
                </c:pt>
                <c:pt idx="1646">
                  <c:v>-0.6591796875</c:v>
                </c:pt>
                <c:pt idx="1647">
                  <c:v>-1.5380859375</c:v>
                </c:pt>
                <c:pt idx="1648">
                  <c:v>0.87890625</c:v>
                </c:pt>
                <c:pt idx="1649">
                  <c:v>5.9326171875</c:v>
                </c:pt>
                <c:pt idx="1650">
                  <c:v>11.2060546875</c:v>
                </c:pt>
                <c:pt idx="1651">
                  <c:v>14.501953125</c:v>
                </c:pt>
                <c:pt idx="1652">
                  <c:v>12.9638671875</c:v>
                </c:pt>
                <c:pt idx="1653">
                  <c:v>9.66796875</c:v>
                </c:pt>
                <c:pt idx="1654">
                  <c:v>5.4931640625</c:v>
                </c:pt>
                <c:pt idx="1655">
                  <c:v>1.5380859375</c:v>
                </c:pt>
                <c:pt idx="1656">
                  <c:v>-0.2197265625</c:v>
                </c:pt>
                <c:pt idx="1657">
                  <c:v>2.197265625</c:v>
                </c:pt>
                <c:pt idx="1658">
                  <c:v>5.4931640625</c:v>
                </c:pt>
                <c:pt idx="1659">
                  <c:v>8.5693359375</c:v>
                </c:pt>
                <c:pt idx="1660">
                  <c:v>12.0849609375</c:v>
                </c:pt>
                <c:pt idx="1661">
                  <c:v>16.69921875</c:v>
                </c:pt>
                <c:pt idx="1662">
                  <c:v>20.4345703125</c:v>
                </c:pt>
                <c:pt idx="1663">
                  <c:v>19.555664062500004</c:v>
                </c:pt>
                <c:pt idx="1664">
                  <c:v>15.8203125</c:v>
                </c:pt>
                <c:pt idx="1665">
                  <c:v>11.425781250000002</c:v>
                </c:pt>
                <c:pt idx="1666">
                  <c:v>7.470703125</c:v>
                </c:pt>
                <c:pt idx="1667">
                  <c:v>8.7890625</c:v>
                </c:pt>
                <c:pt idx="1668">
                  <c:v>12.3046875</c:v>
                </c:pt>
                <c:pt idx="1669">
                  <c:v>15.8203125</c:v>
                </c:pt>
                <c:pt idx="1670">
                  <c:v>15.380859375</c:v>
                </c:pt>
                <c:pt idx="1671">
                  <c:v>18.2373046875</c:v>
                </c:pt>
                <c:pt idx="1672">
                  <c:v>21.752929687500004</c:v>
                </c:pt>
                <c:pt idx="1673">
                  <c:v>21.09375</c:v>
                </c:pt>
                <c:pt idx="1674">
                  <c:v>14.721679687500002</c:v>
                </c:pt>
                <c:pt idx="1675">
                  <c:v>5.7128906250000009</c:v>
                </c:pt>
                <c:pt idx="1676">
                  <c:v>1.7578125</c:v>
                </c:pt>
                <c:pt idx="1677">
                  <c:v>3.515625</c:v>
                </c:pt>
                <c:pt idx="1678">
                  <c:v>5.9326171875</c:v>
                </c:pt>
                <c:pt idx="1679">
                  <c:v>9.2285156250000018</c:v>
                </c:pt>
                <c:pt idx="1680">
                  <c:v>12.524414062500002</c:v>
                </c:pt>
                <c:pt idx="1681">
                  <c:v>14.721679687500002</c:v>
                </c:pt>
                <c:pt idx="1682">
                  <c:v>18.6767578125</c:v>
                </c:pt>
                <c:pt idx="1683">
                  <c:v>19.775390625</c:v>
                </c:pt>
                <c:pt idx="1684">
                  <c:v>17.7978515625</c:v>
                </c:pt>
                <c:pt idx="1685">
                  <c:v>9.2285156250000018</c:v>
                </c:pt>
                <c:pt idx="1686">
                  <c:v>1.318359375</c:v>
                </c:pt>
                <c:pt idx="1687">
                  <c:v>0.2197265625</c:v>
                </c:pt>
                <c:pt idx="1688">
                  <c:v>1.9775390625</c:v>
                </c:pt>
                <c:pt idx="1689">
                  <c:v>4.1748046875</c:v>
                </c:pt>
                <c:pt idx="1690">
                  <c:v>7.470703125</c:v>
                </c:pt>
                <c:pt idx="1691">
                  <c:v>10.986328125</c:v>
                </c:pt>
                <c:pt idx="1692">
                  <c:v>16.259765625000004</c:v>
                </c:pt>
                <c:pt idx="1693">
                  <c:v>18.457031250000004</c:v>
                </c:pt>
                <c:pt idx="1694">
                  <c:v>16.0400390625</c:v>
                </c:pt>
                <c:pt idx="1695">
                  <c:v>8.7890625</c:v>
                </c:pt>
                <c:pt idx="1696">
                  <c:v>3.515625</c:v>
                </c:pt>
                <c:pt idx="1697">
                  <c:v>1.9775390625</c:v>
                </c:pt>
                <c:pt idx="1698">
                  <c:v>8.349609375</c:v>
                </c:pt>
                <c:pt idx="1699">
                  <c:v>14.94140625</c:v>
                </c:pt>
                <c:pt idx="1700">
                  <c:v>18.457031250000004</c:v>
                </c:pt>
                <c:pt idx="1701">
                  <c:v>15.8203125</c:v>
                </c:pt>
                <c:pt idx="1702">
                  <c:v>14.721679687500002</c:v>
                </c:pt>
                <c:pt idx="1703">
                  <c:v>15.8203125</c:v>
                </c:pt>
                <c:pt idx="1704">
                  <c:v>18.457031250000004</c:v>
                </c:pt>
                <c:pt idx="1705">
                  <c:v>19.1162109375</c:v>
                </c:pt>
                <c:pt idx="1706">
                  <c:v>14.0625</c:v>
                </c:pt>
                <c:pt idx="1707">
                  <c:v>5.9326171875</c:v>
                </c:pt>
                <c:pt idx="1708">
                  <c:v>4.1748046875</c:v>
                </c:pt>
                <c:pt idx="1709">
                  <c:v>4.1748046875</c:v>
                </c:pt>
                <c:pt idx="1710">
                  <c:v>5.9326171875</c:v>
                </c:pt>
                <c:pt idx="1711">
                  <c:v>7.6904296875</c:v>
                </c:pt>
                <c:pt idx="1712">
                  <c:v>9.4482421875</c:v>
                </c:pt>
                <c:pt idx="1713">
                  <c:v>15.1611328125</c:v>
                </c:pt>
                <c:pt idx="1714">
                  <c:v>20.21484375</c:v>
                </c:pt>
                <c:pt idx="1715">
                  <c:v>18.2373046875</c:v>
                </c:pt>
                <c:pt idx="1716">
                  <c:v>9.2285156250000018</c:v>
                </c:pt>
                <c:pt idx="1717">
                  <c:v>2.63671875</c:v>
                </c:pt>
                <c:pt idx="1718">
                  <c:v>4.39453125</c:v>
                </c:pt>
                <c:pt idx="1719">
                  <c:v>10.7666015625</c:v>
                </c:pt>
                <c:pt idx="1720">
                  <c:v>14.721679687500002</c:v>
                </c:pt>
                <c:pt idx="1721">
                  <c:v>14.94140625</c:v>
                </c:pt>
                <c:pt idx="1722">
                  <c:v>16.0400390625</c:v>
                </c:pt>
                <c:pt idx="1723">
                  <c:v>23.0712890625</c:v>
                </c:pt>
                <c:pt idx="1724">
                  <c:v>26.806640625</c:v>
                </c:pt>
                <c:pt idx="1725">
                  <c:v>25.48828125</c:v>
                </c:pt>
                <c:pt idx="1726">
                  <c:v>17.7978515625</c:v>
                </c:pt>
                <c:pt idx="1727">
                  <c:v>7.6904296875</c:v>
                </c:pt>
                <c:pt idx="1728">
                  <c:v>2.63671875</c:v>
                </c:pt>
                <c:pt idx="1729">
                  <c:v>7.03125</c:v>
                </c:pt>
                <c:pt idx="1730">
                  <c:v>11.865234375</c:v>
                </c:pt>
                <c:pt idx="1731">
                  <c:v>14.2822265625</c:v>
                </c:pt>
                <c:pt idx="1732">
                  <c:v>14.0625</c:v>
                </c:pt>
                <c:pt idx="1733">
                  <c:v>16.9189453125</c:v>
                </c:pt>
                <c:pt idx="1734">
                  <c:v>18.2373046875</c:v>
                </c:pt>
                <c:pt idx="1735">
                  <c:v>17.7978515625</c:v>
                </c:pt>
                <c:pt idx="1736">
                  <c:v>12.524414062500002</c:v>
                </c:pt>
                <c:pt idx="1737">
                  <c:v>5.4931640625</c:v>
                </c:pt>
                <c:pt idx="1738">
                  <c:v>1.7578125</c:v>
                </c:pt>
                <c:pt idx="1739">
                  <c:v>8.1298828125000018</c:v>
                </c:pt>
                <c:pt idx="1740">
                  <c:v>14.721679687500002</c:v>
                </c:pt>
                <c:pt idx="1741">
                  <c:v>15.380859375</c:v>
                </c:pt>
                <c:pt idx="1742">
                  <c:v>15.1611328125</c:v>
                </c:pt>
                <c:pt idx="1743">
                  <c:v>17.578125</c:v>
                </c:pt>
                <c:pt idx="1744">
                  <c:v>18.6767578125</c:v>
                </c:pt>
                <c:pt idx="1745">
                  <c:v>16.69921875</c:v>
                </c:pt>
                <c:pt idx="1746">
                  <c:v>13.18359375</c:v>
                </c:pt>
                <c:pt idx="1747">
                  <c:v>8.349609375</c:v>
                </c:pt>
                <c:pt idx="1748">
                  <c:v>4.39453125</c:v>
                </c:pt>
                <c:pt idx="1749">
                  <c:v>7.2509765625</c:v>
                </c:pt>
                <c:pt idx="1750">
                  <c:v>10.7666015625</c:v>
                </c:pt>
                <c:pt idx="1751">
                  <c:v>10.7666015625</c:v>
                </c:pt>
                <c:pt idx="1752">
                  <c:v>7.2509765625</c:v>
                </c:pt>
                <c:pt idx="1753">
                  <c:v>6.3720703125</c:v>
                </c:pt>
                <c:pt idx="1754">
                  <c:v>8.7890625</c:v>
                </c:pt>
                <c:pt idx="1755">
                  <c:v>8.7890625</c:v>
                </c:pt>
                <c:pt idx="1756">
                  <c:v>5.4931640625</c:v>
                </c:pt>
                <c:pt idx="1757">
                  <c:v>0.6591796875</c:v>
                </c:pt>
                <c:pt idx="1758">
                  <c:v>-0.87890625</c:v>
                </c:pt>
                <c:pt idx="1759">
                  <c:v>1.318359375</c:v>
                </c:pt>
                <c:pt idx="1760">
                  <c:v>2.197265625</c:v>
                </c:pt>
                <c:pt idx="1761">
                  <c:v>1.318359375</c:v>
                </c:pt>
                <c:pt idx="1762">
                  <c:v>4.1748046875</c:v>
                </c:pt>
                <c:pt idx="1763">
                  <c:v>9.0087890625</c:v>
                </c:pt>
                <c:pt idx="1764">
                  <c:v>14.721679687500002</c:v>
                </c:pt>
                <c:pt idx="1765">
                  <c:v>15.380859375</c:v>
                </c:pt>
                <c:pt idx="1766">
                  <c:v>12.3046875</c:v>
                </c:pt>
                <c:pt idx="1767">
                  <c:v>5.2734375</c:v>
                </c:pt>
                <c:pt idx="1768">
                  <c:v>0.6591796875</c:v>
                </c:pt>
                <c:pt idx="1769">
                  <c:v>2.63671875</c:v>
                </c:pt>
                <c:pt idx="1770">
                  <c:v>9.0087890625</c:v>
                </c:pt>
                <c:pt idx="1771">
                  <c:v>12.9638671875</c:v>
                </c:pt>
                <c:pt idx="1772">
                  <c:v>14.501953125</c:v>
                </c:pt>
                <c:pt idx="1773">
                  <c:v>12.744140625</c:v>
                </c:pt>
                <c:pt idx="1774">
                  <c:v>14.0625</c:v>
                </c:pt>
                <c:pt idx="1775">
                  <c:v>18.017578125</c:v>
                </c:pt>
                <c:pt idx="1776">
                  <c:v>19.775390625</c:v>
                </c:pt>
                <c:pt idx="1777">
                  <c:v>14.94140625</c:v>
                </c:pt>
                <c:pt idx="1778">
                  <c:v>7.6904296875</c:v>
                </c:pt>
                <c:pt idx="1779">
                  <c:v>4.39453125</c:v>
                </c:pt>
                <c:pt idx="1780">
                  <c:v>7.470703125</c:v>
                </c:pt>
                <c:pt idx="1781">
                  <c:v>11.425781250000002</c:v>
                </c:pt>
                <c:pt idx="1782">
                  <c:v>13.18359375</c:v>
                </c:pt>
                <c:pt idx="1783">
                  <c:v>10.7666015625</c:v>
                </c:pt>
                <c:pt idx="1784">
                  <c:v>12.524414062500002</c:v>
                </c:pt>
                <c:pt idx="1785">
                  <c:v>18.017578125</c:v>
                </c:pt>
                <c:pt idx="1786">
                  <c:v>20.4345703125</c:v>
                </c:pt>
                <c:pt idx="1787">
                  <c:v>16.0400390625</c:v>
                </c:pt>
                <c:pt idx="1788">
                  <c:v>7.91015625</c:v>
                </c:pt>
                <c:pt idx="1789">
                  <c:v>1.5380859375</c:v>
                </c:pt>
                <c:pt idx="1790">
                  <c:v>2.4169921875</c:v>
                </c:pt>
                <c:pt idx="1791">
                  <c:v>5.4931640625</c:v>
                </c:pt>
                <c:pt idx="1792">
                  <c:v>7.91015625</c:v>
                </c:pt>
                <c:pt idx="1793">
                  <c:v>7.91015625</c:v>
                </c:pt>
                <c:pt idx="1794">
                  <c:v>12.9638671875</c:v>
                </c:pt>
                <c:pt idx="1795">
                  <c:v>22.412109375</c:v>
                </c:pt>
                <c:pt idx="1796">
                  <c:v>26.5869140625</c:v>
                </c:pt>
                <c:pt idx="1797">
                  <c:v>21.97265625</c:v>
                </c:pt>
                <c:pt idx="1798">
                  <c:v>14.0625</c:v>
                </c:pt>
                <c:pt idx="1799">
                  <c:v>9.2285156250000018</c:v>
                </c:pt>
                <c:pt idx="1800">
                  <c:v>11.865234375</c:v>
                </c:pt>
                <c:pt idx="1801">
                  <c:v>14.94140625</c:v>
                </c:pt>
                <c:pt idx="1802">
                  <c:v>13.4033203125</c:v>
                </c:pt>
                <c:pt idx="1803">
                  <c:v>12.524414062500002</c:v>
                </c:pt>
                <c:pt idx="1804">
                  <c:v>14.0625</c:v>
                </c:pt>
                <c:pt idx="1805">
                  <c:v>19.555664062500004</c:v>
                </c:pt>
                <c:pt idx="1806">
                  <c:v>23.291015625</c:v>
                </c:pt>
                <c:pt idx="1807">
                  <c:v>21.3134765625</c:v>
                </c:pt>
                <c:pt idx="1808">
                  <c:v>14.721679687500002</c:v>
                </c:pt>
                <c:pt idx="1809">
                  <c:v>11.2060546875</c:v>
                </c:pt>
                <c:pt idx="1810">
                  <c:v>11.425781250000002</c:v>
                </c:pt>
                <c:pt idx="1811">
                  <c:v>14.721679687500002</c:v>
                </c:pt>
                <c:pt idx="1812">
                  <c:v>15.380859375</c:v>
                </c:pt>
                <c:pt idx="1813">
                  <c:v>15.8203125</c:v>
                </c:pt>
                <c:pt idx="1814">
                  <c:v>16.0400390625</c:v>
                </c:pt>
                <c:pt idx="1815">
                  <c:v>19.555664062500004</c:v>
                </c:pt>
                <c:pt idx="1816">
                  <c:v>22.1923828125</c:v>
                </c:pt>
                <c:pt idx="1817">
                  <c:v>22.1923828125</c:v>
                </c:pt>
                <c:pt idx="1818">
                  <c:v>19.3359375</c:v>
                </c:pt>
                <c:pt idx="1819">
                  <c:v>14.94140625</c:v>
                </c:pt>
                <c:pt idx="1820">
                  <c:v>10.986328125</c:v>
                </c:pt>
                <c:pt idx="1821">
                  <c:v>10.546875</c:v>
                </c:pt>
                <c:pt idx="1822">
                  <c:v>10.986328125</c:v>
                </c:pt>
                <c:pt idx="1823">
                  <c:v>13.18359375</c:v>
                </c:pt>
                <c:pt idx="1824">
                  <c:v>14.501953125</c:v>
                </c:pt>
                <c:pt idx="1825">
                  <c:v>16.259765625000004</c:v>
                </c:pt>
                <c:pt idx="1826">
                  <c:v>19.1162109375</c:v>
                </c:pt>
                <c:pt idx="1827">
                  <c:v>18.6767578125</c:v>
                </c:pt>
                <c:pt idx="1828">
                  <c:v>11.2060546875</c:v>
                </c:pt>
                <c:pt idx="1829">
                  <c:v>3.515625</c:v>
                </c:pt>
                <c:pt idx="1830">
                  <c:v>2.197265625</c:v>
                </c:pt>
                <c:pt idx="1831">
                  <c:v>9.4482421875</c:v>
                </c:pt>
                <c:pt idx="1832">
                  <c:v>16.9189453125</c:v>
                </c:pt>
                <c:pt idx="1833">
                  <c:v>24.609375</c:v>
                </c:pt>
                <c:pt idx="1834">
                  <c:v>26.5869140625</c:v>
                </c:pt>
                <c:pt idx="1835">
                  <c:v>26.147460937500004</c:v>
                </c:pt>
                <c:pt idx="1836">
                  <c:v>26.5869140625</c:v>
                </c:pt>
                <c:pt idx="1837">
                  <c:v>27.246093750000004</c:v>
                </c:pt>
                <c:pt idx="1838">
                  <c:v>24.8291015625</c:v>
                </c:pt>
                <c:pt idx="1839">
                  <c:v>18.017578125</c:v>
                </c:pt>
                <c:pt idx="1840">
                  <c:v>10.546875</c:v>
                </c:pt>
                <c:pt idx="1841">
                  <c:v>8.1298828125000018</c:v>
                </c:pt>
                <c:pt idx="1842">
                  <c:v>11.6455078125</c:v>
                </c:pt>
                <c:pt idx="1843">
                  <c:v>14.2822265625</c:v>
                </c:pt>
                <c:pt idx="1844">
                  <c:v>14.0625</c:v>
                </c:pt>
                <c:pt idx="1845">
                  <c:v>12.744140625</c:v>
                </c:pt>
                <c:pt idx="1846">
                  <c:v>15.1611328125</c:v>
                </c:pt>
                <c:pt idx="1847">
                  <c:v>17.578125</c:v>
                </c:pt>
                <c:pt idx="1848">
                  <c:v>14.94140625</c:v>
                </c:pt>
                <c:pt idx="1849">
                  <c:v>7.2509765625</c:v>
                </c:pt>
                <c:pt idx="1850">
                  <c:v>0.87890625</c:v>
                </c:pt>
                <c:pt idx="1851">
                  <c:v>2.197265625</c:v>
                </c:pt>
                <c:pt idx="1852">
                  <c:v>9.66796875</c:v>
                </c:pt>
                <c:pt idx="1853">
                  <c:v>15.380859375</c:v>
                </c:pt>
                <c:pt idx="1854">
                  <c:v>16.4794921875</c:v>
                </c:pt>
                <c:pt idx="1855">
                  <c:v>12.524414062500002</c:v>
                </c:pt>
                <c:pt idx="1856">
                  <c:v>12.9638671875</c:v>
                </c:pt>
                <c:pt idx="1857">
                  <c:v>15.8203125</c:v>
                </c:pt>
                <c:pt idx="1858">
                  <c:v>15.8203125</c:v>
                </c:pt>
                <c:pt idx="1859">
                  <c:v>12.524414062500002</c:v>
                </c:pt>
                <c:pt idx="1860">
                  <c:v>6.15234375</c:v>
                </c:pt>
                <c:pt idx="1861">
                  <c:v>1.7578125</c:v>
                </c:pt>
                <c:pt idx="1862">
                  <c:v>0.6591796875</c:v>
                </c:pt>
                <c:pt idx="1863">
                  <c:v>0.6591796875</c:v>
                </c:pt>
                <c:pt idx="1864">
                  <c:v>5.0537109375</c:v>
                </c:pt>
                <c:pt idx="1865">
                  <c:v>7.470703125</c:v>
                </c:pt>
                <c:pt idx="1866">
                  <c:v>9.0087890625</c:v>
                </c:pt>
                <c:pt idx="1867">
                  <c:v>10.986328125</c:v>
                </c:pt>
                <c:pt idx="1868">
                  <c:v>12.744140625</c:v>
                </c:pt>
                <c:pt idx="1869">
                  <c:v>10.986328125</c:v>
                </c:pt>
                <c:pt idx="1870">
                  <c:v>3.7353515625</c:v>
                </c:pt>
                <c:pt idx="1871">
                  <c:v>-1.9775390625</c:v>
                </c:pt>
                <c:pt idx="1872">
                  <c:v>-0.2197265625</c:v>
                </c:pt>
                <c:pt idx="1873">
                  <c:v>4.6142578125000009</c:v>
                </c:pt>
                <c:pt idx="1874">
                  <c:v>9.0087890625</c:v>
                </c:pt>
                <c:pt idx="1875">
                  <c:v>11.425781250000002</c:v>
                </c:pt>
                <c:pt idx="1876">
                  <c:v>14.501953125</c:v>
                </c:pt>
                <c:pt idx="1877">
                  <c:v>17.7978515625</c:v>
                </c:pt>
                <c:pt idx="1878">
                  <c:v>15.1611328125</c:v>
                </c:pt>
                <c:pt idx="1879">
                  <c:v>9.66796875</c:v>
                </c:pt>
                <c:pt idx="1880">
                  <c:v>4.6142578125000009</c:v>
                </c:pt>
                <c:pt idx="1881">
                  <c:v>2.8564453125000004</c:v>
                </c:pt>
                <c:pt idx="1882">
                  <c:v>7.470703125</c:v>
                </c:pt>
                <c:pt idx="1883">
                  <c:v>11.425781250000002</c:v>
                </c:pt>
                <c:pt idx="1884">
                  <c:v>15.1611328125</c:v>
                </c:pt>
                <c:pt idx="1885">
                  <c:v>16.69921875</c:v>
                </c:pt>
                <c:pt idx="1886">
                  <c:v>18.6767578125</c:v>
                </c:pt>
                <c:pt idx="1887">
                  <c:v>23.5107421875</c:v>
                </c:pt>
                <c:pt idx="1888">
                  <c:v>26.806640625</c:v>
                </c:pt>
                <c:pt idx="1889">
                  <c:v>27.0263671875</c:v>
                </c:pt>
                <c:pt idx="1890">
                  <c:v>19.775390625</c:v>
                </c:pt>
                <c:pt idx="1891">
                  <c:v>10.986328125</c:v>
                </c:pt>
                <c:pt idx="1892">
                  <c:v>8.349609375</c:v>
                </c:pt>
                <c:pt idx="1893">
                  <c:v>14.501953125</c:v>
                </c:pt>
                <c:pt idx="1894">
                  <c:v>18.6767578125</c:v>
                </c:pt>
                <c:pt idx="1895">
                  <c:v>18.017578125</c:v>
                </c:pt>
                <c:pt idx="1896">
                  <c:v>12.0849609375</c:v>
                </c:pt>
                <c:pt idx="1897">
                  <c:v>11.425781250000002</c:v>
                </c:pt>
                <c:pt idx="1898">
                  <c:v>15.6005859375</c:v>
                </c:pt>
                <c:pt idx="1899">
                  <c:v>18.6767578125</c:v>
                </c:pt>
                <c:pt idx="1900">
                  <c:v>16.4794921875</c:v>
                </c:pt>
                <c:pt idx="1901">
                  <c:v>8.7890625</c:v>
                </c:pt>
                <c:pt idx="1902">
                  <c:v>1.5380859375</c:v>
                </c:pt>
                <c:pt idx="1903">
                  <c:v>3.515625</c:v>
                </c:pt>
                <c:pt idx="1904">
                  <c:v>8.5693359375</c:v>
                </c:pt>
                <c:pt idx="1905">
                  <c:v>11.865234375</c:v>
                </c:pt>
                <c:pt idx="1906">
                  <c:v>8.7890625</c:v>
                </c:pt>
                <c:pt idx="1907">
                  <c:v>7.6904296875</c:v>
                </c:pt>
                <c:pt idx="1908">
                  <c:v>8.349609375</c:v>
                </c:pt>
                <c:pt idx="1909">
                  <c:v>8.5693359375</c:v>
                </c:pt>
                <c:pt idx="1910">
                  <c:v>4.833984375</c:v>
                </c:pt>
                <c:pt idx="1911">
                  <c:v>-0.439453125</c:v>
                </c:pt>
                <c:pt idx="1912">
                  <c:v>-4.6142578125000009</c:v>
                </c:pt>
                <c:pt idx="1913">
                  <c:v>-0.439453125</c:v>
                </c:pt>
                <c:pt idx="1914">
                  <c:v>6.3720703125</c:v>
                </c:pt>
                <c:pt idx="1915">
                  <c:v>12.3046875</c:v>
                </c:pt>
                <c:pt idx="1916">
                  <c:v>14.721679687500002</c:v>
                </c:pt>
                <c:pt idx="1917">
                  <c:v>14.501953125</c:v>
                </c:pt>
                <c:pt idx="1918">
                  <c:v>15.380859375</c:v>
                </c:pt>
                <c:pt idx="1919">
                  <c:v>16.259765625000004</c:v>
                </c:pt>
                <c:pt idx="1920">
                  <c:v>14.501953125</c:v>
                </c:pt>
                <c:pt idx="1921">
                  <c:v>7.91015625</c:v>
                </c:pt>
                <c:pt idx="1922">
                  <c:v>1.5380859375</c:v>
                </c:pt>
                <c:pt idx="1923">
                  <c:v>-0.2197265625</c:v>
                </c:pt>
                <c:pt idx="1924">
                  <c:v>0.439453125</c:v>
                </c:pt>
                <c:pt idx="1925">
                  <c:v>1.7578125</c:v>
                </c:pt>
                <c:pt idx="1926">
                  <c:v>5.2734375</c:v>
                </c:pt>
                <c:pt idx="1927">
                  <c:v>7.470703125</c:v>
                </c:pt>
                <c:pt idx="1928">
                  <c:v>10.7666015625</c:v>
                </c:pt>
                <c:pt idx="1929">
                  <c:v>9.8876953125</c:v>
                </c:pt>
                <c:pt idx="1930">
                  <c:v>5.7128906250000009</c:v>
                </c:pt>
                <c:pt idx="1931">
                  <c:v>1.0986328125</c:v>
                </c:pt>
                <c:pt idx="1932">
                  <c:v>-1.318359375</c:v>
                </c:pt>
                <c:pt idx="1933">
                  <c:v>0.439453125</c:v>
                </c:pt>
                <c:pt idx="1934">
                  <c:v>6.3720703125</c:v>
                </c:pt>
                <c:pt idx="1935">
                  <c:v>10.546875</c:v>
                </c:pt>
                <c:pt idx="1936">
                  <c:v>10.546875</c:v>
                </c:pt>
                <c:pt idx="1937">
                  <c:v>10.546875</c:v>
                </c:pt>
                <c:pt idx="1938">
                  <c:v>15.1611328125</c:v>
                </c:pt>
                <c:pt idx="1939">
                  <c:v>21.09375</c:v>
                </c:pt>
                <c:pt idx="1940">
                  <c:v>22.6318359375</c:v>
                </c:pt>
                <c:pt idx="1941">
                  <c:v>15.8203125</c:v>
                </c:pt>
                <c:pt idx="1942">
                  <c:v>5.9326171875</c:v>
                </c:pt>
                <c:pt idx="1943">
                  <c:v>2.197265625</c:v>
                </c:pt>
                <c:pt idx="1944">
                  <c:v>7.2509765625</c:v>
                </c:pt>
                <c:pt idx="1945">
                  <c:v>11.865234375</c:v>
                </c:pt>
                <c:pt idx="1946">
                  <c:v>14.2822265625</c:v>
                </c:pt>
                <c:pt idx="1947">
                  <c:v>15.380859375</c:v>
                </c:pt>
                <c:pt idx="1948">
                  <c:v>19.9951171875</c:v>
                </c:pt>
                <c:pt idx="1949">
                  <c:v>23.5107421875</c:v>
                </c:pt>
                <c:pt idx="1950">
                  <c:v>23.73046875</c:v>
                </c:pt>
                <c:pt idx="1951">
                  <c:v>19.1162109375</c:v>
                </c:pt>
                <c:pt idx="1952">
                  <c:v>10.7666015625</c:v>
                </c:pt>
                <c:pt idx="1953">
                  <c:v>1.9775390625</c:v>
                </c:pt>
                <c:pt idx="1954">
                  <c:v>3.7353515625</c:v>
                </c:pt>
                <c:pt idx="1955">
                  <c:v>10.546875</c:v>
                </c:pt>
                <c:pt idx="1956">
                  <c:v>16.259765625000004</c:v>
                </c:pt>
                <c:pt idx="1957">
                  <c:v>16.69921875</c:v>
                </c:pt>
                <c:pt idx="1958">
                  <c:v>17.578125</c:v>
                </c:pt>
                <c:pt idx="1959">
                  <c:v>21.752929687500004</c:v>
                </c:pt>
                <c:pt idx="1960">
                  <c:v>23.0712890625</c:v>
                </c:pt>
                <c:pt idx="1961">
                  <c:v>19.1162109375</c:v>
                </c:pt>
                <c:pt idx="1962">
                  <c:v>8.7890625</c:v>
                </c:pt>
                <c:pt idx="1963">
                  <c:v>0</c:v>
                </c:pt>
                <c:pt idx="1964">
                  <c:v>1.5380859375</c:v>
                </c:pt>
                <c:pt idx="1965">
                  <c:v>9.0087890625</c:v>
                </c:pt>
                <c:pt idx="1966">
                  <c:v>11.425781250000002</c:v>
                </c:pt>
                <c:pt idx="1967">
                  <c:v>7.2509765625</c:v>
                </c:pt>
                <c:pt idx="1968">
                  <c:v>2.4169921875</c:v>
                </c:pt>
                <c:pt idx="1969">
                  <c:v>6.3720703125</c:v>
                </c:pt>
                <c:pt idx="1970">
                  <c:v>11.865234375</c:v>
                </c:pt>
                <c:pt idx="1971">
                  <c:v>10.546875</c:v>
                </c:pt>
                <c:pt idx="1972">
                  <c:v>3.955078125</c:v>
                </c:pt>
                <c:pt idx="1973">
                  <c:v>-0.87890625</c:v>
                </c:pt>
                <c:pt idx="1974">
                  <c:v>-1.9775390625</c:v>
                </c:pt>
                <c:pt idx="1975">
                  <c:v>1.5380859375</c:v>
                </c:pt>
                <c:pt idx="1976">
                  <c:v>7.470703125</c:v>
                </c:pt>
                <c:pt idx="1977">
                  <c:v>10.986328125</c:v>
                </c:pt>
                <c:pt idx="1978">
                  <c:v>11.2060546875</c:v>
                </c:pt>
                <c:pt idx="1979">
                  <c:v>15.6005859375</c:v>
                </c:pt>
                <c:pt idx="1980">
                  <c:v>19.9951171875</c:v>
                </c:pt>
                <c:pt idx="1981">
                  <c:v>23.73046875</c:v>
                </c:pt>
                <c:pt idx="1982">
                  <c:v>19.775390625</c:v>
                </c:pt>
                <c:pt idx="1983">
                  <c:v>9.4482421875</c:v>
                </c:pt>
                <c:pt idx="1984">
                  <c:v>2.63671875</c:v>
                </c:pt>
                <c:pt idx="1985">
                  <c:v>7.91015625</c:v>
                </c:pt>
                <c:pt idx="1986">
                  <c:v>13.4033203125</c:v>
                </c:pt>
                <c:pt idx="1987">
                  <c:v>16.4794921875</c:v>
                </c:pt>
                <c:pt idx="1988">
                  <c:v>17.578125</c:v>
                </c:pt>
                <c:pt idx="1989">
                  <c:v>19.555664062500004</c:v>
                </c:pt>
                <c:pt idx="1990">
                  <c:v>22.6318359375</c:v>
                </c:pt>
                <c:pt idx="1991">
                  <c:v>23.73046875</c:v>
                </c:pt>
                <c:pt idx="1992">
                  <c:v>19.1162109375</c:v>
                </c:pt>
                <c:pt idx="1993">
                  <c:v>11.425781250000002</c:v>
                </c:pt>
                <c:pt idx="1994">
                  <c:v>5.2734375</c:v>
                </c:pt>
                <c:pt idx="1995">
                  <c:v>6.15234375</c:v>
                </c:pt>
                <c:pt idx="1996">
                  <c:v>9.2285156250000018</c:v>
                </c:pt>
                <c:pt idx="1997">
                  <c:v>9.8876953125</c:v>
                </c:pt>
                <c:pt idx="1998">
                  <c:v>9.66796875</c:v>
                </c:pt>
                <c:pt idx="1999">
                  <c:v>12.0849609375</c:v>
                </c:pt>
                <c:pt idx="2000">
                  <c:v>16.0400390625</c:v>
                </c:pt>
                <c:pt idx="2001">
                  <c:v>19.9951171875</c:v>
                </c:pt>
                <c:pt idx="2002">
                  <c:v>19.3359375</c:v>
                </c:pt>
                <c:pt idx="2003">
                  <c:v>11.2060546875</c:v>
                </c:pt>
                <c:pt idx="2004">
                  <c:v>2.4169921875</c:v>
                </c:pt>
                <c:pt idx="2005">
                  <c:v>1.0986328125</c:v>
                </c:pt>
                <c:pt idx="2006">
                  <c:v>5.2734375</c:v>
                </c:pt>
                <c:pt idx="2007">
                  <c:v>9.2285156250000018</c:v>
                </c:pt>
                <c:pt idx="2008">
                  <c:v>9.8876953125</c:v>
                </c:pt>
                <c:pt idx="2009">
                  <c:v>10.546875</c:v>
                </c:pt>
                <c:pt idx="2010">
                  <c:v>14.501953125</c:v>
                </c:pt>
                <c:pt idx="2011">
                  <c:v>16.69921875</c:v>
                </c:pt>
                <c:pt idx="2012">
                  <c:v>14.501953125</c:v>
                </c:pt>
                <c:pt idx="2013">
                  <c:v>7.03125</c:v>
                </c:pt>
                <c:pt idx="2014">
                  <c:v>1.5380859375</c:v>
                </c:pt>
                <c:pt idx="2015">
                  <c:v>3.515625</c:v>
                </c:pt>
                <c:pt idx="2016">
                  <c:v>5.7128906250000009</c:v>
                </c:pt>
                <c:pt idx="2017">
                  <c:v>4.1748046875</c:v>
                </c:pt>
                <c:pt idx="2018">
                  <c:v>2.197265625</c:v>
                </c:pt>
                <c:pt idx="2019">
                  <c:v>0.2197265625</c:v>
                </c:pt>
                <c:pt idx="2020">
                  <c:v>2.63671875</c:v>
                </c:pt>
                <c:pt idx="2021">
                  <c:v>5.7128906250000009</c:v>
                </c:pt>
                <c:pt idx="2022">
                  <c:v>7.2509765625</c:v>
                </c:pt>
                <c:pt idx="2023">
                  <c:v>5.7128906250000009</c:v>
                </c:pt>
                <c:pt idx="2024">
                  <c:v>1.9775390625</c:v>
                </c:pt>
                <c:pt idx="2025">
                  <c:v>-0.87890625</c:v>
                </c:pt>
                <c:pt idx="2026">
                  <c:v>0.2197265625</c:v>
                </c:pt>
                <c:pt idx="2027">
                  <c:v>0.87890625</c:v>
                </c:pt>
                <c:pt idx="2028">
                  <c:v>4.39453125</c:v>
                </c:pt>
                <c:pt idx="2029">
                  <c:v>9.8876953125</c:v>
                </c:pt>
                <c:pt idx="2030">
                  <c:v>16.4794921875</c:v>
                </c:pt>
                <c:pt idx="2031">
                  <c:v>19.9951171875</c:v>
                </c:pt>
                <c:pt idx="2032">
                  <c:v>21.533203125</c:v>
                </c:pt>
                <c:pt idx="2033">
                  <c:v>18.896484375</c:v>
                </c:pt>
                <c:pt idx="2034">
                  <c:v>12.0849609375</c:v>
                </c:pt>
                <c:pt idx="2035">
                  <c:v>7.6904296875</c:v>
                </c:pt>
                <c:pt idx="2036">
                  <c:v>9.4482421875</c:v>
                </c:pt>
                <c:pt idx="2037">
                  <c:v>13.18359375</c:v>
                </c:pt>
                <c:pt idx="2038">
                  <c:v>18.6767578125</c:v>
                </c:pt>
                <c:pt idx="2039">
                  <c:v>21.97265625</c:v>
                </c:pt>
                <c:pt idx="2040">
                  <c:v>22.1923828125</c:v>
                </c:pt>
                <c:pt idx="2041">
                  <c:v>21.3134765625</c:v>
                </c:pt>
                <c:pt idx="2042">
                  <c:v>21.09375</c:v>
                </c:pt>
                <c:pt idx="2043">
                  <c:v>17.7978515625</c:v>
                </c:pt>
                <c:pt idx="2044">
                  <c:v>12.524414062500002</c:v>
                </c:pt>
                <c:pt idx="2045">
                  <c:v>8.1298828125000018</c:v>
                </c:pt>
                <c:pt idx="2046">
                  <c:v>6.15234375</c:v>
                </c:pt>
                <c:pt idx="2047">
                  <c:v>7.03125</c:v>
                </c:pt>
                <c:pt idx="2048">
                  <c:v>8.1298828125000018</c:v>
                </c:pt>
                <c:pt idx="2049">
                  <c:v>9.66796875</c:v>
                </c:pt>
                <c:pt idx="2050">
                  <c:v>11.2060546875</c:v>
                </c:pt>
                <c:pt idx="2051">
                  <c:v>14.721679687500002</c:v>
                </c:pt>
                <c:pt idx="2052">
                  <c:v>16.0400390625</c:v>
                </c:pt>
                <c:pt idx="2053">
                  <c:v>11.425781250000002</c:v>
                </c:pt>
                <c:pt idx="2054">
                  <c:v>2.8564453125000004</c:v>
                </c:pt>
                <c:pt idx="2055">
                  <c:v>-2.4169921875</c:v>
                </c:pt>
                <c:pt idx="2056">
                  <c:v>-5.4931640625</c:v>
                </c:pt>
                <c:pt idx="2057">
                  <c:v>-4.833984375</c:v>
                </c:pt>
                <c:pt idx="2058">
                  <c:v>-1.7578125</c:v>
                </c:pt>
                <c:pt idx="2059">
                  <c:v>3.515625</c:v>
                </c:pt>
                <c:pt idx="2060">
                  <c:v>4.6142578125000009</c:v>
                </c:pt>
                <c:pt idx="2061">
                  <c:v>5.7128906250000009</c:v>
                </c:pt>
                <c:pt idx="2062">
                  <c:v>8.5693359375</c:v>
                </c:pt>
                <c:pt idx="2063">
                  <c:v>10.546875</c:v>
                </c:pt>
                <c:pt idx="2064">
                  <c:v>7.03125</c:v>
                </c:pt>
                <c:pt idx="2065">
                  <c:v>-0.6591796875</c:v>
                </c:pt>
                <c:pt idx="2066">
                  <c:v>-5.0537109375</c:v>
                </c:pt>
                <c:pt idx="2067">
                  <c:v>-2.63671875</c:v>
                </c:pt>
                <c:pt idx="2068">
                  <c:v>-0.439453125</c:v>
                </c:pt>
                <c:pt idx="2069">
                  <c:v>4.6142578125000009</c:v>
                </c:pt>
                <c:pt idx="2070">
                  <c:v>10.546875</c:v>
                </c:pt>
                <c:pt idx="2071">
                  <c:v>19.1162109375</c:v>
                </c:pt>
                <c:pt idx="2072">
                  <c:v>25.048828125000004</c:v>
                </c:pt>
                <c:pt idx="2073">
                  <c:v>23.291015625</c:v>
                </c:pt>
                <c:pt idx="2074">
                  <c:v>18.017578125</c:v>
                </c:pt>
                <c:pt idx="2075">
                  <c:v>12.524414062500002</c:v>
                </c:pt>
                <c:pt idx="2076">
                  <c:v>10.7666015625</c:v>
                </c:pt>
                <c:pt idx="2077">
                  <c:v>12.9638671875</c:v>
                </c:pt>
                <c:pt idx="2078">
                  <c:v>18.017578125</c:v>
                </c:pt>
                <c:pt idx="2079">
                  <c:v>21.97265625</c:v>
                </c:pt>
                <c:pt idx="2080">
                  <c:v>22.851562500000004</c:v>
                </c:pt>
                <c:pt idx="2081">
                  <c:v>23.950195312500004</c:v>
                </c:pt>
                <c:pt idx="2082">
                  <c:v>27.246093750000004</c:v>
                </c:pt>
                <c:pt idx="2083">
                  <c:v>29.00390625</c:v>
                </c:pt>
                <c:pt idx="2084">
                  <c:v>28.344726562500004</c:v>
                </c:pt>
                <c:pt idx="2085">
                  <c:v>23.73046875</c:v>
                </c:pt>
                <c:pt idx="2086">
                  <c:v>17.7978515625</c:v>
                </c:pt>
                <c:pt idx="2087">
                  <c:v>14.0625</c:v>
                </c:pt>
                <c:pt idx="2088">
                  <c:v>15.8203125</c:v>
                </c:pt>
                <c:pt idx="2089">
                  <c:v>21.533203125</c:v>
                </c:pt>
                <c:pt idx="2090">
                  <c:v>23.291015625</c:v>
                </c:pt>
                <c:pt idx="2091">
                  <c:v>22.6318359375</c:v>
                </c:pt>
                <c:pt idx="2092">
                  <c:v>24.8291015625</c:v>
                </c:pt>
                <c:pt idx="2093">
                  <c:v>25.927734375</c:v>
                </c:pt>
                <c:pt idx="2094">
                  <c:v>23.5107421875</c:v>
                </c:pt>
                <c:pt idx="2095">
                  <c:v>16.0400390625</c:v>
                </c:pt>
                <c:pt idx="2096">
                  <c:v>5.4931640625</c:v>
                </c:pt>
                <c:pt idx="2097">
                  <c:v>0</c:v>
                </c:pt>
                <c:pt idx="2098">
                  <c:v>1.7578125</c:v>
                </c:pt>
                <c:pt idx="2099">
                  <c:v>6.15234375</c:v>
                </c:pt>
                <c:pt idx="2100">
                  <c:v>10.546875</c:v>
                </c:pt>
                <c:pt idx="2101">
                  <c:v>11.865234375</c:v>
                </c:pt>
                <c:pt idx="2102">
                  <c:v>15.8203125</c:v>
                </c:pt>
                <c:pt idx="2103">
                  <c:v>18.896484375</c:v>
                </c:pt>
                <c:pt idx="2104">
                  <c:v>17.7978515625</c:v>
                </c:pt>
                <c:pt idx="2105">
                  <c:v>11.865234375</c:v>
                </c:pt>
                <c:pt idx="2106">
                  <c:v>5.9326171875</c:v>
                </c:pt>
                <c:pt idx="2107">
                  <c:v>5.9326171875</c:v>
                </c:pt>
                <c:pt idx="2108">
                  <c:v>11.865234375</c:v>
                </c:pt>
                <c:pt idx="2109">
                  <c:v>15.1611328125</c:v>
                </c:pt>
                <c:pt idx="2110">
                  <c:v>18.457031250000004</c:v>
                </c:pt>
                <c:pt idx="2111">
                  <c:v>16.259765625000004</c:v>
                </c:pt>
                <c:pt idx="2112">
                  <c:v>14.501953125</c:v>
                </c:pt>
                <c:pt idx="2113">
                  <c:v>16.69921875</c:v>
                </c:pt>
                <c:pt idx="2114">
                  <c:v>20.21484375</c:v>
                </c:pt>
                <c:pt idx="2115">
                  <c:v>16.69921875</c:v>
                </c:pt>
                <c:pt idx="2116">
                  <c:v>4.39453125</c:v>
                </c:pt>
                <c:pt idx="2117">
                  <c:v>-5.2734375</c:v>
                </c:pt>
                <c:pt idx="2118">
                  <c:v>-6.3720703125</c:v>
                </c:pt>
                <c:pt idx="2119">
                  <c:v>-2.8564453125000004</c:v>
                </c:pt>
                <c:pt idx="2120">
                  <c:v>4.1748046875</c:v>
                </c:pt>
                <c:pt idx="2121">
                  <c:v>10.546875</c:v>
                </c:pt>
                <c:pt idx="2122">
                  <c:v>14.501953125</c:v>
                </c:pt>
                <c:pt idx="2123">
                  <c:v>15.8203125</c:v>
                </c:pt>
                <c:pt idx="2124">
                  <c:v>16.69921875</c:v>
                </c:pt>
                <c:pt idx="2125">
                  <c:v>14.721679687500002</c:v>
                </c:pt>
                <c:pt idx="2126">
                  <c:v>8.349609375</c:v>
                </c:pt>
                <c:pt idx="2127">
                  <c:v>4.6142578125000009</c:v>
                </c:pt>
                <c:pt idx="2128">
                  <c:v>7.2509765625</c:v>
                </c:pt>
                <c:pt idx="2129">
                  <c:v>12.744140625</c:v>
                </c:pt>
                <c:pt idx="2130">
                  <c:v>14.94140625</c:v>
                </c:pt>
                <c:pt idx="2131">
                  <c:v>14.0625</c:v>
                </c:pt>
                <c:pt idx="2132">
                  <c:v>13.4033203125</c:v>
                </c:pt>
                <c:pt idx="2133">
                  <c:v>18.457031250000004</c:v>
                </c:pt>
                <c:pt idx="2134">
                  <c:v>21.97265625</c:v>
                </c:pt>
                <c:pt idx="2135">
                  <c:v>21.3134765625</c:v>
                </c:pt>
                <c:pt idx="2136">
                  <c:v>16.0400390625</c:v>
                </c:pt>
                <c:pt idx="2137">
                  <c:v>9.66796875</c:v>
                </c:pt>
                <c:pt idx="2138">
                  <c:v>4.1748046875</c:v>
                </c:pt>
                <c:pt idx="2139">
                  <c:v>5.7128906250000009</c:v>
                </c:pt>
                <c:pt idx="2140">
                  <c:v>11.6455078125</c:v>
                </c:pt>
                <c:pt idx="2141">
                  <c:v>16.9189453125</c:v>
                </c:pt>
                <c:pt idx="2142">
                  <c:v>16.4794921875</c:v>
                </c:pt>
                <c:pt idx="2143">
                  <c:v>15.1611328125</c:v>
                </c:pt>
                <c:pt idx="2144">
                  <c:v>16.0400390625</c:v>
                </c:pt>
                <c:pt idx="2145">
                  <c:v>20.4345703125</c:v>
                </c:pt>
                <c:pt idx="2146">
                  <c:v>19.9951171875</c:v>
                </c:pt>
                <c:pt idx="2147">
                  <c:v>14.721679687500002</c:v>
                </c:pt>
                <c:pt idx="2148">
                  <c:v>11.425781250000002</c:v>
                </c:pt>
                <c:pt idx="2149">
                  <c:v>15.8203125</c:v>
                </c:pt>
                <c:pt idx="2150">
                  <c:v>22.851562500000004</c:v>
                </c:pt>
                <c:pt idx="2151">
                  <c:v>26.147460937500004</c:v>
                </c:pt>
                <c:pt idx="2152">
                  <c:v>27.246093750000004</c:v>
                </c:pt>
                <c:pt idx="2153">
                  <c:v>29.8828125</c:v>
                </c:pt>
                <c:pt idx="2154">
                  <c:v>29.443359375000004</c:v>
                </c:pt>
                <c:pt idx="2155">
                  <c:v>25.7080078125</c:v>
                </c:pt>
                <c:pt idx="2156">
                  <c:v>17.7978515625</c:v>
                </c:pt>
                <c:pt idx="2157">
                  <c:v>8.7890625</c:v>
                </c:pt>
                <c:pt idx="2158">
                  <c:v>4.6142578125000009</c:v>
                </c:pt>
                <c:pt idx="2159">
                  <c:v>7.6904296875</c:v>
                </c:pt>
                <c:pt idx="2160">
                  <c:v>9.4482421875</c:v>
                </c:pt>
                <c:pt idx="2161">
                  <c:v>9.0087890625</c:v>
                </c:pt>
                <c:pt idx="2162">
                  <c:v>5.7128906250000009</c:v>
                </c:pt>
                <c:pt idx="2163">
                  <c:v>2.8564453125000004</c:v>
                </c:pt>
                <c:pt idx="2164">
                  <c:v>4.1748046875</c:v>
                </c:pt>
                <c:pt idx="2165">
                  <c:v>7.2509765625</c:v>
                </c:pt>
                <c:pt idx="2166">
                  <c:v>8.5693359375</c:v>
                </c:pt>
                <c:pt idx="2167">
                  <c:v>4.833984375</c:v>
                </c:pt>
                <c:pt idx="2168">
                  <c:v>-0.6591796875</c:v>
                </c:pt>
                <c:pt idx="2169">
                  <c:v>0</c:v>
                </c:pt>
                <c:pt idx="2170">
                  <c:v>2.197265625</c:v>
                </c:pt>
                <c:pt idx="2171">
                  <c:v>2.197265625</c:v>
                </c:pt>
                <c:pt idx="2172">
                  <c:v>1.7578125</c:v>
                </c:pt>
                <c:pt idx="2173">
                  <c:v>3.955078125</c:v>
                </c:pt>
                <c:pt idx="2174">
                  <c:v>9.66796875</c:v>
                </c:pt>
                <c:pt idx="2175">
                  <c:v>11.6455078125</c:v>
                </c:pt>
                <c:pt idx="2176">
                  <c:v>8.7890625</c:v>
                </c:pt>
                <c:pt idx="2177">
                  <c:v>3.955078125</c:v>
                </c:pt>
                <c:pt idx="2178">
                  <c:v>1.7578125</c:v>
                </c:pt>
                <c:pt idx="2179">
                  <c:v>2.197265625</c:v>
                </c:pt>
                <c:pt idx="2180">
                  <c:v>6.15234375</c:v>
                </c:pt>
                <c:pt idx="2181">
                  <c:v>7.03125</c:v>
                </c:pt>
                <c:pt idx="2182">
                  <c:v>8.7890625</c:v>
                </c:pt>
                <c:pt idx="2183">
                  <c:v>11.425781250000002</c:v>
                </c:pt>
                <c:pt idx="2184">
                  <c:v>14.94140625</c:v>
                </c:pt>
                <c:pt idx="2185">
                  <c:v>15.380859375</c:v>
                </c:pt>
                <c:pt idx="2186">
                  <c:v>12.744140625</c:v>
                </c:pt>
                <c:pt idx="2187">
                  <c:v>6.15234375</c:v>
                </c:pt>
                <c:pt idx="2188">
                  <c:v>0.87890625</c:v>
                </c:pt>
                <c:pt idx="2189">
                  <c:v>-0.2197265625</c:v>
                </c:pt>
                <c:pt idx="2190">
                  <c:v>3.515625</c:v>
                </c:pt>
                <c:pt idx="2191">
                  <c:v>8.349609375</c:v>
                </c:pt>
                <c:pt idx="2192">
                  <c:v>14.94140625</c:v>
                </c:pt>
                <c:pt idx="2193">
                  <c:v>16.9189453125</c:v>
                </c:pt>
                <c:pt idx="2194">
                  <c:v>21.09375</c:v>
                </c:pt>
                <c:pt idx="2195">
                  <c:v>23.950195312500004</c:v>
                </c:pt>
                <c:pt idx="2196">
                  <c:v>23.950195312500004</c:v>
                </c:pt>
                <c:pt idx="2197">
                  <c:v>19.3359375</c:v>
                </c:pt>
                <c:pt idx="2198">
                  <c:v>10.546875</c:v>
                </c:pt>
                <c:pt idx="2199">
                  <c:v>4.6142578125000009</c:v>
                </c:pt>
                <c:pt idx="2200">
                  <c:v>7.470703125</c:v>
                </c:pt>
                <c:pt idx="2201">
                  <c:v>9.66796875</c:v>
                </c:pt>
                <c:pt idx="2202">
                  <c:v>12.3046875</c:v>
                </c:pt>
                <c:pt idx="2203">
                  <c:v>12.9638671875</c:v>
                </c:pt>
                <c:pt idx="2204">
                  <c:v>15.6005859375</c:v>
                </c:pt>
                <c:pt idx="2205">
                  <c:v>18.896484375</c:v>
                </c:pt>
                <c:pt idx="2206">
                  <c:v>19.555664062500004</c:v>
                </c:pt>
                <c:pt idx="2207">
                  <c:v>15.8203125</c:v>
                </c:pt>
                <c:pt idx="2208">
                  <c:v>5.7128906250000009</c:v>
                </c:pt>
                <c:pt idx="2209">
                  <c:v>-0.439453125</c:v>
                </c:pt>
                <c:pt idx="2210">
                  <c:v>1.9775390625</c:v>
                </c:pt>
                <c:pt idx="2211">
                  <c:v>5.7128906250000009</c:v>
                </c:pt>
                <c:pt idx="2212">
                  <c:v>5.9326171875</c:v>
                </c:pt>
                <c:pt idx="2213">
                  <c:v>3.955078125</c:v>
                </c:pt>
                <c:pt idx="2214">
                  <c:v>1.9775390625</c:v>
                </c:pt>
                <c:pt idx="2215">
                  <c:v>8.1298828125000018</c:v>
                </c:pt>
                <c:pt idx="2216">
                  <c:v>15.6005859375</c:v>
                </c:pt>
                <c:pt idx="2217">
                  <c:v>18.2373046875</c:v>
                </c:pt>
                <c:pt idx="2218">
                  <c:v>12.744140625</c:v>
                </c:pt>
                <c:pt idx="2219">
                  <c:v>8.1298828125000018</c:v>
                </c:pt>
                <c:pt idx="2220">
                  <c:v>6.15234375</c:v>
                </c:pt>
                <c:pt idx="2221">
                  <c:v>8.7890625</c:v>
                </c:pt>
                <c:pt idx="2222">
                  <c:v>11.425781250000002</c:v>
                </c:pt>
                <c:pt idx="2223">
                  <c:v>15.8203125</c:v>
                </c:pt>
                <c:pt idx="2224">
                  <c:v>20.4345703125</c:v>
                </c:pt>
                <c:pt idx="2225">
                  <c:v>23.5107421875</c:v>
                </c:pt>
                <c:pt idx="2226">
                  <c:v>24.609375</c:v>
                </c:pt>
                <c:pt idx="2227">
                  <c:v>24.8291015625</c:v>
                </c:pt>
                <c:pt idx="2228">
                  <c:v>19.9951171875</c:v>
                </c:pt>
                <c:pt idx="2229">
                  <c:v>14.501953125</c:v>
                </c:pt>
                <c:pt idx="2230">
                  <c:v>12.9638671875</c:v>
                </c:pt>
                <c:pt idx="2231">
                  <c:v>16.4794921875</c:v>
                </c:pt>
                <c:pt idx="2232">
                  <c:v>19.775390625</c:v>
                </c:pt>
                <c:pt idx="2233">
                  <c:v>22.6318359375</c:v>
                </c:pt>
                <c:pt idx="2234">
                  <c:v>23.291015625</c:v>
                </c:pt>
                <c:pt idx="2235">
                  <c:v>26.3671875</c:v>
                </c:pt>
                <c:pt idx="2236">
                  <c:v>29.2236328125</c:v>
                </c:pt>
                <c:pt idx="2237">
                  <c:v>27.246093750000004</c:v>
                </c:pt>
                <c:pt idx="2238">
                  <c:v>18.896484375</c:v>
                </c:pt>
                <c:pt idx="2239">
                  <c:v>7.6904296875</c:v>
                </c:pt>
                <c:pt idx="2240">
                  <c:v>1.7578125</c:v>
                </c:pt>
                <c:pt idx="2241">
                  <c:v>3.955078125</c:v>
                </c:pt>
                <c:pt idx="2242">
                  <c:v>8.7890625</c:v>
                </c:pt>
                <c:pt idx="2243">
                  <c:v>14.721679687500002</c:v>
                </c:pt>
                <c:pt idx="2244">
                  <c:v>18.017578125</c:v>
                </c:pt>
                <c:pt idx="2245">
                  <c:v>18.017578125</c:v>
                </c:pt>
                <c:pt idx="2246">
                  <c:v>18.896484375</c:v>
                </c:pt>
                <c:pt idx="2247">
                  <c:v>21.752929687500004</c:v>
                </c:pt>
                <c:pt idx="2248">
                  <c:v>20.21484375</c:v>
                </c:pt>
                <c:pt idx="2249">
                  <c:v>12.744140625</c:v>
                </c:pt>
                <c:pt idx="2250">
                  <c:v>2.4169921875</c:v>
                </c:pt>
                <c:pt idx="2251">
                  <c:v>-1.318359375</c:v>
                </c:pt>
                <c:pt idx="2252">
                  <c:v>0.439453125</c:v>
                </c:pt>
                <c:pt idx="2253">
                  <c:v>1.7578125</c:v>
                </c:pt>
                <c:pt idx="2254">
                  <c:v>2.4169921875</c:v>
                </c:pt>
                <c:pt idx="2255">
                  <c:v>4.833984375</c:v>
                </c:pt>
                <c:pt idx="2256">
                  <c:v>9.66796875</c:v>
                </c:pt>
                <c:pt idx="2257">
                  <c:v>14.721679687500002</c:v>
                </c:pt>
                <c:pt idx="2258">
                  <c:v>16.4794921875</c:v>
                </c:pt>
                <c:pt idx="2259">
                  <c:v>12.3046875</c:v>
                </c:pt>
                <c:pt idx="2260">
                  <c:v>4.6142578125000009</c:v>
                </c:pt>
                <c:pt idx="2261">
                  <c:v>1.0986328125</c:v>
                </c:pt>
                <c:pt idx="2262">
                  <c:v>2.4169921875</c:v>
                </c:pt>
                <c:pt idx="2263">
                  <c:v>4.6142578125000009</c:v>
                </c:pt>
                <c:pt idx="2264">
                  <c:v>9.0087890625</c:v>
                </c:pt>
                <c:pt idx="2265">
                  <c:v>11.6455078125</c:v>
                </c:pt>
                <c:pt idx="2266">
                  <c:v>12.524414062500002</c:v>
                </c:pt>
                <c:pt idx="2267">
                  <c:v>12.744140625</c:v>
                </c:pt>
                <c:pt idx="2268">
                  <c:v>14.0625</c:v>
                </c:pt>
                <c:pt idx="2269">
                  <c:v>12.0849609375</c:v>
                </c:pt>
                <c:pt idx="2270">
                  <c:v>5.7128906250000009</c:v>
                </c:pt>
                <c:pt idx="2271">
                  <c:v>0.2197265625</c:v>
                </c:pt>
                <c:pt idx="2272">
                  <c:v>2.197265625</c:v>
                </c:pt>
                <c:pt idx="2273">
                  <c:v>7.91015625</c:v>
                </c:pt>
                <c:pt idx="2274">
                  <c:v>14.721679687500002</c:v>
                </c:pt>
                <c:pt idx="2275">
                  <c:v>18.6767578125</c:v>
                </c:pt>
                <c:pt idx="2276">
                  <c:v>22.1923828125</c:v>
                </c:pt>
                <c:pt idx="2277">
                  <c:v>23.291015625</c:v>
                </c:pt>
                <c:pt idx="2278">
                  <c:v>23.0712890625</c:v>
                </c:pt>
                <c:pt idx="2279">
                  <c:v>22.1923828125</c:v>
                </c:pt>
                <c:pt idx="2280">
                  <c:v>18.2373046875</c:v>
                </c:pt>
                <c:pt idx="2281">
                  <c:v>14.0625</c:v>
                </c:pt>
                <c:pt idx="2282">
                  <c:v>14.94140625</c:v>
                </c:pt>
                <c:pt idx="2283">
                  <c:v>15.8203125</c:v>
                </c:pt>
                <c:pt idx="2284">
                  <c:v>18.457031250000004</c:v>
                </c:pt>
                <c:pt idx="2285">
                  <c:v>19.775390625</c:v>
                </c:pt>
                <c:pt idx="2286">
                  <c:v>18.457031250000004</c:v>
                </c:pt>
                <c:pt idx="2287">
                  <c:v>17.578125</c:v>
                </c:pt>
                <c:pt idx="2288">
                  <c:v>15.8203125</c:v>
                </c:pt>
                <c:pt idx="2289">
                  <c:v>12.524414062500002</c:v>
                </c:pt>
                <c:pt idx="2290">
                  <c:v>7.470703125</c:v>
                </c:pt>
                <c:pt idx="2291">
                  <c:v>3.955078125</c:v>
                </c:pt>
                <c:pt idx="2292">
                  <c:v>2.63671875</c:v>
                </c:pt>
                <c:pt idx="2293">
                  <c:v>4.833984375</c:v>
                </c:pt>
                <c:pt idx="2294">
                  <c:v>8.5693359375</c:v>
                </c:pt>
                <c:pt idx="2295">
                  <c:v>12.524414062500002</c:v>
                </c:pt>
                <c:pt idx="2296">
                  <c:v>16.0400390625</c:v>
                </c:pt>
                <c:pt idx="2297">
                  <c:v>21.533203125</c:v>
                </c:pt>
                <c:pt idx="2298">
                  <c:v>24.8291015625</c:v>
                </c:pt>
                <c:pt idx="2299">
                  <c:v>23.0712890625</c:v>
                </c:pt>
                <c:pt idx="2300">
                  <c:v>16.259765625000004</c:v>
                </c:pt>
                <c:pt idx="2301">
                  <c:v>9.2285156250000018</c:v>
                </c:pt>
                <c:pt idx="2302">
                  <c:v>7.03125</c:v>
                </c:pt>
                <c:pt idx="2303">
                  <c:v>10.7666015625</c:v>
                </c:pt>
                <c:pt idx="2304">
                  <c:v>13.18359375</c:v>
                </c:pt>
                <c:pt idx="2305">
                  <c:v>14.0625</c:v>
                </c:pt>
                <c:pt idx="2306">
                  <c:v>10.986328125</c:v>
                </c:pt>
                <c:pt idx="2307">
                  <c:v>12.3046875</c:v>
                </c:pt>
                <c:pt idx="2308">
                  <c:v>16.4794921875</c:v>
                </c:pt>
                <c:pt idx="2309">
                  <c:v>19.3359375</c:v>
                </c:pt>
                <c:pt idx="2310">
                  <c:v>15.380859375</c:v>
                </c:pt>
                <c:pt idx="2311">
                  <c:v>8.1298828125000018</c:v>
                </c:pt>
                <c:pt idx="2312">
                  <c:v>2.8564453125000004</c:v>
                </c:pt>
                <c:pt idx="2313">
                  <c:v>4.39453125</c:v>
                </c:pt>
                <c:pt idx="2314">
                  <c:v>6.3720703125</c:v>
                </c:pt>
                <c:pt idx="2315">
                  <c:v>8.7890625</c:v>
                </c:pt>
                <c:pt idx="2316">
                  <c:v>8.349609375</c:v>
                </c:pt>
                <c:pt idx="2317">
                  <c:v>9.0087890625</c:v>
                </c:pt>
                <c:pt idx="2318">
                  <c:v>14.0625</c:v>
                </c:pt>
                <c:pt idx="2319">
                  <c:v>16.259765625000004</c:v>
                </c:pt>
                <c:pt idx="2320">
                  <c:v>12.524414062500002</c:v>
                </c:pt>
                <c:pt idx="2321">
                  <c:v>4.1748046875</c:v>
                </c:pt>
                <c:pt idx="2322">
                  <c:v>-2.8564453125000004</c:v>
                </c:pt>
                <c:pt idx="2323">
                  <c:v>-2.4169921875</c:v>
                </c:pt>
                <c:pt idx="2324">
                  <c:v>2.4169921875</c:v>
                </c:pt>
                <c:pt idx="2325">
                  <c:v>7.91015625</c:v>
                </c:pt>
                <c:pt idx="2326">
                  <c:v>9.8876953125</c:v>
                </c:pt>
                <c:pt idx="2327">
                  <c:v>11.2060546875</c:v>
                </c:pt>
                <c:pt idx="2328">
                  <c:v>10.986328125</c:v>
                </c:pt>
                <c:pt idx="2329">
                  <c:v>9.0087890625</c:v>
                </c:pt>
                <c:pt idx="2330">
                  <c:v>5.2734375</c:v>
                </c:pt>
                <c:pt idx="2331">
                  <c:v>0.87890625</c:v>
                </c:pt>
                <c:pt idx="2332">
                  <c:v>0.6591796875</c:v>
                </c:pt>
                <c:pt idx="2333">
                  <c:v>3.7353515625</c:v>
                </c:pt>
                <c:pt idx="2334">
                  <c:v>5.7128906250000009</c:v>
                </c:pt>
                <c:pt idx="2335">
                  <c:v>6.15234375</c:v>
                </c:pt>
                <c:pt idx="2336">
                  <c:v>5.7128906250000009</c:v>
                </c:pt>
                <c:pt idx="2337">
                  <c:v>7.6904296875</c:v>
                </c:pt>
                <c:pt idx="2338">
                  <c:v>14.2822265625</c:v>
                </c:pt>
                <c:pt idx="2339">
                  <c:v>18.6767578125</c:v>
                </c:pt>
                <c:pt idx="2340">
                  <c:v>17.578125</c:v>
                </c:pt>
                <c:pt idx="2341">
                  <c:v>9.0087890625</c:v>
                </c:pt>
                <c:pt idx="2342">
                  <c:v>1.5380859375</c:v>
                </c:pt>
                <c:pt idx="2343">
                  <c:v>1.7578125</c:v>
                </c:pt>
                <c:pt idx="2344">
                  <c:v>7.2509765625</c:v>
                </c:pt>
                <c:pt idx="2345">
                  <c:v>11.6455078125</c:v>
                </c:pt>
                <c:pt idx="2346">
                  <c:v>14.0625</c:v>
                </c:pt>
                <c:pt idx="2347">
                  <c:v>14.2822265625</c:v>
                </c:pt>
                <c:pt idx="2348">
                  <c:v>16.259765625000004</c:v>
                </c:pt>
                <c:pt idx="2349">
                  <c:v>18.2373046875</c:v>
                </c:pt>
                <c:pt idx="2350">
                  <c:v>19.555664062500004</c:v>
                </c:pt>
                <c:pt idx="2351">
                  <c:v>16.259765625000004</c:v>
                </c:pt>
                <c:pt idx="2352">
                  <c:v>7.470703125</c:v>
                </c:pt>
                <c:pt idx="2353">
                  <c:v>0</c:v>
                </c:pt>
                <c:pt idx="2354">
                  <c:v>2.8564453125000004</c:v>
                </c:pt>
                <c:pt idx="2355">
                  <c:v>9.2285156250000018</c:v>
                </c:pt>
                <c:pt idx="2356">
                  <c:v>10.986328125</c:v>
                </c:pt>
                <c:pt idx="2357">
                  <c:v>7.91015625</c:v>
                </c:pt>
                <c:pt idx="2358">
                  <c:v>11.2060546875</c:v>
                </c:pt>
                <c:pt idx="2359">
                  <c:v>16.9189453125</c:v>
                </c:pt>
                <c:pt idx="2360">
                  <c:v>17.578125</c:v>
                </c:pt>
                <c:pt idx="2361">
                  <c:v>11.865234375</c:v>
                </c:pt>
                <c:pt idx="2362">
                  <c:v>4.39453125</c:v>
                </c:pt>
                <c:pt idx="2363">
                  <c:v>-1.7578125</c:v>
                </c:pt>
                <c:pt idx="2364">
                  <c:v>-1.7578125</c:v>
                </c:pt>
                <c:pt idx="2365">
                  <c:v>0.439453125</c:v>
                </c:pt>
                <c:pt idx="2366">
                  <c:v>3.955078125</c:v>
                </c:pt>
                <c:pt idx="2367">
                  <c:v>5.0537109375</c:v>
                </c:pt>
                <c:pt idx="2368">
                  <c:v>8.7890625</c:v>
                </c:pt>
                <c:pt idx="2369">
                  <c:v>13.4033203125</c:v>
                </c:pt>
                <c:pt idx="2370">
                  <c:v>15.1611328125</c:v>
                </c:pt>
                <c:pt idx="2371">
                  <c:v>14.721679687500002</c:v>
                </c:pt>
                <c:pt idx="2372">
                  <c:v>9.4482421875</c:v>
                </c:pt>
                <c:pt idx="2373">
                  <c:v>3.7353515625</c:v>
                </c:pt>
                <c:pt idx="2374">
                  <c:v>2.197265625</c:v>
                </c:pt>
                <c:pt idx="2375">
                  <c:v>3.7353515625</c:v>
                </c:pt>
                <c:pt idx="2376">
                  <c:v>6.15234375</c:v>
                </c:pt>
                <c:pt idx="2377">
                  <c:v>10.546875</c:v>
                </c:pt>
                <c:pt idx="2378">
                  <c:v>10.7666015625</c:v>
                </c:pt>
                <c:pt idx="2379">
                  <c:v>11.6455078125</c:v>
                </c:pt>
                <c:pt idx="2380">
                  <c:v>12.524414062500002</c:v>
                </c:pt>
                <c:pt idx="2381">
                  <c:v>11.865234375</c:v>
                </c:pt>
                <c:pt idx="2382">
                  <c:v>7.91015625</c:v>
                </c:pt>
                <c:pt idx="2383">
                  <c:v>3.515625</c:v>
                </c:pt>
                <c:pt idx="2384">
                  <c:v>1.0986328125</c:v>
                </c:pt>
                <c:pt idx="2385">
                  <c:v>4.1748046875</c:v>
                </c:pt>
                <c:pt idx="2386">
                  <c:v>8.1298828125000018</c:v>
                </c:pt>
                <c:pt idx="2387">
                  <c:v>11.6455078125</c:v>
                </c:pt>
                <c:pt idx="2388">
                  <c:v>12.0849609375</c:v>
                </c:pt>
                <c:pt idx="2389">
                  <c:v>16.69921875</c:v>
                </c:pt>
                <c:pt idx="2390">
                  <c:v>19.555664062500004</c:v>
                </c:pt>
                <c:pt idx="2391">
                  <c:v>15.380859375</c:v>
                </c:pt>
                <c:pt idx="2392">
                  <c:v>5.9326171875</c:v>
                </c:pt>
                <c:pt idx="2393">
                  <c:v>0.439453125</c:v>
                </c:pt>
                <c:pt idx="2394">
                  <c:v>0.6591796875</c:v>
                </c:pt>
                <c:pt idx="2395">
                  <c:v>7.2509765625</c:v>
                </c:pt>
                <c:pt idx="2396">
                  <c:v>14.721679687500002</c:v>
                </c:pt>
                <c:pt idx="2397">
                  <c:v>21.97265625</c:v>
                </c:pt>
                <c:pt idx="2398">
                  <c:v>24.8291015625</c:v>
                </c:pt>
                <c:pt idx="2399">
                  <c:v>26.147460937500004</c:v>
                </c:pt>
                <c:pt idx="2400">
                  <c:v>28.125</c:v>
                </c:pt>
                <c:pt idx="2401">
                  <c:v>29.00390625</c:v>
                </c:pt>
                <c:pt idx="2402">
                  <c:v>25.2685546875</c:v>
                </c:pt>
                <c:pt idx="2403">
                  <c:v>17.578125</c:v>
                </c:pt>
                <c:pt idx="2404">
                  <c:v>9.0087890625</c:v>
                </c:pt>
                <c:pt idx="2405">
                  <c:v>7.2509765625</c:v>
                </c:pt>
                <c:pt idx="2406">
                  <c:v>7.6904296875</c:v>
                </c:pt>
                <c:pt idx="2407">
                  <c:v>9.0087890625</c:v>
                </c:pt>
                <c:pt idx="2408">
                  <c:v>9.8876953125</c:v>
                </c:pt>
                <c:pt idx="2409">
                  <c:v>9.8876953125</c:v>
                </c:pt>
                <c:pt idx="2410">
                  <c:v>11.2060546875</c:v>
                </c:pt>
                <c:pt idx="2411">
                  <c:v>12.524414062500002</c:v>
                </c:pt>
                <c:pt idx="2412">
                  <c:v>12.3046875</c:v>
                </c:pt>
                <c:pt idx="2413">
                  <c:v>8.7890625</c:v>
                </c:pt>
                <c:pt idx="2414">
                  <c:v>3.515625</c:v>
                </c:pt>
                <c:pt idx="2415">
                  <c:v>2.197265625</c:v>
                </c:pt>
                <c:pt idx="2416">
                  <c:v>5.9326171875</c:v>
                </c:pt>
                <c:pt idx="2417">
                  <c:v>9.0087890625</c:v>
                </c:pt>
                <c:pt idx="2418">
                  <c:v>10.7666015625</c:v>
                </c:pt>
                <c:pt idx="2419">
                  <c:v>10.986328125</c:v>
                </c:pt>
                <c:pt idx="2420">
                  <c:v>15.380859375</c:v>
                </c:pt>
                <c:pt idx="2421">
                  <c:v>22.1923828125</c:v>
                </c:pt>
                <c:pt idx="2422">
                  <c:v>25.48828125</c:v>
                </c:pt>
                <c:pt idx="2423">
                  <c:v>19.9951171875</c:v>
                </c:pt>
                <c:pt idx="2424">
                  <c:v>11.865234375</c:v>
                </c:pt>
                <c:pt idx="2425">
                  <c:v>5.2734375</c:v>
                </c:pt>
                <c:pt idx="2426">
                  <c:v>5.7128906250000009</c:v>
                </c:pt>
                <c:pt idx="2427">
                  <c:v>10.546875</c:v>
                </c:pt>
                <c:pt idx="2428">
                  <c:v>15.380859375</c:v>
                </c:pt>
                <c:pt idx="2429">
                  <c:v>17.7978515625</c:v>
                </c:pt>
                <c:pt idx="2430">
                  <c:v>20.21484375</c:v>
                </c:pt>
                <c:pt idx="2431">
                  <c:v>22.1923828125</c:v>
                </c:pt>
                <c:pt idx="2432">
                  <c:v>21.09375</c:v>
                </c:pt>
                <c:pt idx="2433">
                  <c:v>15.6005859375</c:v>
                </c:pt>
                <c:pt idx="2434">
                  <c:v>8.7890625</c:v>
                </c:pt>
                <c:pt idx="2435">
                  <c:v>3.7353515625</c:v>
                </c:pt>
                <c:pt idx="2436">
                  <c:v>5.7128906250000009</c:v>
                </c:pt>
                <c:pt idx="2437">
                  <c:v>11.865234375</c:v>
                </c:pt>
                <c:pt idx="2438">
                  <c:v>15.8203125</c:v>
                </c:pt>
                <c:pt idx="2439">
                  <c:v>14.94140625</c:v>
                </c:pt>
                <c:pt idx="2440">
                  <c:v>15.8203125</c:v>
                </c:pt>
                <c:pt idx="2441">
                  <c:v>19.3359375</c:v>
                </c:pt>
                <c:pt idx="2442">
                  <c:v>18.2373046875</c:v>
                </c:pt>
                <c:pt idx="2443">
                  <c:v>12.3046875</c:v>
                </c:pt>
                <c:pt idx="2444">
                  <c:v>6.15234375</c:v>
                </c:pt>
                <c:pt idx="2445">
                  <c:v>2.8564453125000004</c:v>
                </c:pt>
                <c:pt idx="2446">
                  <c:v>5.4931640625</c:v>
                </c:pt>
                <c:pt idx="2447">
                  <c:v>8.1298828125000018</c:v>
                </c:pt>
                <c:pt idx="2448">
                  <c:v>8.7890625</c:v>
                </c:pt>
                <c:pt idx="2449">
                  <c:v>8.349609375</c:v>
                </c:pt>
                <c:pt idx="2450">
                  <c:v>12.0849609375</c:v>
                </c:pt>
                <c:pt idx="2451">
                  <c:v>20.4345703125</c:v>
                </c:pt>
                <c:pt idx="2452">
                  <c:v>25.048828125000004</c:v>
                </c:pt>
                <c:pt idx="2453">
                  <c:v>19.9951171875</c:v>
                </c:pt>
                <c:pt idx="2454">
                  <c:v>10.986328125</c:v>
                </c:pt>
                <c:pt idx="2455">
                  <c:v>4.39453125</c:v>
                </c:pt>
                <c:pt idx="2456">
                  <c:v>2.63671875</c:v>
                </c:pt>
                <c:pt idx="2457">
                  <c:v>4.39453125</c:v>
                </c:pt>
                <c:pt idx="2458">
                  <c:v>6.3720703125</c:v>
                </c:pt>
                <c:pt idx="2459">
                  <c:v>10.986328125</c:v>
                </c:pt>
                <c:pt idx="2460">
                  <c:v>12.9638671875</c:v>
                </c:pt>
                <c:pt idx="2461">
                  <c:v>18.2373046875</c:v>
                </c:pt>
                <c:pt idx="2462">
                  <c:v>21.09375</c:v>
                </c:pt>
                <c:pt idx="2463">
                  <c:v>15.8203125</c:v>
                </c:pt>
                <c:pt idx="2464">
                  <c:v>5.2734375</c:v>
                </c:pt>
                <c:pt idx="2465">
                  <c:v>-1.7578125</c:v>
                </c:pt>
                <c:pt idx="2466">
                  <c:v>-1.9775390625</c:v>
                </c:pt>
                <c:pt idx="2467">
                  <c:v>4.1748046875</c:v>
                </c:pt>
                <c:pt idx="2468">
                  <c:v>7.6904296875</c:v>
                </c:pt>
                <c:pt idx="2469">
                  <c:v>7.470703125</c:v>
                </c:pt>
                <c:pt idx="2470">
                  <c:v>6.3720703125</c:v>
                </c:pt>
                <c:pt idx="2471">
                  <c:v>11.865234375</c:v>
                </c:pt>
                <c:pt idx="2472">
                  <c:v>19.9951171875</c:v>
                </c:pt>
                <c:pt idx="2473">
                  <c:v>22.6318359375</c:v>
                </c:pt>
                <c:pt idx="2474">
                  <c:v>15.1611328125</c:v>
                </c:pt>
                <c:pt idx="2475">
                  <c:v>6.15234375</c:v>
                </c:pt>
                <c:pt idx="2476">
                  <c:v>2.63671875</c:v>
                </c:pt>
                <c:pt idx="2477">
                  <c:v>4.39453125</c:v>
                </c:pt>
                <c:pt idx="2478">
                  <c:v>5.9326171875</c:v>
                </c:pt>
                <c:pt idx="2479">
                  <c:v>7.470703125</c:v>
                </c:pt>
                <c:pt idx="2480">
                  <c:v>5.0537109375</c:v>
                </c:pt>
                <c:pt idx="2481">
                  <c:v>4.6142578125000009</c:v>
                </c:pt>
                <c:pt idx="2482">
                  <c:v>7.03125</c:v>
                </c:pt>
                <c:pt idx="2483">
                  <c:v>9.2285156250000018</c:v>
                </c:pt>
                <c:pt idx="2484">
                  <c:v>5.9326171875</c:v>
                </c:pt>
                <c:pt idx="2485">
                  <c:v>-1.5380859375</c:v>
                </c:pt>
                <c:pt idx="2486">
                  <c:v>-5.7128906250000009</c:v>
                </c:pt>
                <c:pt idx="2487">
                  <c:v>-1.7578125</c:v>
                </c:pt>
                <c:pt idx="2488">
                  <c:v>3.515625</c:v>
                </c:pt>
                <c:pt idx="2489">
                  <c:v>8.1298828125000018</c:v>
                </c:pt>
                <c:pt idx="2490">
                  <c:v>8.1298828125000018</c:v>
                </c:pt>
                <c:pt idx="2491">
                  <c:v>5.9326171875</c:v>
                </c:pt>
                <c:pt idx="2492">
                  <c:v>9.0087890625</c:v>
                </c:pt>
                <c:pt idx="2493">
                  <c:v>14.501953125</c:v>
                </c:pt>
                <c:pt idx="2494">
                  <c:v>15.6005859375</c:v>
                </c:pt>
                <c:pt idx="2495">
                  <c:v>10.7666015625</c:v>
                </c:pt>
                <c:pt idx="2496">
                  <c:v>5.4931640625</c:v>
                </c:pt>
                <c:pt idx="2497">
                  <c:v>6.15234375</c:v>
                </c:pt>
                <c:pt idx="2498">
                  <c:v>13.18359375</c:v>
                </c:pt>
                <c:pt idx="2499">
                  <c:v>19.555664062500004</c:v>
                </c:pt>
                <c:pt idx="2500">
                  <c:v>21.752929687500004</c:v>
                </c:pt>
                <c:pt idx="2501">
                  <c:v>21.09375</c:v>
                </c:pt>
                <c:pt idx="2502">
                  <c:v>23.0712890625</c:v>
                </c:pt>
                <c:pt idx="2503">
                  <c:v>23.950195312500004</c:v>
                </c:pt>
                <c:pt idx="2504">
                  <c:v>22.412109375</c:v>
                </c:pt>
                <c:pt idx="2505">
                  <c:v>17.7978515625</c:v>
                </c:pt>
                <c:pt idx="2506">
                  <c:v>9.8876953125</c:v>
                </c:pt>
                <c:pt idx="2507">
                  <c:v>4.6142578125000009</c:v>
                </c:pt>
                <c:pt idx="2508">
                  <c:v>8.349609375</c:v>
                </c:pt>
                <c:pt idx="2509">
                  <c:v>12.3046875</c:v>
                </c:pt>
                <c:pt idx="2510">
                  <c:v>14.0625</c:v>
                </c:pt>
                <c:pt idx="2511">
                  <c:v>12.744140625</c:v>
                </c:pt>
                <c:pt idx="2512">
                  <c:v>14.0625</c:v>
                </c:pt>
                <c:pt idx="2513">
                  <c:v>16.0400390625</c:v>
                </c:pt>
                <c:pt idx="2514">
                  <c:v>16.4794921875</c:v>
                </c:pt>
                <c:pt idx="2515">
                  <c:v>10.546875</c:v>
                </c:pt>
                <c:pt idx="2516">
                  <c:v>0.87890625</c:v>
                </c:pt>
                <c:pt idx="2517">
                  <c:v>-3.7353515625</c:v>
                </c:pt>
                <c:pt idx="2518">
                  <c:v>-0.6591796875</c:v>
                </c:pt>
                <c:pt idx="2519">
                  <c:v>3.7353515625</c:v>
                </c:pt>
                <c:pt idx="2520">
                  <c:v>7.470703125</c:v>
                </c:pt>
                <c:pt idx="2521">
                  <c:v>7.470703125</c:v>
                </c:pt>
                <c:pt idx="2522">
                  <c:v>8.5693359375</c:v>
                </c:pt>
                <c:pt idx="2523">
                  <c:v>11.865234375</c:v>
                </c:pt>
                <c:pt idx="2524">
                  <c:v>14.501953125</c:v>
                </c:pt>
                <c:pt idx="2525">
                  <c:v>12.0849609375</c:v>
                </c:pt>
                <c:pt idx="2526">
                  <c:v>4.39453125</c:v>
                </c:pt>
                <c:pt idx="2527">
                  <c:v>-2.197265625</c:v>
                </c:pt>
                <c:pt idx="2528">
                  <c:v>-0.6591796875</c:v>
                </c:pt>
                <c:pt idx="2529">
                  <c:v>1.7578125</c:v>
                </c:pt>
                <c:pt idx="2530">
                  <c:v>4.39453125</c:v>
                </c:pt>
                <c:pt idx="2531">
                  <c:v>5.7128906250000009</c:v>
                </c:pt>
                <c:pt idx="2532">
                  <c:v>7.470703125</c:v>
                </c:pt>
                <c:pt idx="2533">
                  <c:v>9.2285156250000018</c:v>
                </c:pt>
                <c:pt idx="2534">
                  <c:v>9.66796875</c:v>
                </c:pt>
                <c:pt idx="2535">
                  <c:v>7.6904296875</c:v>
                </c:pt>
                <c:pt idx="2536">
                  <c:v>3.7353515625</c:v>
                </c:pt>
                <c:pt idx="2537">
                  <c:v>0.439453125</c:v>
                </c:pt>
                <c:pt idx="2538">
                  <c:v>0.87890625</c:v>
                </c:pt>
                <c:pt idx="2539">
                  <c:v>4.1748046875</c:v>
                </c:pt>
                <c:pt idx="2540">
                  <c:v>7.91015625</c:v>
                </c:pt>
                <c:pt idx="2541">
                  <c:v>8.5693359375</c:v>
                </c:pt>
                <c:pt idx="2542">
                  <c:v>6.15234375</c:v>
                </c:pt>
                <c:pt idx="2543">
                  <c:v>6.3720703125</c:v>
                </c:pt>
                <c:pt idx="2544">
                  <c:v>9.0087890625</c:v>
                </c:pt>
                <c:pt idx="2545">
                  <c:v>13.18359375</c:v>
                </c:pt>
                <c:pt idx="2546">
                  <c:v>9.8876953125</c:v>
                </c:pt>
                <c:pt idx="2547">
                  <c:v>4.39453125</c:v>
                </c:pt>
                <c:pt idx="2548">
                  <c:v>2.4169921875</c:v>
                </c:pt>
                <c:pt idx="2549">
                  <c:v>4.833984375</c:v>
                </c:pt>
                <c:pt idx="2550">
                  <c:v>7.91015625</c:v>
                </c:pt>
                <c:pt idx="2551">
                  <c:v>12.524414062500002</c:v>
                </c:pt>
                <c:pt idx="2552">
                  <c:v>15.8203125</c:v>
                </c:pt>
                <c:pt idx="2553">
                  <c:v>18.896484375</c:v>
                </c:pt>
                <c:pt idx="2554">
                  <c:v>19.775390625</c:v>
                </c:pt>
                <c:pt idx="2555">
                  <c:v>19.3359375</c:v>
                </c:pt>
                <c:pt idx="2556">
                  <c:v>14.0625</c:v>
                </c:pt>
                <c:pt idx="2557">
                  <c:v>5.7128906250000009</c:v>
                </c:pt>
                <c:pt idx="2558">
                  <c:v>3.515625</c:v>
                </c:pt>
                <c:pt idx="2559">
                  <c:v>5.0537109375</c:v>
                </c:pt>
                <c:pt idx="2560">
                  <c:v>5.2734375</c:v>
                </c:pt>
                <c:pt idx="2561">
                  <c:v>9.2285156250000018</c:v>
                </c:pt>
                <c:pt idx="2562">
                  <c:v>14.721679687500002</c:v>
                </c:pt>
                <c:pt idx="2563">
                  <c:v>20.21484375</c:v>
                </c:pt>
                <c:pt idx="2564">
                  <c:v>25.048828125000004</c:v>
                </c:pt>
                <c:pt idx="2565">
                  <c:v>25.048828125000004</c:v>
                </c:pt>
                <c:pt idx="2566">
                  <c:v>19.1162109375</c:v>
                </c:pt>
                <c:pt idx="2567">
                  <c:v>10.986328125</c:v>
                </c:pt>
                <c:pt idx="2568">
                  <c:v>5.0537109375</c:v>
                </c:pt>
                <c:pt idx="2569">
                  <c:v>7.6904296875</c:v>
                </c:pt>
                <c:pt idx="2570">
                  <c:v>13.18359375</c:v>
                </c:pt>
                <c:pt idx="2571">
                  <c:v>19.555664062500004</c:v>
                </c:pt>
                <c:pt idx="2572">
                  <c:v>19.9951171875</c:v>
                </c:pt>
                <c:pt idx="2573">
                  <c:v>18.2373046875</c:v>
                </c:pt>
                <c:pt idx="2574">
                  <c:v>20.21484375</c:v>
                </c:pt>
                <c:pt idx="2575">
                  <c:v>23.0712890625</c:v>
                </c:pt>
                <c:pt idx="2576">
                  <c:v>22.6318359375</c:v>
                </c:pt>
                <c:pt idx="2577">
                  <c:v>15.1611328125</c:v>
                </c:pt>
                <c:pt idx="2578">
                  <c:v>7.03125</c:v>
                </c:pt>
                <c:pt idx="2579">
                  <c:v>5.2734375</c:v>
                </c:pt>
                <c:pt idx="2580">
                  <c:v>10.546875</c:v>
                </c:pt>
                <c:pt idx="2581">
                  <c:v>14.0625</c:v>
                </c:pt>
                <c:pt idx="2582">
                  <c:v>14.0625</c:v>
                </c:pt>
                <c:pt idx="2583">
                  <c:v>14.2822265625</c:v>
                </c:pt>
                <c:pt idx="2584">
                  <c:v>21.09375</c:v>
                </c:pt>
                <c:pt idx="2585">
                  <c:v>26.806640625</c:v>
                </c:pt>
                <c:pt idx="2586">
                  <c:v>26.147460937500004</c:v>
                </c:pt>
                <c:pt idx="2587">
                  <c:v>19.555664062500004</c:v>
                </c:pt>
                <c:pt idx="2588">
                  <c:v>13.18359375</c:v>
                </c:pt>
                <c:pt idx="2589">
                  <c:v>11.2060546875</c:v>
                </c:pt>
                <c:pt idx="2590">
                  <c:v>12.524414062500002</c:v>
                </c:pt>
                <c:pt idx="2591">
                  <c:v>13.18359375</c:v>
                </c:pt>
                <c:pt idx="2592">
                  <c:v>15.8203125</c:v>
                </c:pt>
                <c:pt idx="2593">
                  <c:v>17.578125</c:v>
                </c:pt>
                <c:pt idx="2594">
                  <c:v>20.4345703125</c:v>
                </c:pt>
                <c:pt idx="2595">
                  <c:v>22.851562500000004</c:v>
                </c:pt>
                <c:pt idx="2596">
                  <c:v>22.851562500000004</c:v>
                </c:pt>
                <c:pt idx="2597">
                  <c:v>15.8203125</c:v>
                </c:pt>
                <c:pt idx="2598">
                  <c:v>7.6904296875</c:v>
                </c:pt>
                <c:pt idx="2599">
                  <c:v>4.1748046875</c:v>
                </c:pt>
                <c:pt idx="2600">
                  <c:v>7.91015625</c:v>
                </c:pt>
                <c:pt idx="2601">
                  <c:v>11.6455078125</c:v>
                </c:pt>
                <c:pt idx="2602">
                  <c:v>12.744140625</c:v>
                </c:pt>
                <c:pt idx="2603">
                  <c:v>11.865234375</c:v>
                </c:pt>
                <c:pt idx="2604">
                  <c:v>14.501953125</c:v>
                </c:pt>
                <c:pt idx="2605">
                  <c:v>18.896484375</c:v>
                </c:pt>
                <c:pt idx="2606">
                  <c:v>22.6318359375</c:v>
                </c:pt>
                <c:pt idx="2607">
                  <c:v>19.3359375</c:v>
                </c:pt>
                <c:pt idx="2608">
                  <c:v>12.0849609375</c:v>
                </c:pt>
                <c:pt idx="2609">
                  <c:v>5.0537109375</c:v>
                </c:pt>
                <c:pt idx="2610">
                  <c:v>3.955078125</c:v>
                </c:pt>
                <c:pt idx="2611">
                  <c:v>8.7890625</c:v>
                </c:pt>
                <c:pt idx="2612">
                  <c:v>15.8203125</c:v>
                </c:pt>
                <c:pt idx="2613">
                  <c:v>21.752929687500004</c:v>
                </c:pt>
                <c:pt idx="2614">
                  <c:v>23.5107421875</c:v>
                </c:pt>
                <c:pt idx="2615">
                  <c:v>23.291015625</c:v>
                </c:pt>
                <c:pt idx="2616">
                  <c:v>23.5107421875</c:v>
                </c:pt>
                <c:pt idx="2617">
                  <c:v>22.6318359375</c:v>
                </c:pt>
                <c:pt idx="2618">
                  <c:v>16.69921875</c:v>
                </c:pt>
                <c:pt idx="2619">
                  <c:v>10.7666015625</c:v>
                </c:pt>
                <c:pt idx="2620">
                  <c:v>11.2060546875</c:v>
                </c:pt>
                <c:pt idx="2621">
                  <c:v>14.721679687500002</c:v>
                </c:pt>
                <c:pt idx="2622">
                  <c:v>16.0400390625</c:v>
                </c:pt>
                <c:pt idx="2623">
                  <c:v>16.0400390625</c:v>
                </c:pt>
                <c:pt idx="2624">
                  <c:v>16.259765625000004</c:v>
                </c:pt>
                <c:pt idx="2625">
                  <c:v>19.555664062500004</c:v>
                </c:pt>
                <c:pt idx="2626">
                  <c:v>20.21484375</c:v>
                </c:pt>
                <c:pt idx="2627">
                  <c:v>17.7978515625</c:v>
                </c:pt>
                <c:pt idx="2628">
                  <c:v>11.425781250000002</c:v>
                </c:pt>
                <c:pt idx="2629">
                  <c:v>5.0537109375</c:v>
                </c:pt>
                <c:pt idx="2630">
                  <c:v>2.8564453125000004</c:v>
                </c:pt>
                <c:pt idx="2631">
                  <c:v>5.7128906250000009</c:v>
                </c:pt>
                <c:pt idx="2632">
                  <c:v>8.349609375</c:v>
                </c:pt>
                <c:pt idx="2633">
                  <c:v>9.2285156250000018</c:v>
                </c:pt>
                <c:pt idx="2634">
                  <c:v>9.4482421875</c:v>
                </c:pt>
                <c:pt idx="2635">
                  <c:v>12.524414062500002</c:v>
                </c:pt>
                <c:pt idx="2636">
                  <c:v>15.6005859375</c:v>
                </c:pt>
                <c:pt idx="2637">
                  <c:v>15.6005859375</c:v>
                </c:pt>
                <c:pt idx="2638">
                  <c:v>11.425781250000002</c:v>
                </c:pt>
                <c:pt idx="2639">
                  <c:v>2.4169921875</c:v>
                </c:pt>
                <c:pt idx="2640">
                  <c:v>-2.63671875</c:v>
                </c:pt>
                <c:pt idx="2641">
                  <c:v>0.6591796875</c:v>
                </c:pt>
                <c:pt idx="2642">
                  <c:v>7.03125</c:v>
                </c:pt>
                <c:pt idx="2643">
                  <c:v>12.9638671875</c:v>
                </c:pt>
                <c:pt idx="2644">
                  <c:v>15.8203125</c:v>
                </c:pt>
                <c:pt idx="2645">
                  <c:v>19.555664062500004</c:v>
                </c:pt>
                <c:pt idx="2646">
                  <c:v>25.048828125000004</c:v>
                </c:pt>
                <c:pt idx="2647">
                  <c:v>28.125</c:v>
                </c:pt>
                <c:pt idx="2648">
                  <c:v>27.0263671875</c:v>
                </c:pt>
                <c:pt idx="2649">
                  <c:v>21.3134765625</c:v>
                </c:pt>
                <c:pt idx="2650">
                  <c:v>13.18359375</c:v>
                </c:pt>
                <c:pt idx="2651">
                  <c:v>12.524414062500002</c:v>
                </c:pt>
                <c:pt idx="2652">
                  <c:v>17.7978515625</c:v>
                </c:pt>
                <c:pt idx="2653">
                  <c:v>21.3134765625</c:v>
                </c:pt>
                <c:pt idx="2654">
                  <c:v>21.3134765625</c:v>
                </c:pt>
                <c:pt idx="2655">
                  <c:v>22.1923828125</c:v>
                </c:pt>
                <c:pt idx="2656">
                  <c:v>27.246093750000004</c:v>
                </c:pt>
                <c:pt idx="2657">
                  <c:v>30.76171875</c:v>
                </c:pt>
                <c:pt idx="2658">
                  <c:v>26.806640625</c:v>
                </c:pt>
                <c:pt idx="2659">
                  <c:v>16.9189453125</c:v>
                </c:pt>
                <c:pt idx="2660">
                  <c:v>12.3046875</c:v>
                </c:pt>
                <c:pt idx="2661">
                  <c:v>16.9189453125</c:v>
                </c:pt>
                <c:pt idx="2662">
                  <c:v>22.6318359375</c:v>
                </c:pt>
                <c:pt idx="2663">
                  <c:v>25.48828125</c:v>
                </c:pt>
                <c:pt idx="2664">
                  <c:v>26.147460937500004</c:v>
                </c:pt>
                <c:pt idx="2665">
                  <c:v>24.609375</c:v>
                </c:pt>
                <c:pt idx="2666">
                  <c:v>25.048828125000004</c:v>
                </c:pt>
                <c:pt idx="2667">
                  <c:v>25.2685546875</c:v>
                </c:pt>
                <c:pt idx="2668">
                  <c:v>28.125</c:v>
                </c:pt>
                <c:pt idx="2669">
                  <c:v>33.3984375</c:v>
                </c:pt>
                <c:pt idx="2670">
                  <c:v>36.2548828125</c:v>
                </c:pt>
                <c:pt idx="2671">
                  <c:v>37.1337890625</c:v>
                </c:pt>
                <c:pt idx="2672">
                  <c:v>39.111328125000007</c:v>
                </c:pt>
                <c:pt idx="2673">
                  <c:v>39.7705078125</c:v>
                </c:pt>
                <c:pt idx="2674">
                  <c:v>42.407226562500007</c:v>
                </c:pt>
                <c:pt idx="2675">
                  <c:v>47.4609375</c:v>
                </c:pt>
                <c:pt idx="2676">
                  <c:v>54.492187500000007</c:v>
                </c:pt>
                <c:pt idx="2677">
                  <c:v>61.962890625</c:v>
                </c:pt>
                <c:pt idx="2678">
                  <c:v>68.5546875</c:v>
                </c:pt>
                <c:pt idx="2679">
                  <c:v>67.236328125000014</c:v>
                </c:pt>
                <c:pt idx="2680">
                  <c:v>61.5234375</c:v>
                </c:pt>
                <c:pt idx="2681">
                  <c:v>55.590820312500007</c:v>
                </c:pt>
                <c:pt idx="2682">
                  <c:v>58.886718750000007</c:v>
                </c:pt>
                <c:pt idx="2683">
                  <c:v>66.137695312500014</c:v>
                </c:pt>
                <c:pt idx="2684">
                  <c:v>72.729492187500014</c:v>
                </c:pt>
                <c:pt idx="2685">
                  <c:v>76.025390625000014</c:v>
                </c:pt>
                <c:pt idx="2686">
                  <c:v>82.617187500000014</c:v>
                </c:pt>
                <c:pt idx="2687">
                  <c:v>86.3525390625</c:v>
                </c:pt>
                <c:pt idx="2688">
                  <c:v>87.890625</c:v>
                </c:pt>
                <c:pt idx="2689">
                  <c:v>89.208984375000014</c:v>
                </c:pt>
                <c:pt idx="2690">
                  <c:v>89.208984375000014</c:v>
                </c:pt>
                <c:pt idx="2691">
                  <c:v>86.3525390625</c:v>
                </c:pt>
                <c:pt idx="2692">
                  <c:v>87.011718750000014</c:v>
                </c:pt>
                <c:pt idx="2693">
                  <c:v>90.307617187500014</c:v>
                </c:pt>
                <c:pt idx="2694">
                  <c:v>96.0205078125</c:v>
                </c:pt>
                <c:pt idx="2695">
                  <c:v>98.4375</c:v>
                </c:pt>
                <c:pt idx="2696">
                  <c:v>98.876953125</c:v>
                </c:pt>
                <c:pt idx="2697">
                  <c:v>100.4150390625</c:v>
                </c:pt>
                <c:pt idx="2698">
                  <c:v>103.49121093750001</c:v>
                </c:pt>
                <c:pt idx="2699">
                  <c:v>103.9306640625</c:v>
                </c:pt>
                <c:pt idx="2700">
                  <c:v>99.755859375</c:v>
                </c:pt>
                <c:pt idx="2701">
                  <c:v>94.04296875</c:v>
                </c:pt>
                <c:pt idx="2702">
                  <c:v>90.307617187500014</c:v>
                </c:pt>
                <c:pt idx="2703">
                  <c:v>88.110351562500014</c:v>
                </c:pt>
                <c:pt idx="2704">
                  <c:v>88.5498046875</c:v>
                </c:pt>
                <c:pt idx="2705">
                  <c:v>90.7470703125</c:v>
                </c:pt>
                <c:pt idx="2706">
                  <c:v>88.9892578125</c:v>
                </c:pt>
                <c:pt idx="2707">
                  <c:v>86.1328125</c:v>
                </c:pt>
                <c:pt idx="2708">
                  <c:v>83.056640625</c:v>
                </c:pt>
                <c:pt idx="2709">
                  <c:v>81.73828125</c:v>
                </c:pt>
                <c:pt idx="2710">
                  <c:v>74.926757812500014</c:v>
                </c:pt>
                <c:pt idx="2711">
                  <c:v>64.16015625</c:v>
                </c:pt>
                <c:pt idx="2712">
                  <c:v>57.568359375</c:v>
                </c:pt>
                <c:pt idx="2713">
                  <c:v>58.886718750000007</c:v>
                </c:pt>
                <c:pt idx="2714">
                  <c:v>60.64453125</c:v>
                </c:pt>
                <c:pt idx="2715">
                  <c:v>57.568359375</c:v>
                </c:pt>
                <c:pt idx="2716">
                  <c:v>51.416015625</c:v>
                </c:pt>
                <c:pt idx="2717">
                  <c:v>53.8330078125</c:v>
                </c:pt>
                <c:pt idx="2718">
                  <c:v>57.788085937500007</c:v>
                </c:pt>
                <c:pt idx="2719">
                  <c:v>57.568359375</c:v>
                </c:pt>
                <c:pt idx="2720">
                  <c:v>47.900390625000007</c:v>
                </c:pt>
                <c:pt idx="2721">
                  <c:v>32.519531250000007</c:v>
                </c:pt>
                <c:pt idx="2722">
                  <c:v>25.2685546875</c:v>
                </c:pt>
                <c:pt idx="2723">
                  <c:v>29.2236328125</c:v>
                </c:pt>
                <c:pt idx="2724">
                  <c:v>28.125</c:v>
                </c:pt>
                <c:pt idx="2725">
                  <c:v>26.3671875</c:v>
                </c:pt>
                <c:pt idx="2726">
                  <c:v>27.4658203125</c:v>
                </c:pt>
                <c:pt idx="2727">
                  <c:v>32.7392578125</c:v>
                </c:pt>
                <c:pt idx="2728">
                  <c:v>35.3759765625</c:v>
                </c:pt>
                <c:pt idx="2729">
                  <c:v>30.76171875</c:v>
                </c:pt>
                <c:pt idx="2730">
                  <c:v>19.555664062500004</c:v>
                </c:pt>
                <c:pt idx="2731">
                  <c:v>5.7128906250000009</c:v>
                </c:pt>
                <c:pt idx="2732">
                  <c:v>-4.39453125</c:v>
                </c:pt>
                <c:pt idx="2733">
                  <c:v>-4.39453125</c:v>
                </c:pt>
                <c:pt idx="2734">
                  <c:v>1.5380859375</c:v>
                </c:pt>
                <c:pt idx="2735">
                  <c:v>7.91015625</c:v>
                </c:pt>
                <c:pt idx="2736">
                  <c:v>7.91015625</c:v>
                </c:pt>
                <c:pt idx="2737">
                  <c:v>7.91015625</c:v>
                </c:pt>
                <c:pt idx="2738">
                  <c:v>14.2822265625</c:v>
                </c:pt>
                <c:pt idx="2739">
                  <c:v>15.1611328125</c:v>
                </c:pt>
                <c:pt idx="2740">
                  <c:v>10.546875</c:v>
                </c:pt>
                <c:pt idx="2741">
                  <c:v>4.39453125</c:v>
                </c:pt>
                <c:pt idx="2742">
                  <c:v>-2.8564453125000004</c:v>
                </c:pt>
                <c:pt idx="2743">
                  <c:v>-8.1298828125000018</c:v>
                </c:pt>
                <c:pt idx="2744">
                  <c:v>-5.7128906250000009</c:v>
                </c:pt>
                <c:pt idx="2745">
                  <c:v>0.439453125</c:v>
                </c:pt>
                <c:pt idx="2746">
                  <c:v>5.4931640625</c:v>
                </c:pt>
                <c:pt idx="2747">
                  <c:v>2.8564453125000004</c:v>
                </c:pt>
                <c:pt idx="2748">
                  <c:v>0.2197265625</c:v>
                </c:pt>
                <c:pt idx="2749">
                  <c:v>1.0986328125</c:v>
                </c:pt>
                <c:pt idx="2750">
                  <c:v>3.7353515625</c:v>
                </c:pt>
                <c:pt idx="2751">
                  <c:v>-1.9775390625</c:v>
                </c:pt>
                <c:pt idx="2752">
                  <c:v>-10.986328125</c:v>
                </c:pt>
                <c:pt idx="2753">
                  <c:v>-14.721679687500002</c:v>
                </c:pt>
                <c:pt idx="2754">
                  <c:v>-8.5693359375</c:v>
                </c:pt>
                <c:pt idx="2755">
                  <c:v>-2.4169921875</c:v>
                </c:pt>
                <c:pt idx="2756">
                  <c:v>-2.197265625</c:v>
                </c:pt>
                <c:pt idx="2757">
                  <c:v>-12.9638671875</c:v>
                </c:pt>
                <c:pt idx="2758">
                  <c:v>-21.3134765625</c:v>
                </c:pt>
                <c:pt idx="2759">
                  <c:v>-18.6767578125</c:v>
                </c:pt>
                <c:pt idx="2760">
                  <c:v>-8.7890625</c:v>
                </c:pt>
                <c:pt idx="2761">
                  <c:v>-7.470703125</c:v>
                </c:pt>
                <c:pt idx="2762">
                  <c:v>-16.259765625000004</c:v>
                </c:pt>
                <c:pt idx="2763">
                  <c:v>-21.752929687500004</c:v>
                </c:pt>
                <c:pt idx="2764">
                  <c:v>-18.2373046875</c:v>
                </c:pt>
                <c:pt idx="2765">
                  <c:v>-14.721679687500002</c:v>
                </c:pt>
                <c:pt idx="2766">
                  <c:v>-11.6455078125</c:v>
                </c:pt>
                <c:pt idx="2767">
                  <c:v>-12.744140625</c:v>
                </c:pt>
                <c:pt idx="2768">
                  <c:v>-13.4033203125</c:v>
                </c:pt>
                <c:pt idx="2769">
                  <c:v>-12.744140625</c:v>
                </c:pt>
                <c:pt idx="2770">
                  <c:v>-13.18359375</c:v>
                </c:pt>
                <c:pt idx="2771">
                  <c:v>-17.7978515625</c:v>
                </c:pt>
                <c:pt idx="2772">
                  <c:v>-23.5107421875</c:v>
                </c:pt>
                <c:pt idx="2773">
                  <c:v>-25.2685546875</c:v>
                </c:pt>
                <c:pt idx="2774">
                  <c:v>-23.5107421875</c:v>
                </c:pt>
                <c:pt idx="2775">
                  <c:v>-20.4345703125</c:v>
                </c:pt>
                <c:pt idx="2776">
                  <c:v>-15.1611328125</c:v>
                </c:pt>
                <c:pt idx="2777">
                  <c:v>-11.6455078125</c:v>
                </c:pt>
                <c:pt idx="2778">
                  <c:v>-12.3046875</c:v>
                </c:pt>
                <c:pt idx="2779">
                  <c:v>-9.66796875</c:v>
                </c:pt>
                <c:pt idx="2780">
                  <c:v>-8.1298828125000018</c:v>
                </c:pt>
                <c:pt idx="2781">
                  <c:v>-13.623046875000002</c:v>
                </c:pt>
                <c:pt idx="2782">
                  <c:v>-23.291015625</c:v>
                </c:pt>
                <c:pt idx="2783">
                  <c:v>-29.6630859375</c:v>
                </c:pt>
                <c:pt idx="2784">
                  <c:v>-29.2236328125</c:v>
                </c:pt>
                <c:pt idx="2785">
                  <c:v>-19.555664062500004</c:v>
                </c:pt>
                <c:pt idx="2786">
                  <c:v>-12.0849609375</c:v>
                </c:pt>
                <c:pt idx="2787">
                  <c:v>-13.4033203125</c:v>
                </c:pt>
                <c:pt idx="2788">
                  <c:v>-16.0400390625</c:v>
                </c:pt>
                <c:pt idx="2789">
                  <c:v>-12.744140625</c:v>
                </c:pt>
                <c:pt idx="2790">
                  <c:v>-8.349609375</c:v>
                </c:pt>
                <c:pt idx="2791">
                  <c:v>-8.5693359375</c:v>
                </c:pt>
                <c:pt idx="2792">
                  <c:v>-18.457031250000004</c:v>
                </c:pt>
                <c:pt idx="2793">
                  <c:v>-29.00390625</c:v>
                </c:pt>
                <c:pt idx="2794">
                  <c:v>-31.201171875</c:v>
                </c:pt>
                <c:pt idx="2795">
                  <c:v>-22.1923828125</c:v>
                </c:pt>
                <c:pt idx="2796">
                  <c:v>-12.744140625</c:v>
                </c:pt>
                <c:pt idx="2797">
                  <c:v>-12.524414062500002</c:v>
                </c:pt>
                <c:pt idx="2798">
                  <c:v>-19.3359375</c:v>
                </c:pt>
                <c:pt idx="2799">
                  <c:v>-19.775390625</c:v>
                </c:pt>
                <c:pt idx="2800">
                  <c:v>-13.623046875000002</c:v>
                </c:pt>
                <c:pt idx="2801">
                  <c:v>-9.2285156250000018</c:v>
                </c:pt>
                <c:pt idx="2802">
                  <c:v>-10.107421875</c:v>
                </c:pt>
                <c:pt idx="2803">
                  <c:v>-12.9638671875</c:v>
                </c:pt>
                <c:pt idx="2804">
                  <c:v>-18.017578125</c:v>
                </c:pt>
                <c:pt idx="2805">
                  <c:v>-23.291015625</c:v>
                </c:pt>
                <c:pt idx="2806">
                  <c:v>-26.3671875</c:v>
                </c:pt>
                <c:pt idx="2807">
                  <c:v>-23.0712890625</c:v>
                </c:pt>
                <c:pt idx="2808">
                  <c:v>-19.775390625</c:v>
                </c:pt>
                <c:pt idx="2809">
                  <c:v>-18.6767578125</c:v>
                </c:pt>
                <c:pt idx="2810">
                  <c:v>-15.8203125</c:v>
                </c:pt>
                <c:pt idx="2811">
                  <c:v>-12.0849609375</c:v>
                </c:pt>
                <c:pt idx="2812">
                  <c:v>-14.721679687500002</c:v>
                </c:pt>
                <c:pt idx="2813">
                  <c:v>-23.950195312500004</c:v>
                </c:pt>
                <c:pt idx="2814">
                  <c:v>-33.1787109375</c:v>
                </c:pt>
                <c:pt idx="2815">
                  <c:v>-29.443359375000004</c:v>
                </c:pt>
                <c:pt idx="2816">
                  <c:v>-14.94140625</c:v>
                </c:pt>
                <c:pt idx="2817">
                  <c:v>-5.4931640625</c:v>
                </c:pt>
                <c:pt idx="2818">
                  <c:v>-7.91015625</c:v>
                </c:pt>
                <c:pt idx="2819">
                  <c:v>-8.349609375</c:v>
                </c:pt>
                <c:pt idx="2820">
                  <c:v>-5.2734375</c:v>
                </c:pt>
                <c:pt idx="2821">
                  <c:v>-5.7128906250000009</c:v>
                </c:pt>
                <c:pt idx="2822">
                  <c:v>-8.1298828125000018</c:v>
                </c:pt>
                <c:pt idx="2823">
                  <c:v>-17.138671875</c:v>
                </c:pt>
                <c:pt idx="2824">
                  <c:v>-25.48828125</c:v>
                </c:pt>
                <c:pt idx="2825">
                  <c:v>-20.654296875000004</c:v>
                </c:pt>
                <c:pt idx="2826">
                  <c:v>-11.865234375</c:v>
                </c:pt>
                <c:pt idx="2827">
                  <c:v>-8.349609375</c:v>
                </c:pt>
                <c:pt idx="2828">
                  <c:v>-8.349609375</c:v>
                </c:pt>
                <c:pt idx="2829">
                  <c:v>-7.2509765625</c:v>
                </c:pt>
                <c:pt idx="2830">
                  <c:v>-2.197265625</c:v>
                </c:pt>
                <c:pt idx="2831">
                  <c:v>1.5380859375</c:v>
                </c:pt>
                <c:pt idx="2832">
                  <c:v>1.5380859375</c:v>
                </c:pt>
                <c:pt idx="2833">
                  <c:v>-3.7353515625</c:v>
                </c:pt>
                <c:pt idx="2834">
                  <c:v>-8.5693359375</c:v>
                </c:pt>
                <c:pt idx="2835">
                  <c:v>-15.380859375</c:v>
                </c:pt>
                <c:pt idx="2836">
                  <c:v>-16.9189453125</c:v>
                </c:pt>
                <c:pt idx="2837">
                  <c:v>-12.744140625</c:v>
                </c:pt>
                <c:pt idx="2838">
                  <c:v>-10.986328125</c:v>
                </c:pt>
                <c:pt idx="2839">
                  <c:v>-10.7666015625</c:v>
                </c:pt>
                <c:pt idx="2840">
                  <c:v>-1.9775390625</c:v>
                </c:pt>
                <c:pt idx="2841">
                  <c:v>7.03125</c:v>
                </c:pt>
                <c:pt idx="2842">
                  <c:v>8.7890625</c:v>
                </c:pt>
                <c:pt idx="2843">
                  <c:v>-1.7578125</c:v>
                </c:pt>
                <c:pt idx="2844">
                  <c:v>-16.4794921875</c:v>
                </c:pt>
                <c:pt idx="2845">
                  <c:v>-25.2685546875</c:v>
                </c:pt>
                <c:pt idx="2846">
                  <c:v>-22.412109375</c:v>
                </c:pt>
                <c:pt idx="2847">
                  <c:v>-16.9189453125</c:v>
                </c:pt>
                <c:pt idx="2848">
                  <c:v>-11.6455078125</c:v>
                </c:pt>
                <c:pt idx="2849">
                  <c:v>-10.7666015625</c:v>
                </c:pt>
                <c:pt idx="2850">
                  <c:v>-13.4033203125</c:v>
                </c:pt>
                <c:pt idx="2851">
                  <c:v>-18.017578125</c:v>
                </c:pt>
                <c:pt idx="2852">
                  <c:v>-17.7978515625</c:v>
                </c:pt>
                <c:pt idx="2853">
                  <c:v>-19.775390625</c:v>
                </c:pt>
                <c:pt idx="2854">
                  <c:v>-25.048828125000004</c:v>
                </c:pt>
                <c:pt idx="2855">
                  <c:v>-27.246093750000004</c:v>
                </c:pt>
                <c:pt idx="2856">
                  <c:v>-22.6318359375</c:v>
                </c:pt>
                <c:pt idx="2857">
                  <c:v>-18.2373046875</c:v>
                </c:pt>
                <c:pt idx="2858">
                  <c:v>-16.69921875</c:v>
                </c:pt>
                <c:pt idx="2859">
                  <c:v>-15.6005859375</c:v>
                </c:pt>
                <c:pt idx="2860">
                  <c:v>-12.9638671875</c:v>
                </c:pt>
                <c:pt idx="2861">
                  <c:v>-9.2285156250000018</c:v>
                </c:pt>
                <c:pt idx="2862">
                  <c:v>-8.1298828125000018</c:v>
                </c:pt>
                <c:pt idx="2863">
                  <c:v>-9.0087890625</c:v>
                </c:pt>
                <c:pt idx="2864">
                  <c:v>-16.69921875</c:v>
                </c:pt>
                <c:pt idx="2865">
                  <c:v>-27.246093750000004</c:v>
                </c:pt>
                <c:pt idx="2866">
                  <c:v>-32.519531250000007</c:v>
                </c:pt>
                <c:pt idx="2867">
                  <c:v>-27.0263671875</c:v>
                </c:pt>
                <c:pt idx="2868">
                  <c:v>-17.7978515625</c:v>
                </c:pt>
                <c:pt idx="2869">
                  <c:v>-12.524414062500002</c:v>
                </c:pt>
                <c:pt idx="2870">
                  <c:v>-13.4033203125</c:v>
                </c:pt>
                <c:pt idx="2871">
                  <c:v>-12.744140625</c:v>
                </c:pt>
                <c:pt idx="2872">
                  <c:v>-8.349609375</c:v>
                </c:pt>
                <c:pt idx="2873">
                  <c:v>-7.6904296875</c:v>
                </c:pt>
                <c:pt idx="2874">
                  <c:v>-14.94140625</c:v>
                </c:pt>
                <c:pt idx="2875">
                  <c:v>-23.5107421875</c:v>
                </c:pt>
                <c:pt idx="2876">
                  <c:v>-25.048828125000004</c:v>
                </c:pt>
                <c:pt idx="2877">
                  <c:v>-18.2373046875</c:v>
                </c:pt>
                <c:pt idx="2878">
                  <c:v>-14.94140625</c:v>
                </c:pt>
                <c:pt idx="2879">
                  <c:v>-14.2822265625</c:v>
                </c:pt>
                <c:pt idx="2880">
                  <c:v>-13.18359375</c:v>
                </c:pt>
                <c:pt idx="2881">
                  <c:v>-5.7128906250000009</c:v>
                </c:pt>
                <c:pt idx="2882">
                  <c:v>0.439453125</c:v>
                </c:pt>
                <c:pt idx="2883">
                  <c:v>1.318359375</c:v>
                </c:pt>
                <c:pt idx="2884">
                  <c:v>-0.87890625</c:v>
                </c:pt>
                <c:pt idx="2885">
                  <c:v>-7.470703125</c:v>
                </c:pt>
                <c:pt idx="2886">
                  <c:v>-14.94140625</c:v>
                </c:pt>
                <c:pt idx="2887">
                  <c:v>-15.6005859375</c:v>
                </c:pt>
                <c:pt idx="2888">
                  <c:v>-16.259765625000004</c:v>
                </c:pt>
                <c:pt idx="2889">
                  <c:v>-16.4794921875</c:v>
                </c:pt>
                <c:pt idx="2890">
                  <c:v>-15.380859375</c:v>
                </c:pt>
                <c:pt idx="2891">
                  <c:v>-8.1298828125000018</c:v>
                </c:pt>
                <c:pt idx="2892">
                  <c:v>2.63671875</c:v>
                </c:pt>
                <c:pt idx="2893">
                  <c:v>9.0087890625</c:v>
                </c:pt>
                <c:pt idx="2894">
                  <c:v>1.318359375</c:v>
                </c:pt>
                <c:pt idx="2895">
                  <c:v>-13.18359375</c:v>
                </c:pt>
                <c:pt idx="2896">
                  <c:v>-22.6318359375</c:v>
                </c:pt>
                <c:pt idx="2897">
                  <c:v>-19.9951171875</c:v>
                </c:pt>
                <c:pt idx="2898">
                  <c:v>-10.986328125</c:v>
                </c:pt>
                <c:pt idx="2899">
                  <c:v>-1.318359375</c:v>
                </c:pt>
                <c:pt idx="2900">
                  <c:v>0.439453125</c:v>
                </c:pt>
                <c:pt idx="2901">
                  <c:v>-0.6591796875</c:v>
                </c:pt>
                <c:pt idx="2902">
                  <c:v>-2.8564453125000004</c:v>
                </c:pt>
                <c:pt idx="2903">
                  <c:v>-9.4482421875</c:v>
                </c:pt>
                <c:pt idx="2904">
                  <c:v>-16.4794921875</c:v>
                </c:pt>
                <c:pt idx="2905">
                  <c:v>-20.654296875000004</c:v>
                </c:pt>
                <c:pt idx="2906">
                  <c:v>-22.851562500000004</c:v>
                </c:pt>
                <c:pt idx="2907">
                  <c:v>-25.2685546875</c:v>
                </c:pt>
                <c:pt idx="2908">
                  <c:v>-30.76171875</c:v>
                </c:pt>
                <c:pt idx="2909">
                  <c:v>-35.595703125</c:v>
                </c:pt>
                <c:pt idx="2910">
                  <c:v>-37.1337890625</c:v>
                </c:pt>
                <c:pt idx="2911">
                  <c:v>-37.353515625</c:v>
                </c:pt>
                <c:pt idx="2912">
                  <c:v>-32.2998046875</c:v>
                </c:pt>
                <c:pt idx="2913">
                  <c:v>-27.0263671875</c:v>
                </c:pt>
                <c:pt idx="2914">
                  <c:v>-29.443359375000004</c:v>
                </c:pt>
                <c:pt idx="2915">
                  <c:v>-39.7705078125</c:v>
                </c:pt>
                <c:pt idx="2916">
                  <c:v>-51.416015625</c:v>
                </c:pt>
                <c:pt idx="2917">
                  <c:v>-58.447265625</c:v>
                </c:pt>
                <c:pt idx="2918">
                  <c:v>-56.9091796875</c:v>
                </c:pt>
                <c:pt idx="2919">
                  <c:v>-54.931640625</c:v>
                </c:pt>
                <c:pt idx="2920">
                  <c:v>-53.8330078125</c:v>
                </c:pt>
                <c:pt idx="2921">
                  <c:v>-53.8330078125</c:v>
                </c:pt>
                <c:pt idx="2922">
                  <c:v>-53.8330078125</c:v>
                </c:pt>
                <c:pt idx="2923">
                  <c:v>-57.12890625</c:v>
                </c:pt>
                <c:pt idx="2924">
                  <c:v>-63.940429687500007</c:v>
                </c:pt>
                <c:pt idx="2925">
                  <c:v>-76.6845703125</c:v>
                </c:pt>
                <c:pt idx="2926">
                  <c:v>-89.4287109375</c:v>
                </c:pt>
                <c:pt idx="2927">
                  <c:v>-94.04296875</c:v>
                </c:pt>
                <c:pt idx="2928">
                  <c:v>-92.504882812500014</c:v>
                </c:pt>
                <c:pt idx="2929">
                  <c:v>-94.482421875</c:v>
                </c:pt>
                <c:pt idx="2930">
                  <c:v>-96.0205078125</c:v>
                </c:pt>
                <c:pt idx="2931">
                  <c:v>-94.2626953125</c:v>
                </c:pt>
                <c:pt idx="2932">
                  <c:v>-90.52734375</c:v>
                </c:pt>
                <c:pt idx="2933">
                  <c:v>-88.330078125</c:v>
                </c:pt>
                <c:pt idx="2934">
                  <c:v>-88.5498046875</c:v>
                </c:pt>
                <c:pt idx="2935">
                  <c:v>-96.0205078125</c:v>
                </c:pt>
                <c:pt idx="2936">
                  <c:v>-107.0068359375</c:v>
                </c:pt>
                <c:pt idx="2937">
                  <c:v>-116.89453125</c:v>
                </c:pt>
                <c:pt idx="2938">
                  <c:v>-120.6298828125</c:v>
                </c:pt>
                <c:pt idx="2939">
                  <c:v>-119.97070312500001</c:v>
                </c:pt>
                <c:pt idx="2940">
                  <c:v>-116.89453125</c:v>
                </c:pt>
                <c:pt idx="2941">
                  <c:v>-114.697265625</c:v>
                </c:pt>
                <c:pt idx="2942">
                  <c:v>-113.818359375</c:v>
                </c:pt>
                <c:pt idx="2943">
                  <c:v>-110.7421875</c:v>
                </c:pt>
                <c:pt idx="2944">
                  <c:v>-105.029296875</c:v>
                </c:pt>
                <c:pt idx="2945">
                  <c:v>-100.634765625</c:v>
                </c:pt>
                <c:pt idx="2946">
                  <c:v>-100.4150390625</c:v>
                </c:pt>
                <c:pt idx="2947">
                  <c:v>-101.513671875</c:v>
                </c:pt>
                <c:pt idx="2948">
                  <c:v>-100.8544921875</c:v>
                </c:pt>
                <c:pt idx="2949">
                  <c:v>-97.119140625</c:v>
                </c:pt>
                <c:pt idx="2950">
                  <c:v>-93.3837890625</c:v>
                </c:pt>
                <c:pt idx="2951">
                  <c:v>-88.330078125</c:v>
                </c:pt>
                <c:pt idx="2952">
                  <c:v>-82.177734375</c:v>
                </c:pt>
                <c:pt idx="2953">
                  <c:v>-74.926757812500014</c:v>
                </c:pt>
                <c:pt idx="2954">
                  <c:v>-68.5546875</c:v>
                </c:pt>
                <c:pt idx="2955">
                  <c:v>-63.720703125</c:v>
                </c:pt>
                <c:pt idx="2956">
                  <c:v>-63.500976562500007</c:v>
                </c:pt>
                <c:pt idx="2957">
                  <c:v>-60.64453125</c:v>
                </c:pt>
                <c:pt idx="2958">
                  <c:v>-54.052734375</c:v>
                </c:pt>
                <c:pt idx="2959">
                  <c:v>-43.7255859375</c:v>
                </c:pt>
                <c:pt idx="2960">
                  <c:v>-35.3759765625</c:v>
                </c:pt>
                <c:pt idx="2961">
                  <c:v>-29.8828125</c:v>
                </c:pt>
                <c:pt idx="2962">
                  <c:v>-25.927734375</c:v>
                </c:pt>
                <c:pt idx="2963">
                  <c:v>-18.017578125</c:v>
                </c:pt>
                <c:pt idx="2964">
                  <c:v>-10.107421875</c:v>
                </c:pt>
                <c:pt idx="2965">
                  <c:v>-6.3720703125</c:v>
                </c:pt>
                <c:pt idx="2966">
                  <c:v>-8.1298828125000018</c:v>
                </c:pt>
                <c:pt idx="2967">
                  <c:v>-8.5693359375</c:v>
                </c:pt>
                <c:pt idx="2968">
                  <c:v>-5.4931640625</c:v>
                </c:pt>
                <c:pt idx="2969">
                  <c:v>1.5380859375</c:v>
                </c:pt>
                <c:pt idx="2970">
                  <c:v>6.15234375</c:v>
                </c:pt>
                <c:pt idx="2971">
                  <c:v>10.986328125</c:v>
                </c:pt>
                <c:pt idx="2972">
                  <c:v>15.6005859375</c:v>
                </c:pt>
                <c:pt idx="2973">
                  <c:v>25.2685546875</c:v>
                </c:pt>
                <c:pt idx="2974">
                  <c:v>34.27734375</c:v>
                </c:pt>
                <c:pt idx="2975">
                  <c:v>36.474609375</c:v>
                </c:pt>
                <c:pt idx="2976">
                  <c:v>29.443359375000004</c:v>
                </c:pt>
                <c:pt idx="2977">
                  <c:v>20.21484375</c:v>
                </c:pt>
                <c:pt idx="2978">
                  <c:v>16.259765625000004</c:v>
                </c:pt>
                <c:pt idx="2979">
                  <c:v>21.533203125</c:v>
                </c:pt>
                <c:pt idx="2980">
                  <c:v>31.640625</c:v>
                </c:pt>
                <c:pt idx="2981">
                  <c:v>38.8916015625</c:v>
                </c:pt>
                <c:pt idx="2982">
                  <c:v>40.869140625</c:v>
                </c:pt>
                <c:pt idx="2983">
                  <c:v>44.604492187500007</c:v>
                </c:pt>
                <c:pt idx="2984">
                  <c:v>47.900390625000007</c:v>
                </c:pt>
                <c:pt idx="2985">
                  <c:v>48.33984375</c:v>
                </c:pt>
                <c:pt idx="2986">
                  <c:v>48.33984375</c:v>
                </c:pt>
                <c:pt idx="2987">
                  <c:v>44.82421875</c:v>
                </c:pt>
                <c:pt idx="2988">
                  <c:v>40.4296875</c:v>
                </c:pt>
                <c:pt idx="2989">
                  <c:v>39.7705078125</c:v>
                </c:pt>
                <c:pt idx="2990">
                  <c:v>42.1875</c:v>
                </c:pt>
                <c:pt idx="2991">
                  <c:v>47.6806640625</c:v>
                </c:pt>
                <c:pt idx="2992">
                  <c:v>52.734375</c:v>
                </c:pt>
                <c:pt idx="2993">
                  <c:v>54.052734375</c:v>
                </c:pt>
                <c:pt idx="2994">
                  <c:v>60.205078125</c:v>
                </c:pt>
                <c:pt idx="2995">
                  <c:v>65.6982421875</c:v>
                </c:pt>
                <c:pt idx="2996">
                  <c:v>63.720703125</c:v>
                </c:pt>
                <c:pt idx="2997">
                  <c:v>55.590820312500007</c:v>
                </c:pt>
                <c:pt idx="2998">
                  <c:v>49.4384765625</c:v>
                </c:pt>
                <c:pt idx="2999">
                  <c:v>45.9228515625</c:v>
                </c:pt>
                <c:pt idx="3000">
                  <c:v>48.33984375</c:v>
                </c:pt>
                <c:pt idx="3001">
                  <c:v>52.734375</c:v>
                </c:pt>
                <c:pt idx="3002">
                  <c:v>54.2724609375</c:v>
                </c:pt>
                <c:pt idx="3003">
                  <c:v>52.9541015625</c:v>
                </c:pt>
                <c:pt idx="3004">
                  <c:v>57.3486328125</c:v>
                </c:pt>
                <c:pt idx="3005">
                  <c:v>64.8193359375</c:v>
                </c:pt>
                <c:pt idx="3006">
                  <c:v>69.2138671875</c:v>
                </c:pt>
                <c:pt idx="3007">
                  <c:v>65.91796875</c:v>
                </c:pt>
                <c:pt idx="3008">
                  <c:v>57.788085937500007</c:v>
                </c:pt>
                <c:pt idx="3009">
                  <c:v>51.6357421875</c:v>
                </c:pt>
                <c:pt idx="3010">
                  <c:v>53.8330078125</c:v>
                </c:pt>
                <c:pt idx="3011">
                  <c:v>57.12890625</c:v>
                </c:pt>
                <c:pt idx="3012">
                  <c:v>58.447265625</c:v>
                </c:pt>
                <c:pt idx="3013">
                  <c:v>57.12890625</c:v>
                </c:pt>
                <c:pt idx="3014">
                  <c:v>58.886718750000007</c:v>
                </c:pt>
                <c:pt idx="3015">
                  <c:v>64.16015625</c:v>
                </c:pt>
                <c:pt idx="3016">
                  <c:v>68.7744140625</c:v>
                </c:pt>
                <c:pt idx="3017">
                  <c:v>66.137695312500014</c:v>
                </c:pt>
                <c:pt idx="3018">
                  <c:v>59.985351562500007</c:v>
                </c:pt>
                <c:pt idx="3019">
                  <c:v>53.8330078125</c:v>
                </c:pt>
                <c:pt idx="3020">
                  <c:v>53.393554687500007</c:v>
                </c:pt>
                <c:pt idx="3021">
                  <c:v>56.689453125000007</c:v>
                </c:pt>
                <c:pt idx="3022">
                  <c:v>60.8642578125</c:v>
                </c:pt>
                <c:pt idx="3023">
                  <c:v>61.083984375000014</c:v>
                </c:pt>
                <c:pt idx="3024">
                  <c:v>58.886718750000007</c:v>
                </c:pt>
                <c:pt idx="3025">
                  <c:v>58.6669921875</c:v>
                </c:pt>
                <c:pt idx="3026">
                  <c:v>60.205078125</c:v>
                </c:pt>
                <c:pt idx="3027">
                  <c:v>61.7431640625</c:v>
                </c:pt>
                <c:pt idx="3028">
                  <c:v>58.447265625</c:v>
                </c:pt>
                <c:pt idx="3029">
                  <c:v>52.9541015625</c:v>
                </c:pt>
                <c:pt idx="3030">
                  <c:v>50.7568359375</c:v>
                </c:pt>
                <c:pt idx="3031">
                  <c:v>51.6357421875</c:v>
                </c:pt>
                <c:pt idx="3032">
                  <c:v>51.196289062500007</c:v>
                </c:pt>
                <c:pt idx="3033">
                  <c:v>52.0751953125</c:v>
                </c:pt>
                <c:pt idx="3034">
                  <c:v>56.4697265625</c:v>
                </c:pt>
                <c:pt idx="3035">
                  <c:v>62.40234375</c:v>
                </c:pt>
                <c:pt idx="3036">
                  <c:v>67.8955078125</c:v>
                </c:pt>
                <c:pt idx="3037">
                  <c:v>69.2138671875</c:v>
                </c:pt>
                <c:pt idx="3038">
                  <c:v>62.40234375</c:v>
                </c:pt>
                <c:pt idx="3039">
                  <c:v>54.492187500000007</c:v>
                </c:pt>
                <c:pt idx="3040">
                  <c:v>50.097656250000007</c:v>
                </c:pt>
                <c:pt idx="3041">
                  <c:v>51.196289062500007</c:v>
                </c:pt>
                <c:pt idx="3042">
                  <c:v>53.393554687500007</c:v>
                </c:pt>
                <c:pt idx="3043">
                  <c:v>56.4697265625</c:v>
                </c:pt>
                <c:pt idx="3044">
                  <c:v>57.3486328125</c:v>
                </c:pt>
                <c:pt idx="3045">
                  <c:v>63.28125</c:v>
                </c:pt>
                <c:pt idx="3046">
                  <c:v>67.236328125000014</c:v>
                </c:pt>
                <c:pt idx="3047">
                  <c:v>64.8193359375</c:v>
                </c:pt>
                <c:pt idx="3048">
                  <c:v>54.7119140625</c:v>
                </c:pt>
                <c:pt idx="3049">
                  <c:v>45.0439453125</c:v>
                </c:pt>
                <c:pt idx="3050">
                  <c:v>43.505859375000007</c:v>
                </c:pt>
                <c:pt idx="3051">
                  <c:v>47.4609375</c:v>
                </c:pt>
                <c:pt idx="3052">
                  <c:v>47.900390625000007</c:v>
                </c:pt>
                <c:pt idx="3053">
                  <c:v>45.703125000000007</c:v>
                </c:pt>
                <c:pt idx="3054">
                  <c:v>43.06640625</c:v>
                </c:pt>
                <c:pt idx="3055">
                  <c:v>46.142578125</c:v>
                </c:pt>
                <c:pt idx="3056">
                  <c:v>47.6806640625</c:v>
                </c:pt>
                <c:pt idx="3057">
                  <c:v>44.604492187500007</c:v>
                </c:pt>
                <c:pt idx="3058">
                  <c:v>38.671875</c:v>
                </c:pt>
                <c:pt idx="3059">
                  <c:v>33.3984375</c:v>
                </c:pt>
                <c:pt idx="3060">
                  <c:v>31.640625</c:v>
                </c:pt>
                <c:pt idx="3061">
                  <c:v>32.958984375</c:v>
                </c:pt>
                <c:pt idx="3062">
                  <c:v>37.1337890625</c:v>
                </c:pt>
                <c:pt idx="3063">
                  <c:v>42.626953125</c:v>
                </c:pt>
                <c:pt idx="3064">
                  <c:v>47.4609375</c:v>
                </c:pt>
                <c:pt idx="3065">
                  <c:v>51.416015625</c:v>
                </c:pt>
                <c:pt idx="3066">
                  <c:v>52.9541015625</c:v>
                </c:pt>
                <c:pt idx="3067">
                  <c:v>51.196289062500007</c:v>
                </c:pt>
                <c:pt idx="3068">
                  <c:v>45.0439453125</c:v>
                </c:pt>
                <c:pt idx="3069">
                  <c:v>38.671875</c:v>
                </c:pt>
                <c:pt idx="3070">
                  <c:v>35.815429687500007</c:v>
                </c:pt>
                <c:pt idx="3071">
                  <c:v>35.3759765625</c:v>
                </c:pt>
                <c:pt idx="3072">
                  <c:v>34.4970703125</c:v>
                </c:pt>
                <c:pt idx="3073">
                  <c:v>34.0576171875</c:v>
                </c:pt>
                <c:pt idx="3074">
                  <c:v>35.15625</c:v>
                </c:pt>
                <c:pt idx="3075">
                  <c:v>35.595703125</c:v>
                </c:pt>
                <c:pt idx="3076">
                  <c:v>41.0888671875</c:v>
                </c:pt>
                <c:pt idx="3077">
                  <c:v>45.703125000000007</c:v>
                </c:pt>
                <c:pt idx="3078">
                  <c:v>42.8466796875</c:v>
                </c:pt>
                <c:pt idx="3079">
                  <c:v>32.519531250000007</c:v>
                </c:pt>
                <c:pt idx="3080">
                  <c:v>22.6318359375</c:v>
                </c:pt>
                <c:pt idx="3081">
                  <c:v>18.896484375</c:v>
                </c:pt>
                <c:pt idx="3082">
                  <c:v>23.291015625</c:v>
                </c:pt>
                <c:pt idx="3083">
                  <c:v>29.8828125</c:v>
                </c:pt>
                <c:pt idx="3084">
                  <c:v>34.27734375</c:v>
                </c:pt>
                <c:pt idx="3085">
                  <c:v>34.0576171875</c:v>
                </c:pt>
                <c:pt idx="3086">
                  <c:v>37.79296875</c:v>
                </c:pt>
                <c:pt idx="3087">
                  <c:v>41.0888671875</c:v>
                </c:pt>
                <c:pt idx="3088">
                  <c:v>40.869140625</c:v>
                </c:pt>
                <c:pt idx="3089">
                  <c:v>33.3984375</c:v>
                </c:pt>
                <c:pt idx="3090">
                  <c:v>25.7080078125</c:v>
                </c:pt>
                <c:pt idx="3091">
                  <c:v>23.5107421875</c:v>
                </c:pt>
                <c:pt idx="3092">
                  <c:v>26.3671875</c:v>
                </c:pt>
                <c:pt idx="3093">
                  <c:v>26.5869140625</c:v>
                </c:pt>
                <c:pt idx="3094">
                  <c:v>26.147460937500004</c:v>
                </c:pt>
                <c:pt idx="3095">
                  <c:v>23.73046875</c:v>
                </c:pt>
                <c:pt idx="3096">
                  <c:v>26.147460937500004</c:v>
                </c:pt>
                <c:pt idx="3097">
                  <c:v>31.8603515625</c:v>
                </c:pt>
                <c:pt idx="3098">
                  <c:v>34.27734375</c:v>
                </c:pt>
                <c:pt idx="3099">
                  <c:v>30.322265625</c:v>
                </c:pt>
                <c:pt idx="3100">
                  <c:v>21.09375</c:v>
                </c:pt>
                <c:pt idx="3101">
                  <c:v>12.524414062500002</c:v>
                </c:pt>
                <c:pt idx="3102">
                  <c:v>11.6455078125</c:v>
                </c:pt>
                <c:pt idx="3103">
                  <c:v>16.259765625000004</c:v>
                </c:pt>
                <c:pt idx="3104">
                  <c:v>21.09375</c:v>
                </c:pt>
                <c:pt idx="3105">
                  <c:v>22.412109375</c:v>
                </c:pt>
                <c:pt idx="3106">
                  <c:v>25.2685546875</c:v>
                </c:pt>
                <c:pt idx="3107">
                  <c:v>29.443359375000004</c:v>
                </c:pt>
                <c:pt idx="3108">
                  <c:v>29.443359375000004</c:v>
                </c:pt>
                <c:pt idx="3109">
                  <c:v>24.8291015625</c:v>
                </c:pt>
                <c:pt idx="3110">
                  <c:v>17.7978515625</c:v>
                </c:pt>
                <c:pt idx="3111">
                  <c:v>13.18359375</c:v>
                </c:pt>
                <c:pt idx="3112">
                  <c:v>15.8203125</c:v>
                </c:pt>
                <c:pt idx="3113">
                  <c:v>21.09375</c:v>
                </c:pt>
                <c:pt idx="3114">
                  <c:v>22.1923828125</c:v>
                </c:pt>
                <c:pt idx="3115">
                  <c:v>24.609375</c:v>
                </c:pt>
                <c:pt idx="3116">
                  <c:v>26.5869140625</c:v>
                </c:pt>
                <c:pt idx="3117">
                  <c:v>28.7841796875</c:v>
                </c:pt>
                <c:pt idx="3118">
                  <c:v>28.344726562500004</c:v>
                </c:pt>
                <c:pt idx="3119">
                  <c:v>24.8291015625</c:v>
                </c:pt>
                <c:pt idx="3120">
                  <c:v>18.017578125</c:v>
                </c:pt>
                <c:pt idx="3121">
                  <c:v>12.9638671875</c:v>
                </c:pt>
                <c:pt idx="3122">
                  <c:v>12.524414062500002</c:v>
                </c:pt>
                <c:pt idx="3123">
                  <c:v>14.94140625</c:v>
                </c:pt>
                <c:pt idx="3124">
                  <c:v>16.4794921875</c:v>
                </c:pt>
                <c:pt idx="3125">
                  <c:v>19.1162109375</c:v>
                </c:pt>
                <c:pt idx="3126">
                  <c:v>20.4345703125</c:v>
                </c:pt>
                <c:pt idx="3127">
                  <c:v>24.609375</c:v>
                </c:pt>
                <c:pt idx="3128">
                  <c:v>26.147460937500004</c:v>
                </c:pt>
                <c:pt idx="3129">
                  <c:v>25.048828125000004</c:v>
                </c:pt>
                <c:pt idx="3130">
                  <c:v>18.6767578125</c:v>
                </c:pt>
                <c:pt idx="3131">
                  <c:v>9.8876953125</c:v>
                </c:pt>
                <c:pt idx="3132">
                  <c:v>2.4169921875</c:v>
                </c:pt>
                <c:pt idx="3133">
                  <c:v>1.7578125</c:v>
                </c:pt>
                <c:pt idx="3134">
                  <c:v>3.7353515625</c:v>
                </c:pt>
                <c:pt idx="3135">
                  <c:v>8.1298828125000018</c:v>
                </c:pt>
                <c:pt idx="3136">
                  <c:v>11.6455078125</c:v>
                </c:pt>
                <c:pt idx="3137">
                  <c:v>14.0625</c:v>
                </c:pt>
                <c:pt idx="3138">
                  <c:v>14.721679687500002</c:v>
                </c:pt>
                <c:pt idx="3139">
                  <c:v>15.380859375</c:v>
                </c:pt>
                <c:pt idx="3140">
                  <c:v>14.0625</c:v>
                </c:pt>
                <c:pt idx="3141">
                  <c:v>9.0087890625</c:v>
                </c:pt>
                <c:pt idx="3142">
                  <c:v>5.4931640625</c:v>
                </c:pt>
                <c:pt idx="3143">
                  <c:v>7.91015625</c:v>
                </c:pt>
                <c:pt idx="3144">
                  <c:v>12.0849609375</c:v>
                </c:pt>
                <c:pt idx="3145">
                  <c:v>14.501953125</c:v>
                </c:pt>
                <c:pt idx="3146">
                  <c:v>16.259765625000004</c:v>
                </c:pt>
                <c:pt idx="3147">
                  <c:v>19.1162109375</c:v>
                </c:pt>
                <c:pt idx="3148">
                  <c:v>20.21484375</c:v>
                </c:pt>
                <c:pt idx="3149">
                  <c:v>17.578125</c:v>
                </c:pt>
                <c:pt idx="3150">
                  <c:v>8.349609375</c:v>
                </c:pt>
                <c:pt idx="3151">
                  <c:v>-1.318359375</c:v>
                </c:pt>
                <c:pt idx="3152">
                  <c:v>-5.7128906250000009</c:v>
                </c:pt>
                <c:pt idx="3153">
                  <c:v>-0.87890625</c:v>
                </c:pt>
                <c:pt idx="3154">
                  <c:v>8.7890625</c:v>
                </c:pt>
                <c:pt idx="3155">
                  <c:v>14.0625</c:v>
                </c:pt>
                <c:pt idx="3156">
                  <c:v>9.66796875</c:v>
                </c:pt>
                <c:pt idx="3157">
                  <c:v>5.2734375</c:v>
                </c:pt>
                <c:pt idx="3158">
                  <c:v>8.5693359375</c:v>
                </c:pt>
                <c:pt idx="3159">
                  <c:v>11.425781250000002</c:v>
                </c:pt>
                <c:pt idx="3160">
                  <c:v>9.66796875</c:v>
                </c:pt>
                <c:pt idx="3161">
                  <c:v>1.318359375</c:v>
                </c:pt>
                <c:pt idx="3162">
                  <c:v>-7.91015625</c:v>
                </c:pt>
                <c:pt idx="3163">
                  <c:v>-13.623046875000002</c:v>
                </c:pt>
                <c:pt idx="3164">
                  <c:v>-14.94140625</c:v>
                </c:pt>
                <c:pt idx="3165">
                  <c:v>-17.138671875</c:v>
                </c:pt>
                <c:pt idx="3166">
                  <c:v>-16.4794921875</c:v>
                </c:pt>
                <c:pt idx="3167">
                  <c:v>-12.3046875</c:v>
                </c:pt>
                <c:pt idx="3168">
                  <c:v>-7.2509765625</c:v>
                </c:pt>
                <c:pt idx="3169">
                  <c:v>-6.591796875</c:v>
                </c:pt>
                <c:pt idx="3170">
                  <c:v>-8.7890625</c:v>
                </c:pt>
                <c:pt idx="3171">
                  <c:v>-12.0849609375</c:v>
                </c:pt>
                <c:pt idx="3172">
                  <c:v>-16.4794921875</c:v>
                </c:pt>
                <c:pt idx="3173">
                  <c:v>-21.97265625</c:v>
                </c:pt>
                <c:pt idx="3174">
                  <c:v>-23.291015625</c:v>
                </c:pt>
                <c:pt idx="3175">
                  <c:v>-22.6318359375</c:v>
                </c:pt>
                <c:pt idx="3176">
                  <c:v>-21.97265625</c:v>
                </c:pt>
                <c:pt idx="3177">
                  <c:v>-20.654296875000004</c:v>
                </c:pt>
                <c:pt idx="3178">
                  <c:v>-11.425781250000002</c:v>
                </c:pt>
                <c:pt idx="3179">
                  <c:v>-1.5380859375</c:v>
                </c:pt>
                <c:pt idx="3180">
                  <c:v>0</c:v>
                </c:pt>
                <c:pt idx="3181">
                  <c:v>-3.7353515625</c:v>
                </c:pt>
                <c:pt idx="3182">
                  <c:v>-8.1298828125000018</c:v>
                </c:pt>
                <c:pt idx="3183">
                  <c:v>-10.7666015625</c:v>
                </c:pt>
                <c:pt idx="3184">
                  <c:v>-8.349609375</c:v>
                </c:pt>
                <c:pt idx="3185">
                  <c:v>-3.076171875</c:v>
                </c:pt>
                <c:pt idx="3186">
                  <c:v>0.87890625</c:v>
                </c:pt>
                <c:pt idx="3187">
                  <c:v>0.87890625</c:v>
                </c:pt>
                <c:pt idx="3188">
                  <c:v>4.833984375</c:v>
                </c:pt>
                <c:pt idx="3189">
                  <c:v>12.524414062500002</c:v>
                </c:pt>
                <c:pt idx="3190">
                  <c:v>17.578125</c:v>
                </c:pt>
                <c:pt idx="3191">
                  <c:v>15.6005859375</c:v>
                </c:pt>
                <c:pt idx="3192">
                  <c:v>11.425781250000002</c:v>
                </c:pt>
                <c:pt idx="3193">
                  <c:v>7.6904296875</c:v>
                </c:pt>
                <c:pt idx="3194">
                  <c:v>7.470703125</c:v>
                </c:pt>
                <c:pt idx="3195">
                  <c:v>12.3046875</c:v>
                </c:pt>
                <c:pt idx="3196">
                  <c:v>19.3359375</c:v>
                </c:pt>
                <c:pt idx="3197">
                  <c:v>21.97265625</c:v>
                </c:pt>
                <c:pt idx="3198">
                  <c:v>21.97265625</c:v>
                </c:pt>
                <c:pt idx="3199">
                  <c:v>24.8291015625</c:v>
                </c:pt>
                <c:pt idx="3200">
                  <c:v>29.2236328125</c:v>
                </c:pt>
                <c:pt idx="3201">
                  <c:v>30.76171875</c:v>
                </c:pt>
                <c:pt idx="3202">
                  <c:v>23.950195312500004</c:v>
                </c:pt>
                <c:pt idx="3203">
                  <c:v>14.2822265625</c:v>
                </c:pt>
                <c:pt idx="3204">
                  <c:v>10.546875</c:v>
                </c:pt>
                <c:pt idx="3205">
                  <c:v>16.4794921875</c:v>
                </c:pt>
                <c:pt idx="3206">
                  <c:v>22.412109375</c:v>
                </c:pt>
                <c:pt idx="3207">
                  <c:v>25.927734375</c:v>
                </c:pt>
                <c:pt idx="3208">
                  <c:v>27.4658203125</c:v>
                </c:pt>
                <c:pt idx="3209">
                  <c:v>30.322265625</c:v>
                </c:pt>
                <c:pt idx="3210">
                  <c:v>32.2998046875</c:v>
                </c:pt>
                <c:pt idx="3211">
                  <c:v>31.8603515625</c:v>
                </c:pt>
                <c:pt idx="3212">
                  <c:v>27.246093750000004</c:v>
                </c:pt>
                <c:pt idx="3213">
                  <c:v>22.1923828125</c:v>
                </c:pt>
                <c:pt idx="3214">
                  <c:v>20.21484375</c:v>
                </c:pt>
                <c:pt idx="3215">
                  <c:v>26.5869140625</c:v>
                </c:pt>
                <c:pt idx="3216">
                  <c:v>30.541992187500007</c:v>
                </c:pt>
                <c:pt idx="3217">
                  <c:v>30.1025390625</c:v>
                </c:pt>
                <c:pt idx="3218">
                  <c:v>26.5869140625</c:v>
                </c:pt>
                <c:pt idx="3219">
                  <c:v>28.344726562500004</c:v>
                </c:pt>
                <c:pt idx="3220">
                  <c:v>32.958984375</c:v>
                </c:pt>
                <c:pt idx="3221">
                  <c:v>36.474609375</c:v>
                </c:pt>
                <c:pt idx="3222">
                  <c:v>32.958984375</c:v>
                </c:pt>
                <c:pt idx="3223">
                  <c:v>22.851562500000004</c:v>
                </c:pt>
                <c:pt idx="3224">
                  <c:v>16.4794921875</c:v>
                </c:pt>
                <c:pt idx="3225">
                  <c:v>19.1162109375</c:v>
                </c:pt>
                <c:pt idx="3226">
                  <c:v>21.97265625</c:v>
                </c:pt>
                <c:pt idx="3227">
                  <c:v>23.291015625</c:v>
                </c:pt>
                <c:pt idx="3228">
                  <c:v>23.5107421875</c:v>
                </c:pt>
                <c:pt idx="3229">
                  <c:v>23.5107421875</c:v>
                </c:pt>
                <c:pt idx="3230">
                  <c:v>24.8291015625</c:v>
                </c:pt>
                <c:pt idx="3231">
                  <c:v>25.048828125000004</c:v>
                </c:pt>
                <c:pt idx="3232">
                  <c:v>23.291015625</c:v>
                </c:pt>
                <c:pt idx="3233">
                  <c:v>19.555664062500004</c:v>
                </c:pt>
                <c:pt idx="3234">
                  <c:v>15.380859375</c:v>
                </c:pt>
                <c:pt idx="3235">
                  <c:v>12.524414062500002</c:v>
                </c:pt>
                <c:pt idx="3236">
                  <c:v>14.501953125</c:v>
                </c:pt>
                <c:pt idx="3237">
                  <c:v>18.6767578125</c:v>
                </c:pt>
                <c:pt idx="3238">
                  <c:v>21.752929687500004</c:v>
                </c:pt>
                <c:pt idx="3239">
                  <c:v>23.0712890625</c:v>
                </c:pt>
                <c:pt idx="3240">
                  <c:v>26.806640625</c:v>
                </c:pt>
                <c:pt idx="3241">
                  <c:v>30.1025390625</c:v>
                </c:pt>
                <c:pt idx="3242">
                  <c:v>31.640625</c:v>
                </c:pt>
                <c:pt idx="3243">
                  <c:v>26.5869140625</c:v>
                </c:pt>
                <c:pt idx="3244">
                  <c:v>18.896484375</c:v>
                </c:pt>
                <c:pt idx="3245">
                  <c:v>12.744140625</c:v>
                </c:pt>
                <c:pt idx="3246">
                  <c:v>13.18359375</c:v>
                </c:pt>
                <c:pt idx="3247">
                  <c:v>17.578125</c:v>
                </c:pt>
                <c:pt idx="3248">
                  <c:v>21.97265625</c:v>
                </c:pt>
                <c:pt idx="3249">
                  <c:v>22.6318359375</c:v>
                </c:pt>
                <c:pt idx="3250">
                  <c:v>23.73046875</c:v>
                </c:pt>
                <c:pt idx="3251">
                  <c:v>25.48828125</c:v>
                </c:pt>
                <c:pt idx="3252">
                  <c:v>25.927734375</c:v>
                </c:pt>
                <c:pt idx="3253">
                  <c:v>21.09375</c:v>
                </c:pt>
                <c:pt idx="3254">
                  <c:v>15.1611328125</c:v>
                </c:pt>
                <c:pt idx="3255">
                  <c:v>12.524414062500002</c:v>
                </c:pt>
                <c:pt idx="3256">
                  <c:v>17.578125</c:v>
                </c:pt>
                <c:pt idx="3257">
                  <c:v>21.533203125</c:v>
                </c:pt>
                <c:pt idx="3258">
                  <c:v>23.291015625</c:v>
                </c:pt>
                <c:pt idx="3259">
                  <c:v>21.533203125</c:v>
                </c:pt>
                <c:pt idx="3260">
                  <c:v>23.291015625</c:v>
                </c:pt>
                <c:pt idx="3261">
                  <c:v>29.2236328125</c:v>
                </c:pt>
                <c:pt idx="3262">
                  <c:v>32.2998046875</c:v>
                </c:pt>
                <c:pt idx="3263">
                  <c:v>28.344726562500004</c:v>
                </c:pt>
                <c:pt idx="3264">
                  <c:v>19.9951171875</c:v>
                </c:pt>
                <c:pt idx="3265">
                  <c:v>15.8203125</c:v>
                </c:pt>
                <c:pt idx="3266">
                  <c:v>18.6767578125</c:v>
                </c:pt>
                <c:pt idx="3267">
                  <c:v>20.4345703125</c:v>
                </c:pt>
                <c:pt idx="3268">
                  <c:v>22.1923828125</c:v>
                </c:pt>
                <c:pt idx="3269">
                  <c:v>22.851562500000004</c:v>
                </c:pt>
                <c:pt idx="3270">
                  <c:v>21.3134765625</c:v>
                </c:pt>
                <c:pt idx="3271">
                  <c:v>21.97265625</c:v>
                </c:pt>
                <c:pt idx="3272">
                  <c:v>23.73046875</c:v>
                </c:pt>
                <c:pt idx="3273">
                  <c:v>21.97265625</c:v>
                </c:pt>
                <c:pt idx="3274">
                  <c:v>14.94140625</c:v>
                </c:pt>
                <c:pt idx="3275">
                  <c:v>9.8876953125</c:v>
                </c:pt>
                <c:pt idx="3276">
                  <c:v>12.0849609375</c:v>
                </c:pt>
                <c:pt idx="3277">
                  <c:v>16.69921875</c:v>
                </c:pt>
                <c:pt idx="3278">
                  <c:v>20.4345703125</c:v>
                </c:pt>
                <c:pt idx="3279">
                  <c:v>24.609375</c:v>
                </c:pt>
                <c:pt idx="3280">
                  <c:v>26.147460937500004</c:v>
                </c:pt>
                <c:pt idx="3281">
                  <c:v>30.322265625</c:v>
                </c:pt>
                <c:pt idx="3282">
                  <c:v>32.2998046875</c:v>
                </c:pt>
                <c:pt idx="3283">
                  <c:v>26.806640625</c:v>
                </c:pt>
                <c:pt idx="3284">
                  <c:v>17.7978515625</c:v>
                </c:pt>
                <c:pt idx="3285">
                  <c:v>8.1298828125000018</c:v>
                </c:pt>
                <c:pt idx="3286">
                  <c:v>4.6142578125000009</c:v>
                </c:pt>
                <c:pt idx="3287">
                  <c:v>8.1298828125000018</c:v>
                </c:pt>
                <c:pt idx="3288">
                  <c:v>10.7666015625</c:v>
                </c:pt>
                <c:pt idx="3289">
                  <c:v>10.986328125</c:v>
                </c:pt>
                <c:pt idx="3290">
                  <c:v>10.546875</c:v>
                </c:pt>
                <c:pt idx="3291">
                  <c:v>14.501953125</c:v>
                </c:pt>
                <c:pt idx="3292">
                  <c:v>19.555664062500004</c:v>
                </c:pt>
                <c:pt idx="3293">
                  <c:v>20.4345703125</c:v>
                </c:pt>
                <c:pt idx="3294">
                  <c:v>14.2822265625</c:v>
                </c:pt>
                <c:pt idx="3295">
                  <c:v>7.2509765625</c:v>
                </c:pt>
                <c:pt idx="3296">
                  <c:v>1.7578125</c:v>
                </c:pt>
                <c:pt idx="3297">
                  <c:v>2.63671875</c:v>
                </c:pt>
                <c:pt idx="3298">
                  <c:v>9.0087890625</c:v>
                </c:pt>
                <c:pt idx="3299">
                  <c:v>18.017578125</c:v>
                </c:pt>
                <c:pt idx="3300">
                  <c:v>22.412109375</c:v>
                </c:pt>
                <c:pt idx="3301">
                  <c:v>27.246093750000004</c:v>
                </c:pt>
                <c:pt idx="3302">
                  <c:v>32.7392578125</c:v>
                </c:pt>
                <c:pt idx="3303">
                  <c:v>33.3984375</c:v>
                </c:pt>
                <c:pt idx="3304">
                  <c:v>28.125</c:v>
                </c:pt>
                <c:pt idx="3305">
                  <c:v>19.775390625</c:v>
                </c:pt>
                <c:pt idx="3306">
                  <c:v>15.8203125</c:v>
                </c:pt>
                <c:pt idx="3307">
                  <c:v>16.4794921875</c:v>
                </c:pt>
                <c:pt idx="3308">
                  <c:v>16.0400390625</c:v>
                </c:pt>
                <c:pt idx="3309">
                  <c:v>14.94140625</c:v>
                </c:pt>
                <c:pt idx="3310">
                  <c:v>9.66796875</c:v>
                </c:pt>
                <c:pt idx="3311">
                  <c:v>8.5693359375</c:v>
                </c:pt>
                <c:pt idx="3312">
                  <c:v>13.4033203125</c:v>
                </c:pt>
                <c:pt idx="3313">
                  <c:v>18.017578125</c:v>
                </c:pt>
                <c:pt idx="3314">
                  <c:v>16.69921875</c:v>
                </c:pt>
                <c:pt idx="3315">
                  <c:v>9.4482421875</c:v>
                </c:pt>
                <c:pt idx="3316">
                  <c:v>1.0986328125</c:v>
                </c:pt>
                <c:pt idx="3317">
                  <c:v>-0.87890625</c:v>
                </c:pt>
                <c:pt idx="3318">
                  <c:v>2.4169921875</c:v>
                </c:pt>
                <c:pt idx="3319">
                  <c:v>6.3720703125</c:v>
                </c:pt>
                <c:pt idx="3320">
                  <c:v>7.2509765625</c:v>
                </c:pt>
                <c:pt idx="3321">
                  <c:v>9.4482421875</c:v>
                </c:pt>
                <c:pt idx="3322">
                  <c:v>19.775390625</c:v>
                </c:pt>
                <c:pt idx="3323">
                  <c:v>25.927734375</c:v>
                </c:pt>
                <c:pt idx="3324">
                  <c:v>23.5107421875</c:v>
                </c:pt>
                <c:pt idx="3325">
                  <c:v>14.94140625</c:v>
                </c:pt>
                <c:pt idx="3326">
                  <c:v>7.03125</c:v>
                </c:pt>
                <c:pt idx="3327">
                  <c:v>4.6142578125000009</c:v>
                </c:pt>
                <c:pt idx="3328">
                  <c:v>9.2285156250000018</c:v>
                </c:pt>
                <c:pt idx="3329">
                  <c:v>14.0625</c:v>
                </c:pt>
                <c:pt idx="3330">
                  <c:v>15.1611328125</c:v>
                </c:pt>
                <c:pt idx="3331">
                  <c:v>14.0625</c:v>
                </c:pt>
                <c:pt idx="3332">
                  <c:v>14.721679687500002</c:v>
                </c:pt>
                <c:pt idx="3333">
                  <c:v>17.578125</c:v>
                </c:pt>
                <c:pt idx="3334">
                  <c:v>17.7978515625</c:v>
                </c:pt>
                <c:pt idx="3335">
                  <c:v>12.0849609375</c:v>
                </c:pt>
                <c:pt idx="3336">
                  <c:v>1.9775390625</c:v>
                </c:pt>
                <c:pt idx="3337">
                  <c:v>-1.9775390625</c:v>
                </c:pt>
                <c:pt idx="3338">
                  <c:v>4.39453125</c:v>
                </c:pt>
                <c:pt idx="3339">
                  <c:v>11.2060546875</c:v>
                </c:pt>
                <c:pt idx="3340">
                  <c:v>14.0625</c:v>
                </c:pt>
                <c:pt idx="3341">
                  <c:v>11.6455078125</c:v>
                </c:pt>
                <c:pt idx="3342">
                  <c:v>14.0625</c:v>
                </c:pt>
                <c:pt idx="3343">
                  <c:v>16.259765625000004</c:v>
                </c:pt>
                <c:pt idx="3344">
                  <c:v>18.017578125</c:v>
                </c:pt>
                <c:pt idx="3345">
                  <c:v>16.259765625000004</c:v>
                </c:pt>
                <c:pt idx="3346">
                  <c:v>11.865234375</c:v>
                </c:pt>
                <c:pt idx="3347">
                  <c:v>5.9326171875</c:v>
                </c:pt>
                <c:pt idx="3348">
                  <c:v>5.2734375</c:v>
                </c:pt>
                <c:pt idx="3349">
                  <c:v>5.7128906250000009</c:v>
                </c:pt>
                <c:pt idx="3350">
                  <c:v>6.3720703125</c:v>
                </c:pt>
                <c:pt idx="3351">
                  <c:v>6.15234375</c:v>
                </c:pt>
                <c:pt idx="3352">
                  <c:v>9.2285156250000018</c:v>
                </c:pt>
                <c:pt idx="3353">
                  <c:v>18.457031250000004</c:v>
                </c:pt>
                <c:pt idx="3354">
                  <c:v>24.8291015625</c:v>
                </c:pt>
                <c:pt idx="3355">
                  <c:v>22.851562500000004</c:v>
                </c:pt>
                <c:pt idx="3356">
                  <c:v>15.380859375</c:v>
                </c:pt>
                <c:pt idx="3357">
                  <c:v>7.2509765625</c:v>
                </c:pt>
                <c:pt idx="3358">
                  <c:v>5.4931640625</c:v>
                </c:pt>
                <c:pt idx="3359">
                  <c:v>8.7890625</c:v>
                </c:pt>
                <c:pt idx="3360">
                  <c:v>12.9638671875</c:v>
                </c:pt>
                <c:pt idx="3361">
                  <c:v>15.6005859375</c:v>
                </c:pt>
                <c:pt idx="3362">
                  <c:v>14.94140625</c:v>
                </c:pt>
                <c:pt idx="3363">
                  <c:v>15.6005859375</c:v>
                </c:pt>
                <c:pt idx="3364">
                  <c:v>18.017578125</c:v>
                </c:pt>
                <c:pt idx="3365">
                  <c:v>18.6767578125</c:v>
                </c:pt>
                <c:pt idx="3366">
                  <c:v>12.3046875</c:v>
                </c:pt>
                <c:pt idx="3367">
                  <c:v>4.6142578125000009</c:v>
                </c:pt>
                <c:pt idx="3368">
                  <c:v>1.7578125</c:v>
                </c:pt>
                <c:pt idx="3369">
                  <c:v>6.15234375</c:v>
                </c:pt>
                <c:pt idx="3370">
                  <c:v>12.3046875</c:v>
                </c:pt>
                <c:pt idx="3371">
                  <c:v>16.259765625000004</c:v>
                </c:pt>
                <c:pt idx="3372">
                  <c:v>14.94140625</c:v>
                </c:pt>
                <c:pt idx="3373">
                  <c:v>15.1611328125</c:v>
                </c:pt>
                <c:pt idx="3374">
                  <c:v>18.896484375</c:v>
                </c:pt>
                <c:pt idx="3375">
                  <c:v>21.3134765625</c:v>
                </c:pt>
                <c:pt idx="3376">
                  <c:v>15.8203125</c:v>
                </c:pt>
                <c:pt idx="3377">
                  <c:v>8.1298828125000018</c:v>
                </c:pt>
                <c:pt idx="3378">
                  <c:v>3.955078125</c:v>
                </c:pt>
                <c:pt idx="3379">
                  <c:v>7.2509765625</c:v>
                </c:pt>
                <c:pt idx="3380">
                  <c:v>10.546875</c:v>
                </c:pt>
                <c:pt idx="3381">
                  <c:v>12.744140625</c:v>
                </c:pt>
                <c:pt idx="3382">
                  <c:v>16.0400390625</c:v>
                </c:pt>
                <c:pt idx="3383">
                  <c:v>21.752929687500004</c:v>
                </c:pt>
                <c:pt idx="3384">
                  <c:v>25.7080078125</c:v>
                </c:pt>
                <c:pt idx="3385">
                  <c:v>25.048828125000004</c:v>
                </c:pt>
                <c:pt idx="3386">
                  <c:v>18.6767578125</c:v>
                </c:pt>
                <c:pt idx="3387">
                  <c:v>8.5693359375</c:v>
                </c:pt>
                <c:pt idx="3388">
                  <c:v>2.197265625</c:v>
                </c:pt>
                <c:pt idx="3389">
                  <c:v>5.4931640625</c:v>
                </c:pt>
                <c:pt idx="3390">
                  <c:v>9.4482421875</c:v>
                </c:pt>
                <c:pt idx="3391">
                  <c:v>12.3046875</c:v>
                </c:pt>
                <c:pt idx="3392">
                  <c:v>12.9638671875</c:v>
                </c:pt>
                <c:pt idx="3393">
                  <c:v>14.94140625</c:v>
                </c:pt>
                <c:pt idx="3394">
                  <c:v>18.457031250000004</c:v>
                </c:pt>
                <c:pt idx="3395">
                  <c:v>21.533203125</c:v>
                </c:pt>
                <c:pt idx="3396">
                  <c:v>21.533203125</c:v>
                </c:pt>
                <c:pt idx="3397">
                  <c:v>16.0400390625</c:v>
                </c:pt>
                <c:pt idx="3398">
                  <c:v>10.546875</c:v>
                </c:pt>
                <c:pt idx="3399">
                  <c:v>10.7666015625</c:v>
                </c:pt>
                <c:pt idx="3400">
                  <c:v>14.2822265625</c:v>
                </c:pt>
                <c:pt idx="3401">
                  <c:v>16.4794921875</c:v>
                </c:pt>
                <c:pt idx="3402">
                  <c:v>17.7978515625</c:v>
                </c:pt>
                <c:pt idx="3403">
                  <c:v>16.69921875</c:v>
                </c:pt>
                <c:pt idx="3404">
                  <c:v>18.6767578125</c:v>
                </c:pt>
                <c:pt idx="3405">
                  <c:v>22.851562500000004</c:v>
                </c:pt>
                <c:pt idx="3406">
                  <c:v>22.851562500000004</c:v>
                </c:pt>
                <c:pt idx="3407">
                  <c:v>16.0400390625</c:v>
                </c:pt>
                <c:pt idx="3408">
                  <c:v>8.1298828125000018</c:v>
                </c:pt>
                <c:pt idx="3409">
                  <c:v>4.1748046875</c:v>
                </c:pt>
                <c:pt idx="3410">
                  <c:v>7.91015625</c:v>
                </c:pt>
                <c:pt idx="3411">
                  <c:v>12.524414062500002</c:v>
                </c:pt>
                <c:pt idx="3412">
                  <c:v>14.501953125</c:v>
                </c:pt>
                <c:pt idx="3413">
                  <c:v>12.744140625</c:v>
                </c:pt>
                <c:pt idx="3414">
                  <c:v>15.380859375</c:v>
                </c:pt>
                <c:pt idx="3415">
                  <c:v>18.2373046875</c:v>
                </c:pt>
                <c:pt idx="3416">
                  <c:v>18.017578125</c:v>
                </c:pt>
                <c:pt idx="3417">
                  <c:v>11.865234375</c:v>
                </c:pt>
                <c:pt idx="3418">
                  <c:v>4.39453125</c:v>
                </c:pt>
                <c:pt idx="3419">
                  <c:v>2.8564453125000004</c:v>
                </c:pt>
                <c:pt idx="3420">
                  <c:v>8.7890625</c:v>
                </c:pt>
                <c:pt idx="3421">
                  <c:v>12.524414062500002</c:v>
                </c:pt>
                <c:pt idx="3422">
                  <c:v>12.744140625</c:v>
                </c:pt>
                <c:pt idx="3423">
                  <c:v>11.425781250000002</c:v>
                </c:pt>
                <c:pt idx="3424">
                  <c:v>16.69921875</c:v>
                </c:pt>
                <c:pt idx="3425">
                  <c:v>25.48828125</c:v>
                </c:pt>
                <c:pt idx="3426">
                  <c:v>28.125</c:v>
                </c:pt>
                <c:pt idx="3427">
                  <c:v>20.21484375</c:v>
                </c:pt>
                <c:pt idx="3428">
                  <c:v>8.349609375</c:v>
                </c:pt>
                <c:pt idx="3429">
                  <c:v>1.9775390625</c:v>
                </c:pt>
                <c:pt idx="3430">
                  <c:v>5.0537109375</c:v>
                </c:pt>
                <c:pt idx="3431">
                  <c:v>10.546875</c:v>
                </c:pt>
                <c:pt idx="3432">
                  <c:v>13.18359375</c:v>
                </c:pt>
                <c:pt idx="3433">
                  <c:v>14.721679687500002</c:v>
                </c:pt>
                <c:pt idx="3434">
                  <c:v>16.9189453125</c:v>
                </c:pt>
                <c:pt idx="3435">
                  <c:v>22.1923828125</c:v>
                </c:pt>
                <c:pt idx="3436">
                  <c:v>25.48828125</c:v>
                </c:pt>
                <c:pt idx="3437">
                  <c:v>21.09375</c:v>
                </c:pt>
                <c:pt idx="3438">
                  <c:v>9.66796875</c:v>
                </c:pt>
                <c:pt idx="3439">
                  <c:v>-0.87890625</c:v>
                </c:pt>
                <c:pt idx="3440">
                  <c:v>-4.833984375</c:v>
                </c:pt>
                <c:pt idx="3441">
                  <c:v>-2.4169921875</c:v>
                </c:pt>
                <c:pt idx="3442">
                  <c:v>1.0986328125</c:v>
                </c:pt>
                <c:pt idx="3443">
                  <c:v>3.955078125</c:v>
                </c:pt>
                <c:pt idx="3444">
                  <c:v>4.833984375</c:v>
                </c:pt>
                <c:pt idx="3445">
                  <c:v>7.6904296875</c:v>
                </c:pt>
                <c:pt idx="3446">
                  <c:v>9.4482421875</c:v>
                </c:pt>
                <c:pt idx="3447">
                  <c:v>8.5693359375</c:v>
                </c:pt>
                <c:pt idx="3448">
                  <c:v>3.515625</c:v>
                </c:pt>
                <c:pt idx="3449">
                  <c:v>-2.8564453125000004</c:v>
                </c:pt>
                <c:pt idx="3450">
                  <c:v>-7.6904296875</c:v>
                </c:pt>
                <c:pt idx="3451">
                  <c:v>-7.470703125</c:v>
                </c:pt>
                <c:pt idx="3452">
                  <c:v>-2.4169921875</c:v>
                </c:pt>
                <c:pt idx="3453">
                  <c:v>2.63671875</c:v>
                </c:pt>
                <c:pt idx="3454">
                  <c:v>5.7128906250000009</c:v>
                </c:pt>
                <c:pt idx="3455">
                  <c:v>9.2285156250000018</c:v>
                </c:pt>
                <c:pt idx="3456">
                  <c:v>11.425781250000002</c:v>
                </c:pt>
                <c:pt idx="3457">
                  <c:v>8.5693359375</c:v>
                </c:pt>
                <c:pt idx="3458">
                  <c:v>1.5380859375</c:v>
                </c:pt>
                <c:pt idx="3459">
                  <c:v>-3.076171875</c:v>
                </c:pt>
                <c:pt idx="3460">
                  <c:v>-1.5380859375</c:v>
                </c:pt>
                <c:pt idx="3461">
                  <c:v>4.1748046875</c:v>
                </c:pt>
                <c:pt idx="3462">
                  <c:v>5.9326171875</c:v>
                </c:pt>
                <c:pt idx="3463">
                  <c:v>7.470703125</c:v>
                </c:pt>
                <c:pt idx="3464">
                  <c:v>7.470703125</c:v>
                </c:pt>
                <c:pt idx="3465">
                  <c:v>11.2060546875</c:v>
                </c:pt>
                <c:pt idx="3466">
                  <c:v>18.6767578125</c:v>
                </c:pt>
                <c:pt idx="3467">
                  <c:v>22.412109375</c:v>
                </c:pt>
                <c:pt idx="3468">
                  <c:v>16.69921875</c:v>
                </c:pt>
                <c:pt idx="3469">
                  <c:v>7.03125</c:v>
                </c:pt>
                <c:pt idx="3470">
                  <c:v>0.439453125</c:v>
                </c:pt>
                <c:pt idx="3471">
                  <c:v>1.318359375</c:v>
                </c:pt>
                <c:pt idx="3472">
                  <c:v>7.2509765625</c:v>
                </c:pt>
                <c:pt idx="3473">
                  <c:v>14.0625</c:v>
                </c:pt>
                <c:pt idx="3474">
                  <c:v>16.259765625000004</c:v>
                </c:pt>
                <c:pt idx="3475">
                  <c:v>16.9189453125</c:v>
                </c:pt>
                <c:pt idx="3476">
                  <c:v>18.896484375</c:v>
                </c:pt>
                <c:pt idx="3477">
                  <c:v>18.896484375</c:v>
                </c:pt>
                <c:pt idx="3478">
                  <c:v>15.6005859375</c:v>
                </c:pt>
                <c:pt idx="3479">
                  <c:v>11.2060546875</c:v>
                </c:pt>
                <c:pt idx="3480">
                  <c:v>7.2509765625</c:v>
                </c:pt>
                <c:pt idx="3481">
                  <c:v>7.470703125</c:v>
                </c:pt>
                <c:pt idx="3482">
                  <c:v>13.18359375</c:v>
                </c:pt>
                <c:pt idx="3483">
                  <c:v>20.21484375</c:v>
                </c:pt>
                <c:pt idx="3484">
                  <c:v>23.950195312500004</c:v>
                </c:pt>
                <c:pt idx="3485">
                  <c:v>26.3671875</c:v>
                </c:pt>
                <c:pt idx="3486">
                  <c:v>29.6630859375</c:v>
                </c:pt>
                <c:pt idx="3487">
                  <c:v>31.640625</c:v>
                </c:pt>
                <c:pt idx="3488">
                  <c:v>30.541992187500007</c:v>
                </c:pt>
                <c:pt idx="3489">
                  <c:v>24.8291015625</c:v>
                </c:pt>
                <c:pt idx="3490">
                  <c:v>15.6005859375</c:v>
                </c:pt>
                <c:pt idx="3491">
                  <c:v>10.7666015625</c:v>
                </c:pt>
                <c:pt idx="3492">
                  <c:v>12.3046875</c:v>
                </c:pt>
                <c:pt idx="3493">
                  <c:v>16.4794921875</c:v>
                </c:pt>
                <c:pt idx="3494">
                  <c:v>19.555664062500004</c:v>
                </c:pt>
                <c:pt idx="3495">
                  <c:v>19.3359375</c:v>
                </c:pt>
                <c:pt idx="3496">
                  <c:v>20.21484375</c:v>
                </c:pt>
                <c:pt idx="3497">
                  <c:v>18.457031250000004</c:v>
                </c:pt>
                <c:pt idx="3498">
                  <c:v>16.9189453125</c:v>
                </c:pt>
                <c:pt idx="3499">
                  <c:v>14.721679687500002</c:v>
                </c:pt>
                <c:pt idx="3500">
                  <c:v>9.2285156250000018</c:v>
                </c:pt>
                <c:pt idx="3501">
                  <c:v>5.9326171875</c:v>
                </c:pt>
                <c:pt idx="3502">
                  <c:v>7.6904296875</c:v>
                </c:pt>
                <c:pt idx="3503">
                  <c:v>9.66796875</c:v>
                </c:pt>
                <c:pt idx="3504">
                  <c:v>12.0849609375</c:v>
                </c:pt>
                <c:pt idx="3505">
                  <c:v>11.2060546875</c:v>
                </c:pt>
                <c:pt idx="3506">
                  <c:v>11.865234375</c:v>
                </c:pt>
                <c:pt idx="3507">
                  <c:v>14.94140625</c:v>
                </c:pt>
                <c:pt idx="3508">
                  <c:v>15.6005859375</c:v>
                </c:pt>
                <c:pt idx="3509">
                  <c:v>14.0625</c:v>
                </c:pt>
                <c:pt idx="3510">
                  <c:v>10.546875</c:v>
                </c:pt>
                <c:pt idx="3511">
                  <c:v>5.7128906250000009</c:v>
                </c:pt>
                <c:pt idx="3512">
                  <c:v>6.15234375</c:v>
                </c:pt>
                <c:pt idx="3513">
                  <c:v>8.1298828125000018</c:v>
                </c:pt>
                <c:pt idx="3514">
                  <c:v>10.7666015625</c:v>
                </c:pt>
                <c:pt idx="3515">
                  <c:v>10.7666015625</c:v>
                </c:pt>
                <c:pt idx="3516">
                  <c:v>8.349609375</c:v>
                </c:pt>
                <c:pt idx="3517">
                  <c:v>8.7890625</c:v>
                </c:pt>
                <c:pt idx="3518">
                  <c:v>11.6455078125</c:v>
                </c:pt>
                <c:pt idx="3519">
                  <c:v>9.0087890625</c:v>
                </c:pt>
                <c:pt idx="3520">
                  <c:v>0.439453125</c:v>
                </c:pt>
                <c:pt idx="3521">
                  <c:v>-7.470703125</c:v>
                </c:pt>
                <c:pt idx="3522">
                  <c:v>-8.7890625</c:v>
                </c:pt>
                <c:pt idx="3523">
                  <c:v>-6.591796875</c:v>
                </c:pt>
                <c:pt idx="3524">
                  <c:v>-3.7353515625</c:v>
                </c:pt>
                <c:pt idx="3525">
                  <c:v>0.6591796875</c:v>
                </c:pt>
                <c:pt idx="3526">
                  <c:v>5.9326171875</c:v>
                </c:pt>
                <c:pt idx="3527">
                  <c:v>15.380859375</c:v>
                </c:pt>
                <c:pt idx="3528">
                  <c:v>21.752929687500004</c:v>
                </c:pt>
                <c:pt idx="3529">
                  <c:v>20.4345703125</c:v>
                </c:pt>
                <c:pt idx="3530">
                  <c:v>14.2822265625</c:v>
                </c:pt>
                <c:pt idx="3531">
                  <c:v>7.6904296875</c:v>
                </c:pt>
                <c:pt idx="3532">
                  <c:v>5.2734375</c:v>
                </c:pt>
                <c:pt idx="3533">
                  <c:v>9.2285156250000018</c:v>
                </c:pt>
                <c:pt idx="3534">
                  <c:v>12.524414062500002</c:v>
                </c:pt>
                <c:pt idx="3535">
                  <c:v>14.501953125</c:v>
                </c:pt>
                <c:pt idx="3536">
                  <c:v>12.744140625</c:v>
                </c:pt>
                <c:pt idx="3537">
                  <c:v>14.94140625</c:v>
                </c:pt>
                <c:pt idx="3538">
                  <c:v>17.578125</c:v>
                </c:pt>
                <c:pt idx="3539">
                  <c:v>17.7978515625</c:v>
                </c:pt>
                <c:pt idx="3540">
                  <c:v>12.524414062500002</c:v>
                </c:pt>
                <c:pt idx="3541">
                  <c:v>3.955078125</c:v>
                </c:pt>
                <c:pt idx="3542">
                  <c:v>-0.6591796875</c:v>
                </c:pt>
                <c:pt idx="3543">
                  <c:v>2.63671875</c:v>
                </c:pt>
                <c:pt idx="3544">
                  <c:v>9.2285156250000018</c:v>
                </c:pt>
                <c:pt idx="3545">
                  <c:v>12.0849609375</c:v>
                </c:pt>
                <c:pt idx="3546">
                  <c:v>9.66796875</c:v>
                </c:pt>
                <c:pt idx="3547">
                  <c:v>14.94140625</c:v>
                </c:pt>
                <c:pt idx="3548">
                  <c:v>22.1923828125</c:v>
                </c:pt>
                <c:pt idx="3549">
                  <c:v>25.048828125000004</c:v>
                </c:pt>
                <c:pt idx="3550">
                  <c:v>20.21484375</c:v>
                </c:pt>
                <c:pt idx="3551">
                  <c:v>12.3046875</c:v>
                </c:pt>
                <c:pt idx="3552">
                  <c:v>7.91015625</c:v>
                </c:pt>
                <c:pt idx="3553">
                  <c:v>11.2060546875</c:v>
                </c:pt>
                <c:pt idx="3554">
                  <c:v>14.0625</c:v>
                </c:pt>
                <c:pt idx="3555">
                  <c:v>14.94140625</c:v>
                </c:pt>
                <c:pt idx="3556">
                  <c:v>15.1611328125</c:v>
                </c:pt>
                <c:pt idx="3557">
                  <c:v>18.6767578125</c:v>
                </c:pt>
                <c:pt idx="3558">
                  <c:v>21.752929687500004</c:v>
                </c:pt>
                <c:pt idx="3559">
                  <c:v>22.6318359375</c:v>
                </c:pt>
                <c:pt idx="3560">
                  <c:v>21.09375</c:v>
                </c:pt>
                <c:pt idx="3561">
                  <c:v>14.721679687500002</c:v>
                </c:pt>
                <c:pt idx="3562">
                  <c:v>8.5693359375</c:v>
                </c:pt>
                <c:pt idx="3563">
                  <c:v>9.2285156250000018</c:v>
                </c:pt>
                <c:pt idx="3564">
                  <c:v>11.6455078125</c:v>
                </c:pt>
                <c:pt idx="3565">
                  <c:v>13.4033203125</c:v>
                </c:pt>
                <c:pt idx="3566">
                  <c:v>15.1611328125</c:v>
                </c:pt>
                <c:pt idx="3567">
                  <c:v>15.6005859375</c:v>
                </c:pt>
                <c:pt idx="3568">
                  <c:v>18.2373046875</c:v>
                </c:pt>
                <c:pt idx="3569">
                  <c:v>20.21484375</c:v>
                </c:pt>
                <c:pt idx="3570">
                  <c:v>19.775390625</c:v>
                </c:pt>
                <c:pt idx="3571">
                  <c:v>16.0400390625</c:v>
                </c:pt>
                <c:pt idx="3572">
                  <c:v>12.9638671875</c:v>
                </c:pt>
                <c:pt idx="3573">
                  <c:v>14.0625</c:v>
                </c:pt>
                <c:pt idx="3574">
                  <c:v>18.017578125</c:v>
                </c:pt>
                <c:pt idx="3575">
                  <c:v>21.3134765625</c:v>
                </c:pt>
                <c:pt idx="3576">
                  <c:v>21.752929687500004</c:v>
                </c:pt>
                <c:pt idx="3577">
                  <c:v>19.9951171875</c:v>
                </c:pt>
                <c:pt idx="3578">
                  <c:v>21.97265625</c:v>
                </c:pt>
                <c:pt idx="3579">
                  <c:v>21.09375</c:v>
                </c:pt>
                <c:pt idx="3580">
                  <c:v>14.721679687500002</c:v>
                </c:pt>
                <c:pt idx="3581">
                  <c:v>8.349609375</c:v>
                </c:pt>
                <c:pt idx="3582">
                  <c:v>3.955078125</c:v>
                </c:pt>
                <c:pt idx="3583">
                  <c:v>2.63671875</c:v>
                </c:pt>
                <c:pt idx="3584">
                  <c:v>5.7128906250000009</c:v>
                </c:pt>
                <c:pt idx="3585">
                  <c:v>7.470703125</c:v>
                </c:pt>
                <c:pt idx="3586">
                  <c:v>8.5693359375</c:v>
                </c:pt>
                <c:pt idx="3587">
                  <c:v>8.7890625</c:v>
                </c:pt>
                <c:pt idx="3588">
                  <c:v>14.721679687500002</c:v>
                </c:pt>
                <c:pt idx="3589">
                  <c:v>18.896484375</c:v>
                </c:pt>
                <c:pt idx="3590">
                  <c:v>18.2373046875</c:v>
                </c:pt>
                <c:pt idx="3591">
                  <c:v>10.546875</c:v>
                </c:pt>
                <c:pt idx="3592">
                  <c:v>-1.7578125</c:v>
                </c:pt>
                <c:pt idx="3593">
                  <c:v>-11.6455078125</c:v>
                </c:pt>
                <c:pt idx="3594">
                  <c:v>-9.8876953125</c:v>
                </c:pt>
                <c:pt idx="3595">
                  <c:v>-5.9326171875</c:v>
                </c:pt>
                <c:pt idx="3596">
                  <c:v>-1.7578125</c:v>
                </c:pt>
                <c:pt idx="3597">
                  <c:v>-0.87890625</c:v>
                </c:pt>
                <c:pt idx="3598">
                  <c:v>-1.318359375</c:v>
                </c:pt>
                <c:pt idx="3599">
                  <c:v>-0.439453125</c:v>
                </c:pt>
                <c:pt idx="3600">
                  <c:v>-0.87890625</c:v>
                </c:pt>
                <c:pt idx="3601">
                  <c:v>-2.8564453125000004</c:v>
                </c:pt>
                <c:pt idx="3602">
                  <c:v>-9.4482421875</c:v>
                </c:pt>
                <c:pt idx="3603">
                  <c:v>-15.6005859375</c:v>
                </c:pt>
                <c:pt idx="3604">
                  <c:v>-15.8203125</c:v>
                </c:pt>
                <c:pt idx="3605">
                  <c:v>-12.0849609375</c:v>
                </c:pt>
                <c:pt idx="3606">
                  <c:v>-8.5693359375</c:v>
                </c:pt>
                <c:pt idx="3607">
                  <c:v>-5.2734375</c:v>
                </c:pt>
                <c:pt idx="3608">
                  <c:v>-2.63671875</c:v>
                </c:pt>
                <c:pt idx="3609">
                  <c:v>0.6591796875</c:v>
                </c:pt>
                <c:pt idx="3610">
                  <c:v>2.197265625</c:v>
                </c:pt>
                <c:pt idx="3611">
                  <c:v>-0.439453125</c:v>
                </c:pt>
                <c:pt idx="3612">
                  <c:v>-5.7128906250000009</c:v>
                </c:pt>
                <c:pt idx="3613">
                  <c:v>-10.7666015625</c:v>
                </c:pt>
                <c:pt idx="3614">
                  <c:v>-11.2060546875</c:v>
                </c:pt>
                <c:pt idx="3615">
                  <c:v>-8.5693359375</c:v>
                </c:pt>
                <c:pt idx="3616">
                  <c:v>-6.3720703125</c:v>
                </c:pt>
                <c:pt idx="3617">
                  <c:v>-5.7128906250000009</c:v>
                </c:pt>
                <c:pt idx="3618">
                  <c:v>-5.7128906250000009</c:v>
                </c:pt>
                <c:pt idx="3619">
                  <c:v>0.87890625</c:v>
                </c:pt>
                <c:pt idx="3620">
                  <c:v>10.7666015625</c:v>
                </c:pt>
                <c:pt idx="3621">
                  <c:v>16.9189453125</c:v>
                </c:pt>
                <c:pt idx="3622">
                  <c:v>14.0625</c:v>
                </c:pt>
                <c:pt idx="3623">
                  <c:v>5.9326171875</c:v>
                </c:pt>
                <c:pt idx="3624">
                  <c:v>2.63671875</c:v>
                </c:pt>
                <c:pt idx="3625">
                  <c:v>9.4482421875</c:v>
                </c:pt>
                <c:pt idx="3626">
                  <c:v>18.6767578125</c:v>
                </c:pt>
                <c:pt idx="3627">
                  <c:v>25.2685546875</c:v>
                </c:pt>
                <c:pt idx="3628">
                  <c:v>23.5107421875</c:v>
                </c:pt>
                <c:pt idx="3629">
                  <c:v>21.533203125</c:v>
                </c:pt>
                <c:pt idx="3630">
                  <c:v>21.752929687500004</c:v>
                </c:pt>
                <c:pt idx="3631">
                  <c:v>24.609375</c:v>
                </c:pt>
                <c:pt idx="3632">
                  <c:v>21.3134765625</c:v>
                </c:pt>
                <c:pt idx="3633">
                  <c:v>10.986328125</c:v>
                </c:pt>
                <c:pt idx="3634">
                  <c:v>3.515625</c:v>
                </c:pt>
                <c:pt idx="3635">
                  <c:v>3.955078125</c:v>
                </c:pt>
                <c:pt idx="3636">
                  <c:v>5.9326171875</c:v>
                </c:pt>
                <c:pt idx="3637">
                  <c:v>7.03125</c:v>
                </c:pt>
                <c:pt idx="3638">
                  <c:v>11.865234375</c:v>
                </c:pt>
                <c:pt idx="3639">
                  <c:v>20.21484375</c:v>
                </c:pt>
                <c:pt idx="3640">
                  <c:v>24.8291015625</c:v>
                </c:pt>
                <c:pt idx="3641">
                  <c:v>21.09375</c:v>
                </c:pt>
                <c:pt idx="3642">
                  <c:v>12.9638671875</c:v>
                </c:pt>
                <c:pt idx="3643">
                  <c:v>4.1748046875</c:v>
                </c:pt>
                <c:pt idx="3644">
                  <c:v>-1.318359375</c:v>
                </c:pt>
                <c:pt idx="3645">
                  <c:v>0.6591796875</c:v>
                </c:pt>
                <c:pt idx="3646">
                  <c:v>4.833984375</c:v>
                </c:pt>
                <c:pt idx="3647">
                  <c:v>5.0537109375</c:v>
                </c:pt>
                <c:pt idx="3648">
                  <c:v>3.955078125</c:v>
                </c:pt>
                <c:pt idx="3649">
                  <c:v>6.15234375</c:v>
                </c:pt>
                <c:pt idx="3650">
                  <c:v>12.9638671875</c:v>
                </c:pt>
                <c:pt idx="3651">
                  <c:v>16.259765625000004</c:v>
                </c:pt>
                <c:pt idx="3652">
                  <c:v>16.259765625000004</c:v>
                </c:pt>
                <c:pt idx="3653">
                  <c:v>11.6455078125</c:v>
                </c:pt>
                <c:pt idx="3654">
                  <c:v>6.15234375</c:v>
                </c:pt>
                <c:pt idx="3655">
                  <c:v>4.833984375</c:v>
                </c:pt>
                <c:pt idx="3656">
                  <c:v>8.1298828125000018</c:v>
                </c:pt>
                <c:pt idx="3657">
                  <c:v>10.546875</c:v>
                </c:pt>
                <c:pt idx="3658">
                  <c:v>10.986328125</c:v>
                </c:pt>
                <c:pt idx="3659">
                  <c:v>11.6455078125</c:v>
                </c:pt>
                <c:pt idx="3660">
                  <c:v>16.9189453125</c:v>
                </c:pt>
                <c:pt idx="3661">
                  <c:v>21.09375</c:v>
                </c:pt>
                <c:pt idx="3662">
                  <c:v>18.457031250000004</c:v>
                </c:pt>
                <c:pt idx="3663">
                  <c:v>9.66796875</c:v>
                </c:pt>
                <c:pt idx="3664">
                  <c:v>3.515625</c:v>
                </c:pt>
                <c:pt idx="3665">
                  <c:v>1.7578125</c:v>
                </c:pt>
                <c:pt idx="3666">
                  <c:v>3.955078125</c:v>
                </c:pt>
                <c:pt idx="3667">
                  <c:v>4.6142578125000009</c:v>
                </c:pt>
                <c:pt idx="3668">
                  <c:v>7.6904296875</c:v>
                </c:pt>
                <c:pt idx="3669">
                  <c:v>9.2285156250000018</c:v>
                </c:pt>
                <c:pt idx="3670">
                  <c:v>12.524414062500002</c:v>
                </c:pt>
                <c:pt idx="3671">
                  <c:v>16.9189453125</c:v>
                </c:pt>
                <c:pt idx="3672">
                  <c:v>21.97265625</c:v>
                </c:pt>
                <c:pt idx="3673">
                  <c:v>18.2373046875</c:v>
                </c:pt>
                <c:pt idx="3674">
                  <c:v>8.349609375</c:v>
                </c:pt>
                <c:pt idx="3675">
                  <c:v>1.9775390625</c:v>
                </c:pt>
                <c:pt idx="3676">
                  <c:v>4.1748046875</c:v>
                </c:pt>
                <c:pt idx="3677">
                  <c:v>9.2285156250000018</c:v>
                </c:pt>
                <c:pt idx="3678">
                  <c:v>12.744140625</c:v>
                </c:pt>
                <c:pt idx="3679">
                  <c:v>14.721679687500002</c:v>
                </c:pt>
                <c:pt idx="3680">
                  <c:v>19.3359375</c:v>
                </c:pt>
                <c:pt idx="3681">
                  <c:v>25.927734375</c:v>
                </c:pt>
                <c:pt idx="3682">
                  <c:v>27.246093750000004</c:v>
                </c:pt>
                <c:pt idx="3683">
                  <c:v>22.1923828125</c:v>
                </c:pt>
                <c:pt idx="3684">
                  <c:v>14.501953125</c:v>
                </c:pt>
                <c:pt idx="3685">
                  <c:v>9.0087890625</c:v>
                </c:pt>
                <c:pt idx="3686">
                  <c:v>8.7890625</c:v>
                </c:pt>
                <c:pt idx="3687">
                  <c:v>15.1611328125</c:v>
                </c:pt>
                <c:pt idx="3688">
                  <c:v>22.6318359375</c:v>
                </c:pt>
                <c:pt idx="3689">
                  <c:v>25.927734375</c:v>
                </c:pt>
                <c:pt idx="3690">
                  <c:v>23.950195312500004</c:v>
                </c:pt>
                <c:pt idx="3691">
                  <c:v>22.851562500000004</c:v>
                </c:pt>
                <c:pt idx="3692">
                  <c:v>22.412109375</c:v>
                </c:pt>
                <c:pt idx="3693">
                  <c:v>19.9951171875</c:v>
                </c:pt>
                <c:pt idx="3694">
                  <c:v>14.501953125</c:v>
                </c:pt>
                <c:pt idx="3695">
                  <c:v>7.470703125</c:v>
                </c:pt>
                <c:pt idx="3696">
                  <c:v>5.0537109375</c:v>
                </c:pt>
                <c:pt idx="3697">
                  <c:v>8.7890625</c:v>
                </c:pt>
                <c:pt idx="3698">
                  <c:v>12.0849609375</c:v>
                </c:pt>
                <c:pt idx="3699">
                  <c:v>11.2060546875</c:v>
                </c:pt>
                <c:pt idx="3700">
                  <c:v>8.349609375</c:v>
                </c:pt>
                <c:pt idx="3701">
                  <c:v>9.4482421875</c:v>
                </c:pt>
                <c:pt idx="3702">
                  <c:v>14.501953125</c:v>
                </c:pt>
                <c:pt idx="3703">
                  <c:v>16.9189453125</c:v>
                </c:pt>
                <c:pt idx="3704">
                  <c:v>12.744140625</c:v>
                </c:pt>
                <c:pt idx="3705">
                  <c:v>4.833984375</c:v>
                </c:pt>
                <c:pt idx="3706">
                  <c:v>0.439453125</c:v>
                </c:pt>
                <c:pt idx="3707">
                  <c:v>3.955078125</c:v>
                </c:pt>
                <c:pt idx="3708">
                  <c:v>10.546875</c:v>
                </c:pt>
                <c:pt idx="3709">
                  <c:v>15.6005859375</c:v>
                </c:pt>
                <c:pt idx="3710">
                  <c:v>15.1611328125</c:v>
                </c:pt>
                <c:pt idx="3711">
                  <c:v>14.721679687500002</c:v>
                </c:pt>
                <c:pt idx="3712">
                  <c:v>16.259765625000004</c:v>
                </c:pt>
                <c:pt idx="3713">
                  <c:v>18.6767578125</c:v>
                </c:pt>
                <c:pt idx="3714">
                  <c:v>15.6005859375</c:v>
                </c:pt>
                <c:pt idx="3715">
                  <c:v>10.986328125</c:v>
                </c:pt>
                <c:pt idx="3716">
                  <c:v>6.15234375</c:v>
                </c:pt>
                <c:pt idx="3717">
                  <c:v>7.6904296875</c:v>
                </c:pt>
                <c:pt idx="3718">
                  <c:v>10.546875</c:v>
                </c:pt>
                <c:pt idx="3719">
                  <c:v>12.744140625</c:v>
                </c:pt>
                <c:pt idx="3720">
                  <c:v>14.94140625</c:v>
                </c:pt>
                <c:pt idx="3721">
                  <c:v>19.1162109375</c:v>
                </c:pt>
                <c:pt idx="3722">
                  <c:v>23.950195312500004</c:v>
                </c:pt>
                <c:pt idx="3723">
                  <c:v>23.5107421875</c:v>
                </c:pt>
                <c:pt idx="3724">
                  <c:v>18.457031250000004</c:v>
                </c:pt>
                <c:pt idx="3725">
                  <c:v>9.4482421875</c:v>
                </c:pt>
                <c:pt idx="3726">
                  <c:v>2.8564453125000004</c:v>
                </c:pt>
                <c:pt idx="3727">
                  <c:v>2.8564453125000004</c:v>
                </c:pt>
                <c:pt idx="3728">
                  <c:v>7.6904296875</c:v>
                </c:pt>
                <c:pt idx="3729">
                  <c:v>12.0849609375</c:v>
                </c:pt>
                <c:pt idx="3730">
                  <c:v>12.0849609375</c:v>
                </c:pt>
                <c:pt idx="3731">
                  <c:v>10.7666015625</c:v>
                </c:pt>
                <c:pt idx="3732">
                  <c:v>13.4033203125</c:v>
                </c:pt>
                <c:pt idx="3733">
                  <c:v>19.1162109375</c:v>
                </c:pt>
                <c:pt idx="3734">
                  <c:v>21.752929687500004</c:v>
                </c:pt>
                <c:pt idx="3735">
                  <c:v>18.2373046875</c:v>
                </c:pt>
                <c:pt idx="3736">
                  <c:v>9.4482421875</c:v>
                </c:pt>
                <c:pt idx="3737">
                  <c:v>3.955078125</c:v>
                </c:pt>
                <c:pt idx="3738">
                  <c:v>4.39453125</c:v>
                </c:pt>
                <c:pt idx="3739">
                  <c:v>6.3720703125</c:v>
                </c:pt>
                <c:pt idx="3740">
                  <c:v>8.1298828125000018</c:v>
                </c:pt>
                <c:pt idx="3741">
                  <c:v>9.2285156250000018</c:v>
                </c:pt>
                <c:pt idx="3742">
                  <c:v>14.94140625</c:v>
                </c:pt>
                <c:pt idx="3743">
                  <c:v>19.9951171875</c:v>
                </c:pt>
                <c:pt idx="3744">
                  <c:v>20.4345703125</c:v>
                </c:pt>
                <c:pt idx="3745">
                  <c:v>9.8876953125</c:v>
                </c:pt>
                <c:pt idx="3746">
                  <c:v>-5.7128906250000009</c:v>
                </c:pt>
                <c:pt idx="3747">
                  <c:v>-12.9638671875</c:v>
                </c:pt>
                <c:pt idx="3748">
                  <c:v>-8.349609375</c:v>
                </c:pt>
                <c:pt idx="3749">
                  <c:v>-3.955078125</c:v>
                </c:pt>
                <c:pt idx="3750">
                  <c:v>-2.197265625</c:v>
                </c:pt>
                <c:pt idx="3751">
                  <c:v>-1.318359375</c:v>
                </c:pt>
                <c:pt idx="3752">
                  <c:v>3.7353515625</c:v>
                </c:pt>
                <c:pt idx="3753">
                  <c:v>9.4482421875</c:v>
                </c:pt>
                <c:pt idx="3754">
                  <c:v>14.0625</c:v>
                </c:pt>
                <c:pt idx="3755">
                  <c:v>9.4482421875</c:v>
                </c:pt>
                <c:pt idx="3756">
                  <c:v>0.439453125</c:v>
                </c:pt>
                <c:pt idx="3757">
                  <c:v>-5.9326171875</c:v>
                </c:pt>
                <c:pt idx="3758">
                  <c:v>-2.4169921875</c:v>
                </c:pt>
                <c:pt idx="3759">
                  <c:v>2.8564453125000004</c:v>
                </c:pt>
                <c:pt idx="3760">
                  <c:v>7.2509765625</c:v>
                </c:pt>
                <c:pt idx="3761">
                  <c:v>8.1298828125000018</c:v>
                </c:pt>
                <c:pt idx="3762">
                  <c:v>10.7666015625</c:v>
                </c:pt>
                <c:pt idx="3763">
                  <c:v>12.9638671875</c:v>
                </c:pt>
                <c:pt idx="3764">
                  <c:v>16.4794921875</c:v>
                </c:pt>
                <c:pt idx="3765">
                  <c:v>16.259765625000004</c:v>
                </c:pt>
                <c:pt idx="3766">
                  <c:v>11.425781250000002</c:v>
                </c:pt>
                <c:pt idx="3767">
                  <c:v>7.91015625</c:v>
                </c:pt>
                <c:pt idx="3768">
                  <c:v>8.1298828125000018</c:v>
                </c:pt>
                <c:pt idx="3769">
                  <c:v>9.0087890625</c:v>
                </c:pt>
                <c:pt idx="3770">
                  <c:v>11.865234375</c:v>
                </c:pt>
                <c:pt idx="3771">
                  <c:v>12.9638671875</c:v>
                </c:pt>
                <c:pt idx="3772">
                  <c:v>13.4033203125</c:v>
                </c:pt>
                <c:pt idx="3773">
                  <c:v>18.457031250000004</c:v>
                </c:pt>
                <c:pt idx="3774">
                  <c:v>23.73046875</c:v>
                </c:pt>
                <c:pt idx="3775">
                  <c:v>25.927734375</c:v>
                </c:pt>
                <c:pt idx="3776">
                  <c:v>23.0712890625</c:v>
                </c:pt>
                <c:pt idx="3777">
                  <c:v>18.6767578125</c:v>
                </c:pt>
                <c:pt idx="3778">
                  <c:v>14.2822265625</c:v>
                </c:pt>
                <c:pt idx="3779">
                  <c:v>15.1611328125</c:v>
                </c:pt>
                <c:pt idx="3780">
                  <c:v>19.1162109375</c:v>
                </c:pt>
                <c:pt idx="3781">
                  <c:v>20.21484375</c:v>
                </c:pt>
                <c:pt idx="3782">
                  <c:v>17.7978515625</c:v>
                </c:pt>
                <c:pt idx="3783">
                  <c:v>18.896484375</c:v>
                </c:pt>
                <c:pt idx="3784">
                  <c:v>21.97265625</c:v>
                </c:pt>
                <c:pt idx="3785">
                  <c:v>20.21484375</c:v>
                </c:pt>
                <c:pt idx="3786">
                  <c:v>10.986328125</c:v>
                </c:pt>
                <c:pt idx="3787">
                  <c:v>1.7578125</c:v>
                </c:pt>
                <c:pt idx="3788">
                  <c:v>-0.87890625</c:v>
                </c:pt>
                <c:pt idx="3789">
                  <c:v>2.8564453125000004</c:v>
                </c:pt>
                <c:pt idx="3790">
                  <c:v>9.0087890625</c:v>
                </c:pt>
                <c:pt idx="3791">
                  <c:v>15.380859375</c:v>
                </c:pt>
                <c:pt idx="3792">
                  <c:v>19.775390625</c:v>
                </c:pt>
                <c:pt idx="3793">
                  <c:v>25.2685546875</c:v>
                </c:pt>
                <c:pt idx="3794">
                  <c:v>29.2236328125</c:v>
                </c:pt>
                <c:pt idx="3795">
                  <c:v>27.246093750000004</c:v>
                </c:pt>
                <c:pt idx="3796">
                  <c:v>17.7978515625</c:v>
                </c:pt>
                <c:pt idx="3797">
                  <c:v>6.15234375</c:v>
                </c:pt>
                <c:pt idx="3798">
                  <c:v>0.87890625</c:v>
                </c:pt>
                <c:pt idx="3799">
                  <c:v>3.7353515625</c:v>
                </c:pt>
                <c:pt idx="3800">
                  <c:v>9.2285156250000018</c:v>
                </c:pt>
                <c:pt idx="3801">
                  <c:v>15.1611328125</c:v>
                </c:pt>
                <c:pt idx="3802">
                  <c:v>14.94140625</c:v>
                </c:pt>
                <c:pt idx="3803">
                  <c:v>13.4033203125</c:v>
                </c:pt>
                <c:pt idx="3804">
                  <c:v>17.578125</c:v>
                </c:pt>
                <c:pt idx="3805">
                  <c:v>21.09375</c:v>
                </c:pt>
                <c:pt idx="3806">
                  <c:v>16.9189453125</c:v>
                </c:pt>
                <c:pt idx="3807">
                  <c:v>9.0087890625</c:v>
                </c:pt>
                <c:pt idx="3808">
                  <c:v>2.4169921875</c:v>
                </c:pt>
                <c:pt idx="3809">
                  <c:v>3.955078125</c:v>
                </c:pt>
                <c:pt idx="3810">
                  <c:v>8.5693359375</c:v>
                </c:pt>
                <c:pt idx="3811">
                  <c:v>12.0849609375</c:v>
                </c:pt>
                <c:pt idx="3812">
                  <c:v>11.6455078125</c:v>
                </c:pt>
                <c:pt idx="3813">
                  <c:v>11.6455078125</c:v>
                </c:pt>
                <c:pt idx="3814">
                  <c:v>15.8203125</c:v>
                </c:pt>
                <c:pt idx="3815">
                  <c:v>18.6767578125</c:v>
                </c:pt>
                <c:pt idx="3816">
                  <c:v>15.8203125</c:v>
                </c:pt>
                <c:pt idx="3817">
                  <c:v>8.1298828125000018</c:v>
                </c:pt>
                <c:pt idx="3818">
                  <c:v>-0.439453125</c:v>
                </c:pt>
                <c:pt idx="3819">
                  <c:v>-1.5380859375</c:v>
                </c:pt>
                <c:pt idx="3820">
                  <c:v>3.515625</c:v>
                </c:pt>
                <c:pt idx="3821">
                  <c:v>7.03125</c:v>
                </c:pt>
                <c:pt idx="3822">
                  <c:v>8.7890625</c:v>
                </c:pt>
                <c:pt idx="3823">
                  <c:v>10.986328125</c:v>
                </c:pt>
                <c:pt idx="3824">
                  <c:v>16.69921875</c:v>
                </c:pt>
                <c:pt idx="3825">
                  <c:v>19.555664062500004</c:v>
                </c:pt>
                <c:pt idx="3826">
                  <c:v>18.6767578125</c:v>
                </c:pt>
                <c:pt idx="3827">
                  <c:v>14.2822265625</c:v>
                </c:pt>
                <c:pt idx="3828">
                  <c:v>7.03125</c:v>
                </c:pt>
                <c:pt idx="3829">
                  <c:v>3.955078125</c:v>
                </c:pt>
                <c:pt idx="3830">
                  <c:v>6.3720703125</c:v>
                </c:pt>
                <c:pt idx="3831">
                  <c:v>9.2285156250000018</c:v>
                </c:pt>
                <c:pt idx="3832">
                  <c:v>11.865234375</c:v>
                </c:pt>
                <c:pt idx="3833">
                  <c:v>12.744140625</c:v>
                </c:pt>
                <c:pt idx="3834">
                  <c:v>19.555664062500004</c:v>
                </c:pt>
                <c:pt idx="3835">
                  <c:v>26.147460937500004</c:v>
                </c:pt>
                <c:pt idx="3836">
                  <c:v>27.246093750000004</c:v>
                </c:pt>
                <c:pt idx="3837">
                  <c:v>20.21484375</c:v>
                </c:pt>
                <c:pt idx="3838">
                  <c:v>10.546875</c:v>
                </c:pt>
                <c:pt idx="3839">
                  <c:v>4.6142578125000009</c:v>
                </c:pt>
                <c:pt idx="3840">
                  <c:v>7.03125</c:v>
                </c:pt>
                <c:pt idx="3841">
                  <c:v>8.349609375</c:v>
                </c:pt>
                <c:pt idx="3842">
                  <c:v>11.2060546875</c:v>
                </c:pt>
                <c:pt idx="3843">
                  <c:v>13.18359375</c:v>
                </c:pt>
                <c:pt idx="3844">
                  <c:v>16.0400390625</c:v>
                </c:pt>
                <c:pt idx="3845">
                  <c:v>19.3359375</c:v>
                </c:pt>
                <c:pt idx="3846">
                  <c:v>18.457031250000004</c:v>
                </c:pt>
                <c:pt idx="3847">
                  <c:v>14.2822265625</c:v>
                </c:pt>
                <c:pt idx="3848">
                  <c:v>7.6904296875</c:v>
                </c:pt>
                <c:pt idx="3849">
                  <c:v>1.0986328125</c:v>
                </c:pt>
                <c:pt idx="3850">
                  <c:v>1.0986328125</c:v>
                </c:pt>
                <c:pt idx="3851">
                  <c:v>5.9326171875</c:v>
                </c:pt>
                <c:pt idx="3852">
                  <c:v>9.2285156250000018</c:v>
                </c:pt>
                <c:pt idx="3853">
                  <c:v>8.5693359375</c:v>
                </c:pt>
                <c:pt idx="3854">
                  <c:v>9.66796875</c:v>
                </c:pt>
                <c:pt idx="3855">
                  <c:v>15.8203125</c:v>
                </c:pt>
                <c:pt idx="3856">
                  <c:v>17.578125</c:v>
                </c:pt>
                <c:pt idx="3857">
                  <c:v>12.3046875</c:v>
                </c:pt>
                <c:pt idx="3858">
                  <c:v>5.7128906250000009</c:v>
                </c:pt>
                <c:pt idx="3859">
                  <c:v>0.439453125</c:v>
                </c:pt>
                <c:pt idx="3860">
                  <c:v>-0.87890625</c:v>
                </c:pt>
                <c:pt idx="3861">
                  <c:v>2.197265625</c:v>
                </c:pt>
                <c:pt idx="3862">
                  <c:v>4.1748046875</c:v>
                </c:pt>
                <c:pt idx="3863">
                  <c:v>3.955078125</c:v>
                </c:pt>
                <c:pt idx="3864">
                  <c:v>3.955078125</c:v>
                </c:pt>
                <c:pt idx="3865">
                  <c:v>9.0087890625</c:v>
                </c:pt>
                <c:pt idx="3866">
                  <c:v>14.501953125</c:v>
                </c:pt>
                <c:pt idx="3867">
                  <c:v>15.1611328125</c:v>
                </c:pt>
                <c:pt idx="3868">
                  <c:v>10.7666015625</c:v>
                </c:pt>
                <c:pt idx="3869">
                  <c:v>4.1748046875</c:v>
                </c:pt>
                <c:pt idx="3870">
                  <c:v>0</c:v>
                </c:pt>
                <c:pt idx="3871">
                  <c:v>2.8564453125000004</c:v>
                </c:pt>
                <c:pt idx="3872">
                  <c:v>8.7890625</c:v>
                </c:pt>
                <c:pt idx="3873">
                  <c:v>15.1611328125</c:v>
                </c:pt>
                <c:pt idx="3874">
                  <c:v>18.457031250000004</c:v>
                </c:pt>
                <c:pt idx="3875">
                  <c:v>23.73046875</c:v>
                </c:pt>
                <c:pt idx="3876">
                  <c:v>28.344726562500004</c:v>
                </c:pt>
                <c:pt idx="3877">
                  <c:v>27.0263671875</c:v>
                </c:pt>
                <c:pt idx="3878">
                  <c:v>22.412109375</c:v>
                </c:pt>
                <c:pt idx="3879">
                  <c:v>17.7978515625</c:v>
                </c:pt>
                <c:pt idx="3880">
                  <c:v>15.380859375</c:v>
                </c:pt>
                <c:pt idx="3881">
                  <c:v>16.4794921875</c:v>
                </c:pt>
                <c:pt idx="3882">
                  <c:v>16.69921875</c:v>
                </c:pt>
                <c:pt idx="3883">
                  <c:v>17.7978515625</c:v>
                </c:pt>
                <c:pt idx="3884">
                  <c:v>16.0400390625</c:v>
                </c:pt>
                <c:pt idx="3885">
                  <c:v>18.6767578125</c:v>
                </c:pt>
                <c:pt idx="3886">
                  <c:v>23.73046875</c:v>
                </c:pt>
                <c:pt idx="3887">
                  <c:v>23.5107421875</c:v>
                </c:pt>
                <c:pt idx="3888">
                  <c:v>17.7978515625</c:v>
                </c:pt>
                <c:pt idx="3889">
                  <c:v>10.7666015625</c:v>
                </c:pt>
                <c:pt idx="3890">
                  <c:v>4.6142578125000009</c:v>
                </c:pt>
                <c:pt idx="3891">
                  <c:v>3.515625</c:v>
                </c:pt>
                <c:pt idx="3892">
                  <c:v>3.7353515625</c:v>
                </c:pt>
                <c:pt idx="3893">
                  <c:v>3.515625</c:v>
                </c:pt>
                <c:pt idx="3894">
                  <c:v>2.197265625</c:v>
                </c:pt>
                <c:pt idx="3895">
                  <c:v>5.0537109375</c:v>
                </c:pt>
                <c:pt idx="3896">
                  <c:v>10.7666015625</c:v>
                </c:pt>
                <c:pt idx="3897">
                  <c:v>14.0625</c:v>
                </c:pt>
                <c:pt idx="3898">
                  <c:v>12.9638671875</c:v>
                </c:pt>
                <c:pt idx="3899">
                  <c:v>5.9326171875</c:v>
                </c:pt>
                <c:pt idx="3900">
                  <c:v>-2.197265625</c:v>
                </c:pt>
                <c:pt idx="3901">
                  <c:v>-1.7578125</c:v>
                </c:pt>
                <c:pt idx="3902">
                  <c:v>7.03125</c:v>
                </c:pt>
                <c:pt idx="3903">
                  <c:v>11.2060546875</c:v>
                </c:pt>
                <c:pt idx="3904">
                  <c:v>11.865234375</c:v>
                </c:pt>
                <c:pt idx="3905">
                  <c:v>12.3046875</c:v>
                </c:pt>
                <c:pt idx="3906">
                  <c:v>14.2822265625</c:v>
                </c:pt>
                <c:pt idx="3907">
                  <c:v>11.865234375</c:v>
                </c:pt>
                <c:pt idx="3908">
                  <c:v>8.1298828125000018</c:v>
                </c:pt>
                <c:pt idx="3909">
                  <c:v>4.833984375</c:v>
                </c:pt>
                <c:pt idx="3910">
                  <c:v>1.9775390625</c:v>
                </c:pt>
                <c:pt idx="3911">
                  <c:v>-1.0986328125</c:v>
                </c:pt>
                <c:pt idx="3912">
                  <c:v>-0.2197265625</c:v>
                </c:pt>
                <c:pt idx="3913">
                  <c:v>2.197265625</c:v>
                </c:pt>
                <c:pt idx="3914">
                  <c:v>5.2734375</c:v>
                </c:pt>
                <c:pt idx="3915">
                  <c:v>6.3720703125</c:v>
                </c:pt>
                <c:pt idx="3916">
                  <c:v>11.2060546875</c:v>
                </c:pt>
                <c:pt idx="3917">
                  <c:v>16.0400390625</c:v>
                </c:pt>
                <c:pt idx="3918">
                  <c:v>19.555664062500004</c:v>
                </c:pt>
                <c:pt idx="3919">
                  <c:v>16.259765625000004</c:v>
                </c:pt>
                <c:pt idx="3920">
                  <c:v>8.1298828125000018</c:v>
                </c:pt>
                <c:pt idx="3921">
                  <c:v>2.197265625</c:v>
                </c:pt>
                <c:pt idx="3922">
                  <c:v>3.7353515625</c:v>
                </c:pt>
                <c:pt idx="3923">
                  <c:v>8.349609375</c:v>
                </c:pt>
                <c:pt idx="3924">
                  <c:v>12.9638671875</c:v>
                </c:pt>
                <c:pt idx="3925">
                  <c:v>13.18359375</c:v>
                </c:pt>
                <c:pt idx="3926">
                  <c:v>16.4794921875</c:v>
                </c:pt>
                <c:pt idx="3927">
                  <c:v>19.555664062500004</c:v>
                </c:pt>
                <c:pt idx="3928">
                  <c:v>19.1162109375</c:v>
                </c:pt>
                <c:pt idx="3929">
                  <c:v>14.94140625</c:v>
                </c:pt>
                <c:pt idx="3930">
                  <c:v>8.7890625</c:v>
                </c:pt>
                <c:pt idx="3931">
                  <c:v>5.0537109375</c:v>
                </c:pt>
                <c:pt idx="3932">
                  <c:v>5.7128906250000009</c:v>
                </c:pt>
                <c:pt idx="3933">
                  <c:v>8.349609375</c:v>
                </c:pt>
                <c:pt idx="3934">
                  <c:v>10.7666015625</c:v>
                </c:pt>
                <c:pt idx="3935">
                  <c:v>12.524414062500002</c:v>
                </c:pt>
                <c:pt idx="3936">
                  <c:v>14.501953125</c:v>
                </c:pt>
                <c:pt idx="3937">
                  <c:v>16.69921875</c:v>
                </c:pt>
                <c:pt idx="3938">
                  <c:v>18.457031250000004</c:v>
                </c:pt>
                <c:pt idx="3939">
                  <c:v>16.9189453125</c:v>
                </c:pt>
                <c:pt idx="3940">
                  <c:v>12.0849609375</c:v>
                </c:pt>
                <c:pt idx="3941">
                  <c:v>3.7353515625</c:v>
                </c:pt>
                <c:pt idx="3942">
                  <c:v>0.439453125</c:v>
                </c:pt>
                <c:pt idx="3943">
                  <c:v>5.2734375</c:v>
                </c:pt>
                <c:pt idx="3944">
                  <c:v>10.986328125</c:v>
                </c:pt>
                <c:pt idx="3945">
                  <c:v>14.2822265625</c:v>
                </c:pt>
                <c:pt idx="3946">
                  <c:v>14.0625</c:v>
                </c:pt>
                <c:pt idx="3947">
                  <c:v>14.2822265625</c:v>
                </c:pt>
                <c:pt idx="3948">
                  <c:v>15.6005859375</c:v>
                </c:pt>
                <c:pt idx="3949">
                  <c:v>17.578125</c:v>
                </c:pt>
                <c:pt idx="3950">
                  <c:v>12.3046875</c:v>
                </c:pt>
                <c:pt idx="3951">
                  <c:v>3.7353515625</c:v>
                </c:pt>
                <c:pt idx="3952">
                  <c:v>-1.7578125</c:v>
                </c:pt>
                <c:pt idx="3953">
                  <c:v>-0.2197265625</c:v>
                </c:pt>
                <c:pt idx="3954">
                  <c:v>5.0537109375</c:v>
                </c:pt>
                <c:pt idx="3955">
                  <c:v>9.66796875</c:v>
                </c:pt>
                <c:pt idx="3956">
                  <c:v>11.6455078125</c:v>
                </c:pt>
                <c:pt idx="3957">
                  <c:v>14.501953125</c:v>
                </c:pt>
                <c:pt idx="3958">
                  <c:v>16.259765625000004</c:v>
                </c:pt>
                <c:pt idx="3959">
                  <c:v>16.259765625000004</c:v>
                </c:pt>
                <c:pt idx="3960">
                  <c:v>12.9638671875</c:v>
                </c:pt>
                <c:pt idx="3961">
                  <c:v>8.1298828125000018</c:v>
                </c:pt>
                <c:pt idx="3962">
                  <c:v>3.955078125</c:v>
                </c:pt>
                <c:pt idx="3963">
                  <c:v>2.63671875</c:v>
                </c:pt>
                <c:pt idx="3964">
                  <c:v>7.2509765625</c:v>
                </c:pt>
                <c:pt idx="3965">
                  <c:v>14.94140625</c:v>
                </c:pt>
                <c:pt idx="3966">
                  <c:v>16.259765625000004</c:v>
                </c:pt>
                <c:pt idx="3967">
                  <c:v>14.2822265625</c:v>
                </c:pt>
                <c:pt idx="3968">
                  <c:v>14.2822265625</c:v>
                </c:pt>
                <c:pt idx="3969">
                  <c:v>15.1611328125</c:v>
                </c:pt>
                <c:pt idx="3970">
                  <c:v>15.1611328125</c:v>
                </c:pt>
                <c:pt idx="3971">
                  <c:v>12.0849609375</c:v>
                </c:pt>
                <c:pt idx="3972">
                  <c:v>5.9326171875</c:v>
                </c:pt>
                <c:pt idx="3973">
                  <c:v>4.39453125</c:v>
                </c:pt>
                <c:pt idx="3974">
                  <c:v>8.1298828125000018</c:v>
                </c:pt>
                <c:pt idx="3975">
                  <c:v>13.18359375</c:v>
                </c:pt>
                <c:pt idx="3976">
                  <c:v>16.69921875</c:v>
                </c:pt>
                <c:pt idx="3977">
                  <c:v>16.69921875</c:v>
                </c:pt>
                <c:pt idx="3978">
                  <c:v>18.6767578125</c:v>
                </c:pt>
                <c:pt idx="3979">
                  <c:v>21.3134765625</c:v>
                </c:pt>
                <c:pt idx="3980">
                  <c:v>19.555664062500004</c:v>
                </c:pt>
                <c:pt idx="3981">
                  <c:v>14.501953125</c:v>
                </c:pt>
                <c:pt idx="3982">
                  <c:v>7.470703125</c:v>
                </c:pt>
                <c:pt idx="3983">
                  <c:v>2.8564453125000004</c:v>
                </c:pt>
                <c:pt idx="3984">
                  <c:v>4.6142578125000009</c:v>
                </c:pt>
                <c:pt idx="3985">
                  <c:v>6.15234375</c:v>
                </c:pt>
                <c:pt idx="3986">
                  <c:v>7.91015625</c:v>
                </c:pt>
                <c:pt idx="3987">
                  <c:v>9.2285156250000018</c:v>
                </c:pt>
                <c:pt idx="3988">
                  <c:v>14.94140625</c:v>
                </c:pt>
                <c:pt idx="3989">
                  <c:v>18.457031250000004</c:v>
                </c:pt>
                <c:pt idx="3990">
                  <c:v>17.7978515625</c:v>
                </c:pt>
                <c:pt idx="3991">
                  <c:v>11.865234375</c:v>
                </c:pt>
                <c:pt idx="3992">
                  <c:v>5.9326171875</c:v>
                </c:pt>
                <c:pt idx="3993">
                  <c:v>2.63671875</c:v>
                </c:pt>
                <c:pt idx="3994">
                  <c:v>5.2734375</c:v>
                </c:pt>
                <c:pt idx="3995">
                  <c:v>9.8876953125</c:v>
                </c:pt>
                <c:pt idx="3996">
                  <c:v>14.501953125</c:v>
                </c:pt>
                <c:pt idx="3997">
                  <c:v>14.501953125</c:v>
                </c:pt>
                <c:pt idx="3998">
                  <c:v>17.578125</c:v>
                </c:pt>
                <c:pt idx="3999">
                  <c:v>20.4345703125</c:v>
                </c:pt>
                <c:pt idx="4000">
                  <c:v>22.1923828125</c:v>
                </c:pt>
                <c:pt idx="4001">
                  <c:v>16.9189453125</c:v>
                </c:pt>
                <c:pt idx="4002">
                  <c:v>9.66796875</c:v>
                </c:pt>
                <c:pt idx="4003">
                  <c:v>3.955078125</c:v>
                </c:pt>
                <c:pt idx="4004">
                  <c:v>4.6142578125000009</c:v>
                </c:pt>
                <c:pt idx="4005">
                  <c:v>7.470703125</c:v>
                </c:pt>
                <c:pt idx="4006">
                  <c:v>8.7890625</c:v>
                </c:pt>
                <c:pt idx="4007">
                  <c:v>9.4482421875</c:v>
                </c:pt>
                <c:pt idx="4008">
                  <c:v>12.9638671875</c:v>
                </c:pt>
                <c:pt idx="4009">
                  <c:v>18.017578125</c:v>
                </c:pt>
                <c:pt idx="4010">
                  <c:v>18.017578125</c:v>
                </c:pt>
                <c:pt idx="4011">
                  <c:v>11.2060546875</c:v>
                </c:pt>
                <c:pt idx="4012">
                  <c:v>2.197265625</c:v>
                </c:pt>
                <c:pt idx="4013">
                  <c:v>-1.9775390625</c:v>
                </c:pt>
                <c:pt idx="4014">
                  <c:v>-1.5380859375</c:v>
                </c:pt>
                <c:pt idx="4015">
                  <c:v>-0.2197265625</c:v>
                </c:pt>
                <c:pt idx="4016">
                  <c:v>2.197265625</c:v>
                </c:pt>
                <c:pt idx="4017">
                  <c:v>5.7128906250000009</c:v>
                </c:pt>
                <c:pt idx="4018">
                  <c:v>11.425781250000002</c:v>
                </c:pt>
                <c:pt idx="4019">
                  <c:v>18.2373046875</c:v>
                </c:pt>
                <c:pt idx="4020">
                  <c:v>20.21484375</c:v>
                </c:pt>
                <c:pt idx="4021">
                  <c:v>18.457031250000004</c:v>
                </c:pt>
                <c:pt idx="4022">
                  <c:v>9.66796875</c:v>
                </c:pt>
                <c:pt idx="4023">
                  <c:v>0</c:v>
                </c:pt>
                <c:pt idx="4024">
                  <c:v>-0.439453125</c:v>
                </c:pt>
                <c:pt idx="4025">
                  <c:v>5.2734375</c:v>
                </c:pt>
                <c:pt idx="4026">
                  <c:v>8.1298828125000018</c:v>
                </c:pt>
                <c:pt idx="4027">
                  <c:v>7.91015625</c:v>
                </c:pt>
                <c:pt idx="4028">
                  <c:v>5.7128906250000009</c:v>
                </c:pt>
                <c:pt idx="4029">
                  <c:v>9.66796875</c:v>
                </c:pt>
                <c:pt idx="4030">
                  <c:v>16.0400390625</c:v>
                </c:pt>
                <c:pt idx="4031">
                  <c:v>19.1162109375</c:v>
                </c:pt>
                <c:pt idx="4032">
                  <c:v>14.721679687500002</c:v>
                </c:pt>
                <c:pt idx="4033">
                  <c:v>7.470703125</c:v>
                </c:pt>
                <c:pt idx="4034">
                  <c:v>3.7353515625</c:v>
                </c:pt>
                <c:pt idx="4035">
                  <c:v>8.7890625</c:v>
                </c:pt>
                <c:pt idx="4036">
                  <c:v>14.501953125</c:v>
                </c:pt>
                <c:pt idx="4037">
                  <c:v>16.9189453125</c:v>
                </c:pt>
                <c:pt idx="4038">
                  <c:v>16.69921875</c:v>
                </c:pt>
                <c:pt idx="4039">
                  <c:v>19.9951171875</c:v>
                </c:pt>
                <c:pt idx="4040">
                  <c:v>23.291015625</c:v>
                </c:pt>
                <c:pt idx="4041">
                  <c:v>22.6318359375</c:v>
                </c:pt>
                <c:pt idx="4042">
                  <c:v>16.259765625000004</c:v>
                </c:pt>
                <c:pt idx="4043">
                  <c:v>7.03125</c:v>
                </c:pt>
                <c:pt idx="4044">
                  <c:v>-0.2197265625</c:v>
                </c:pt>
                <c:pt idx="4045">
                  <c:v>0.6591796875</c:v>
                </c:pt>
                <c:pt idx="4046">
                  <c:v>4.39453125</c:v>
                </c:pt>
                <c:pt idx="4047">
                  <c:v>9.4482421875</c:v>
                </c:pt>
                <c:pt idx="4048">
                  <c:v>11.865234375</c:v>
                </c:pt>
                <c:pt idx="4049">
                  <c:v>11.6455078125</c:v>
                </c:pt>
                <c:pt idx="4050">
                  <c:v>13.18359375</c:v>
                </c:pt>
                <c:pt idx="4051">
                  <c:v>14.721679687500002</c:v>
                </c:pt>
                <c:pt idx="4052">
                  <c:v>9.8876953125</c:v>
                </c:pt>
                <c:pt idx="4053">
                  <c:v>0.87890625</c:v>
                </c:pt>
                <c:pt idx="4054">
                  <c:v>-5.9326171875</c:v>
                </c:pt>
                <c:pt idx="4055">
                  <c:v>-7.470703125</c:v>
                </c:pt>
                <c:pt idx="4056">
                  <c:v>-5.2734375</c:v>
                </c:pt>
                <c:pt idx="4057">
                  <c:v>-2.8564453125000004</c:v>
                </c:pt>
                <c:pt idx="4058">
                  <c:v>-0.6591796875</c:v>
                </c:pt>
                <c:pt idx="4059">
                  <c:v>1.318359375</c:v>
                </c:pt>
                <c:pt idx="4060">
                  <c:v>4.6142578125000009</c:v>
                </c:pt>
                <c:pt idx="4061">
                  <c:v>7.91015625</c:v>
                </c:pt>
                <c:pt idx="4062">
                  <c:v>8.7890625</c:v>
                </c:pt>
                <c:pt idx="4063">
                  <c:v>5.4931640625</c:v>
                </c:pt>
                <c:pt idx="4064">
                  <c:v>1.318359375</c:v>
                </c:pt>
                <c:pt idx="4065">
                  <c:v>-0.2197265625</c:v>
                </c:pt>
                <c:pt idx="4066">
                  <c:v>4.39453125</c:v>
                </c:pt>
                <c:pt idx="4067">
                  <c:v>8.5693359375</c:v>
                </c:pt>
                <c:pt idx="4068">
                  <c:v>9.2285156250000018</c:v>
                </c:pt>
                <c:pt idx="4069">
                  <c:v>9.66796875</c:v>
                </c:pt>
                <c:pt idx="4070">
                  <c:v>14.0625</c:v>
                </c:pt>
                <c:pt idx="4071">
                  <c:v>18.2373046875</c:v>
                </c:pt>
                <c:pt idx="4072">
                  <c:v>19.1162109375</c:v>
                </c:pt>
                <c:pt idx="4073">
                  <c:v>14.721679687500002</c:v>
                </c:pt>
                <c:pt idx="4074">
                  <c:v>7.470703125</c:v>
                </c:pt>
                <c:pt idx="4075">
                  <c:v>3.955078125</c:v>
                </c:pt>
                <c:pt idx="4076">
                  <c:v>7.6904296875</c:v>
                </c:pt>
                <c:pt idx="4077">
                  <c:v>11.6455078125</c:v>
                </c:pt>
                <c:pt idx="4078">
                  <c:v>14.721679687500002</c:v>
                </c:pt>
                <c:pt idx="4079">
                  <c:v>14.0625</c:v>
                </c:pt>
                <c:pt idx="4080">
                  <c:v>14.0625</c:v>
                </c:pt>
                <c:pt idx="4081">
                  <c:v>18.6767578125</c:v>
                </c:pt>
                <c:pt idx="4082">
                  <c:v>23.73046875</c:v>
                </c:pt>
                <c:pt idx="4083">
                  <c:v>18.896484375</c:v>
                </c:pt>
                <c:pt idx="4084">
                  <c:v>7.6904296875</c:v>
                </c:pt>
                <c:pt idx="4085">
                  <c:v>-1.5380859375</c:v>
                </c:pt>
                <c:pt idx="4086">
                  <c:v>-0.6591796875</c:v>
                </c:pt>
                <c:pt idx="4087">
                  <c:v>4.6142578125000009</c:v>
                </c:pt>
                <c:pt idx="4088">
                  <c:v>8.349609375</c:v>
                </c:pt>
                <c:pt idx="4089">
                  <c:v>11.425781250000002</c:v>
                </c:pt>
                <c:pt idx="4090">
                  <c:v>16.259765625000004</c:v>
                </c:pt>
                <c:pt idx="4091">
                  <c:v>21.3134765625</c:v>
                </c:pt>
                <c:pt idx="4092">
                  <c:v>22.851562500000004</c:v>
                </c:pt>
                <c:pt idx="4093">
                  <c:v>19.555664062500004</c:v>
                </c:pt>
                <c:pt idx="4094">
                  <c:v>12.744140625</c:v>
                </c:pt>
                <c:pt idx="4095">
                  <c:v>4.833984375</c:v>
                </c:pt>
                <c:pt idx="4096">
                  <c:v>2.63671875</c:v>
                </c:pt>
                <c:pt idx="4097">
                  <c:v>5.7128906250000009</c:v>
                </c:pt>
                <c:pt idx="4098">
                  <c:v>11.6455078125</c:v>
                </c:pt>
                <c:pt idx="4099">
                  <c:v>14.94140625</c:v>
                </c:pt>
                <c:pt idx="4100">
                  <c:v>16.69921875</c:v>
                </c:pt>
                <c:pt idx="4101">
                  <c:v>19.9951171875</c:v>
                </c:pt>
                <c:pt idx="4102">
                  <c:v>18.2373046875</c:v>
                </c:pt>
                <c:pt idx="4103">
                  <c:v>14.2822265625</c:v>
                </c:pt>
                <c:pt idx="4104">
                  <c:v>7.91015625</c:v>
                </c:pt>
                <c:pt idx="4105">
                  <c:v>1.0986328125</c:v>
                </c:pt>
                <c:pt idx="4106">
                  <c:v>-0.2197265625</c:v>
                </c:pt>
                <c:pt idx="4107">
                  <c:v>2.197265625</c:v>
                </c:pt>
                <c:pt idx="4108">
                  <c:v>4.1748046875</c:v>
                </c:pt>
                <c:pt idx="4109">
                  <c:v>7.03125</c:v>
                </c:pt>
                <c:pt idx="4110">
                  <c:v>10.986328125</c:v>
                </c:pt>
                <c:pt idx="4111">
                  <c:v>16.0400390625</c:v>
                </c:pt>
                <c:pt idx="4112">
                  <c:v>19.555664062500004</c:v>
                </c:pt>
                <c:pt idx="4113">
                  <c:v>18.2373046875</c:v>
                </c:pt>
                <c:pt idx="4114">
                  <c:v>11.865234375</c:v>
                </c:pt>
                <c:pt idx="4115">
                  <c:v>5.4931640625</c:v>
                </c:pt>
                <c:pt idx="4116">
                  <c:v>4.833984375</c:v>
                </c:pt>
                <c:pt idx="4117">
                  <c:v>9.4482421875</c:v>
                </c:pt>
                <c:pt idx="4118">
                  <c:v>12.9638671875</c:v>
                </c:pt>
                <c:pt idx="4119">
                  <c:v>12.744140625</c:v>
                </c:pt>
                <c:pt idx="4120">
                  <c:v>9.4482421875</c:v>
                </c:pt>
                <c:pt idx="4121">
                  <c:v>13.18359375</c:v>
                </c:pt>
                <c:pt idx="4122">
                  <c:v>18.017578125</c:v>
                </c:pt>
                <c:pt idx="4123">
                  <c:v>18.6767578125</c:v>
                </c:pt>
                <c:pt idx="4124">
                  <c:v>14.721679687500002</c:v>
                </c:pt>
                <c:pt idx="4125">
                  <c:v>9.0087890625</c:v>
                </c:pt>
                <c:pt idx="4126">
                  <c:v>5.2734375</c:v>
                </c:pt>
                <c:pt idx="4127">
                  <c:v>5.9326171875</c:v>
                </c:pt>
                <c:pt idx="4128">
                  <c:v>8.1298828125000018</c:v>
                </c:pt>
                <c:pt idx="4129">
                  <c:v>12.744140625</c:v>
                </c:pt>
                <c:pt idx="4130">
                  <c:v>15.380859375</c:v>
                </c:pt>
                <c:pt idx="4131">
                  <c:v>19.1162109375</c:v>
                </c:pt>
                <c:pt idx="4132">
                  <c:v>23.950195312500004</c:v>
                </c:pt>
                <c:pt idx="4133">
                  <c:v>25.2685546875</c:v>
                </c:pt>
                <c:pt idx="4134">
                  <c:v>17.578125</c:v>
                </c:pt>
                <c:pt idx="4135">
                  <c:v>6.15234375</c:v>
                </c:pt>
                <c:pt idx="4136">
                  <c:v>0.6591796875</c:v>
                </c:pt>
                <c:pt idx="4137">
                  <c:v>2.4169921875</c:v>
                </c:pt>
                <c:pt idx="4138">
                  <c:v>8.1298828125000018</c:v>
                </c:pt>
                <c:pt idx="4139">
                  <c:v>11.865234375</c:v>
                </c:pt>
                <c:pt idx="4140">
                  <c:v>12.0849609375</c:v>
                </c:pt>
                <c:pt idx="4141">
                  <c:v>12.9638671875</c:v>
                </c:pt>
                <c:pt idx="4142">
                  <c:v>19.9951171875</c:v>
                </c:pt>
                <c:pt idx="4143">
                  <c:v>25.048828125000004</c:v>
                </c:pt>
                <c:pt idx="4144">
                  <c:v>22.851562500000004</c:v>
                </c:pt>
                <c:pt idx="4145">
                  <c:v>15.8203125</c:v>
                </c:pt>
                <c:pt idx="4146">
                  <c:v>9.66796875</c:v>
                </c:pt>
                <c:pt idx="4147">
                  <c:v>9.66796875</c:v>
                </c:pt>
                <c:pt idx="4148">
                  <c:v>13.18359375</c:v>
                </c:pt>
                <c:pt idx="4149">
                  <c:v>16.69921875</c:v>
                </c:pt>
                <c:pt idx="4150">
                  <c:v>21.752929687500004</c:v>
                </c:pt>
                <c:pt idx="4151">
                  <c:v>23.291015625</c:v>
                </c:pt>
                <c:pt idx="4152">
                  <c:v>26.806640625</c:v>
                </c:pt>
                <c:pt idx="4153">
                  <c:v>32.080078125</c:v>
                </c:pt>
                <c:pt idx="4154">
                  <c:v>33.618164062500007</c:v>
                </c:pt>
                <c:pt idx="4155">
                  <c:v>27.0263671875</c:v>
                </c:pt>
                <c:pt idx="4156">
                  <c:v>15.8203125</c:v>
                </c:pt>
                <c:pt idx="4157">
                  <c:v>11.2060546875</c:v>
                </c:pt>
                <c:pt idx="4158">
                  <c:v>12.744140625</c:v>
                </c:pt>
                <c:pt idx="4159">
                  <c:v>12.744140625</c:v>
                </c:pt>
                <c:pt idx="4160">
                  <c:v>10.546875</c:v>
                </c:pt>
                <c:pt idx="4161">
                  <c:v>8.7890625</c:v>
                </c:pt>
                <c:pt idx="4162">
                  <c:v>12.9638671875</c:v>
                </c:pt>
                <c:pt idx="4163">
                  <c:v>18.6767578125</c:v>
                </c:pt>
                <c:pt idx="4164">
                  <c:v>18.2373046875</c:v>
                </c:pt>
                <c:pt idx="4165">
                  <c:v>10.546875</c:v>
                </c:pt>
                <c:pt idx="4166">
                  <c:v>1.318359375</c:v>
                </c:pt>
                <c:pt idx="4167">
                  <c:v>-1.9775390625</c:v>
                </c:pt>
                <c:pt idx="4168">
                  <c:v>1.7578125</c:v>
                </c:pt>
                <c:pt idx="4169">
                  <c:v>5.7128906250000009</c:v>
                </c:pt>
                <c:pt idx="4170">
                  <c:v>8.5693359375</c:v>
                </c:pt>
                <c:pt idx="4171">
                  <c:v>9.66796875</c:v>
                </c:pt>
                <c:pt idx="4172">
                  <c:v>13.4033203125</c:v>
                </c:pt>
                <c:pt idx="4173">
                  <c:v>16.69921875</c:v>
                </c:pt>
                <c:pt idx="4174">
                  <c:v>15.380859375</c:v>
                </c:pt>
                <c:pt idx="4175">
                  <c:v>11.6455078125</c:v>
                </c:pt>
                <c:pt idx="4176">
                  <c:v>8.1298828125000018</c:v>
                </c:pt>
                <c:pt idx="4177">
                  <c:v>4.1748046875</c:v>
                </c:pt>
                <c:pt idx="4178">
                  <c:v>2.4169921875</c:v>
                </c:pt>
                <c:pt idx="4179">
                  <c:v>4.6142578125000009</c:v>
                </c:pt>
                <c:pt idx="4180">
                  <c:v>8.349609375</c:v>
                </c:pt>
                <c:pt idx="4181">
                  <c:v>11.2060546875</c:v>
                </c:pt>
                <c:pt idx="4182">
                  <c:v>12.744140625</c:v>
                </c:pt>
                <c:pt idx="4183">
                  <c:v>14.2822265625</c:v>
                </c:pt>
                <c:pt idx="4184">
                  <c:v>14.2822265625</c:v>
                </c:pt>
                <c:pt idx="4185">
                  <c:v>12.9638671875</c:v>
                </c:pt>
                <c:pt idx="4186">
                  <c:v>7.91015625</c:v>
                </c:pt>
                <c:pt idx="4187">
                  <c:v>0.2197265625</c:v>
                </c:pt>
                <c:pt idx="4188">
                  <c:v>-3.955078125</c:v>
                </c:pt>
                <c:pt idx="4189">
                  <c:v>-1.318359375</c:v>
                </c:pt>
                <c:pt idx="4190">
                  <c:v>4.1748046875</c:v>
                </c:pt>
                <c:pt idx="4191">
                  <c:v>9.4482421875</c:v>
                </c:pt>
                <c:pt idx="4192">
                  <c:v>12.0849609375</c:v>
                </c:pt>
                <c:pt idx="4193">
                  <c:v>15.6005859375</c:v>
                </c:pt>
                <c:pt idx="4194">
                  <c:v>16.0400390625</c:v>
                </c:pt>
                <c:pt idx="4195">
                  <c:v>14.0625</c:v>
                </c:pt>
                <c:pt idx="4196">
                  <c:v>7.2509765625</c:v>
                </c:pt>
                <c:pt idx="4197">
                  <c:v>0.2197265625</c:v>
                </c:pt>
                <c:pt idx="4198">
                  <c:v>-1.0986328125</c:v>
                </c:pt>
                <c:pt idx="4199">
                  <c:v>2.63671875</c:v>
                </c:pt>
                <c:pt idx="4200">
                  <c:v>7.6904296875</c:v>
                </c:pt>
                <c:pt idx="4201">
                  <c:v>12.0849609375</c:v>
                </c:pt>
                <c:pt idx="4202">
                  <c:v>14.2822265625</c:v>
                </c:pt>
                <c:pt idx="4203">
                  <c:v>18.017578125</c:v>
                </c:pt>
                <c:pt idx="4204">
                  <c:v>19.555664062500004</c:v>
                </c:pt>
                <c:pt idx="4205">
                  <c:v>18.6767578125</c:v>
                </c:pt>
                <c:pt idx="4206">
                  <c:v>13.18359375</c:v>
                </c:pt>
                <c:pt idx="4207">
                  <c:v>5.7128906250000009</c:v>
                </c:pt>
                <c:pt idx="4208">
                  <c:v>-0.2197265625</c:v>
                </c:pt>
                <c:pt idx="4209">
                  <c:v>0.87890625</c:v>
                </c:pt>
                <c:pt idx="4210">
                  <c:v>5.4931640625</c:v>
                </c:pt>
                <c:pt idx="4211">
                  <c:v>9.8876953125</c:v>
                </c:pt>
                <c:pt idx="4212">
                  <c:v>7.2509765625</c:v>
                </c:pt>
                <c:pt idx="4213">
                  <c:v>4.1748046875</c:v>
                </c:pt>
                <c:pt idx="4214">
                  <c:v>5.7128906250000009</c:v>
                </c:pt>
                <c:pt idx="4215">
                  <c:v>10.7666015625</c:v>
                </c:pt>
                <c:pt idx="4216">
                  <c:v>11.425781250000002</c:v>
                </c:pt>
                <c:pt idx="4217">
                  <c:v>5.0537109375</c:v>
                </c:pt>
                <c:pt idx="4218">
                  <c:v>-3.7353515625</c:v>
                </c:pt>
                <c:pt idx="4219">
                  <c:v>-5.4931640625</c:v>
                </c:pt>
                <c:pt idx="4220">
                  <c:v>-3.7353515625</c:v>
                </c:pt>
                <c:pt idx="4221">
                  <c:v>-0.87890625</c:v>
                </c:pt>
                <c:pt idx="4222">
                  <c:v>1.9775390625</c:v>
                </c:pt>
                <c:pt idx="4223">
                  <c:v>5.4931640625</c:v>
                </c:pt>
                <c:pt idx="4224">
                  <c:v>9.8876953125</c:v>
                </c:pt>
                <c:pt idx="4225">
                  <c:v>10.986328125</c:v>
                </c:pt>
                <c:pt idx="4226">
                  <c:v>6.3720703125</c:v>
                </c:pt>
                <c:pt idx="4227">
                  <c:v>0.439453125</c:v>
                </c:pt>
                <c:pt idx="4228">
                  <c:v>-1.5380859375</c:v>
                </c:pt>
                <c:pt idx="4229">
                  <c:v>0</c:v>
                </c:pt>
                <c:pt idx="4230">
                  <c:v>1.7578125</c:v>
                </c:pt>
                <c:pt idx="4231">
                  <c:v>2.8564453125000004</c:v>
                </c:pt>
                <c:pt idx="4232">
                  <c:v>7.6904296875</c:v>
                </c:pt>
                <c:pt idx="4233">
                  <c:v>10.986328125</c:v>
                </c:pt>
                <c:pt idx="4234">
                  <c:v>19.1162109375</c:v>
                </c:pt>
                <c:pt idx="4235">
                  <c:v>25.48828125</c:v>
                </c:pt>
                <c:pt idx="4236">
                  <c:v>22.1923828125</c:v>
                </c:pt>
                <c:pt idx="4237">
                  <c:v>11.6455078125</c:v>
                </c:pt>
                <c:pt idx="4238">
                  <c:v>-0.87890625</c:v>
                </c:pt>
                <c:pt idx="4239">
                  <c:v>-7.470703125</c:v>
                </c:pt>
                <c:pt idx="4240">
                  <c:v>-4.39453125</c:v>
                </c:pt>
                <c:pt idx="4241">
                  <c:v>0.87890625</c:v>
                </c:pt>
                <c:pt idx="4242">
                  <c:v>5.2734375</c:v>
                </c:pt>
                <c:pt idx="4243">
                  <c:v>7.2509765625</c:v>
                </c:pt>
                <c:pt idx="4244">
                  <c:v>12.0849609375</c:v>
                </c:pt>
                <c:pt idx="4245">
                  <c:v>17.7978515625</c:v>
                </c:pt>
                <c:pt idx="4246">
                  <c:v>19.555664062500004</c:v>
                </c:pt>
                <c:pt idx="4247">
                  <c:v>14.721679687500002</c:v>
                </c:pt>
                <c:pt idx="4248">
                  <c:v>7.03125</c:v>
                </c:pt>
                <c:pt idx="4249">
                  <c:v>1.0986328125</c:v>
                </c:pt>
                <c:pt idx="4250">
                  <c:v>2.197265625</c:v>
                </c:pt>
                <c:pt idx="4251">
                  <c:v>5.9326171875</c:v>
                </c:pt>
                <c:pt idx="4252">
                  <c:v>12.0849609375</c:v>
                </c:pt>
                <c:pt idx="4253">
                  <c:v>14.2822265625</c:v>
                </c:pt>
                <c:pt idx="4254">
                  <c:v>15.380859375</c:v>
                </c:pt>
                <c:pt idx="4255">
                  <c:v>17.578125</c:v>
                </c:pt>
                <c:pt idx="4256">
                  <c:v>17.578125</c:v>
                </c:pt>
                <c:pt idx="4257">
                  <c:v>14.2822265625</c:v>
                </c:pt>
                <c:pt idx="4258">
                  <c:v>9.0087890625</c:v>
                </c:pt>
                <c:pt idx="4259">
                  <c:v>3.515625</c:v>
                </c:pt>
                <c:pt idx="4260">
                  <c:v>0.6591796875</c:v>
                </c:pt>
                <c:pt idx="4261">
                  <c:v>2.4169921875</c:v>
                </c:pt>
                <c:pt idx="4262">
                  <c:v>4.833984375</c:v>
                </c:pt>
                <c:pt idx="4263">
                  <c:v>4.6142578125000009</c:v>
                </c:pt>
                <c:pt idx="4264">
                  <c:v>8.5693359375</c:v>
                </c:pt>
                <c:pt idx="4265">
                  <c:v>15.6005859375</c:v>
                </c:pt>
                <c:pt idx="4266">
                  <c:v>18.896484375</c:v>
                </c:pt>
                <c:pt idx="4267">
                  <c:v>15.8203125</c:v>
                </c:pt>
                <c:pt idx="4268">
                  <c:v>7.2509765625</c:v>
                </c:pt>
                <c:pt idx="4269">
                  <c:v>-0.6591796875</c:v>
                </c:pt>
                <c:pt idx="4270">
                  <c:v>-2.63671875</c:v>
                </c:pt>
                <c:pt idx="4271">
                  <c:v>1.5380859375</c:v>
                </c:pt>
                <c:pt idx="4272">
                  <c:v>8.349609375</c:v>
                </c:pt>
                <c:pt idx="4273">
                  <c:v>12.3046875</c:v>
                </c:pt>
                <c:pt idx="4274">
                  <c:v>14.0625</c:v>
                </c:pt>
                <c:pt idx="4275">
                  <c:v>18.2373046875</c:v>
                </c:pt>
                <c:pt idx="4276">
                  <c:v>23.0712890625</c:v>
                </c:pt>
                <c:pt idx="4277">
                  <c:v>26.3671875</c:v>
                </c:pt>
                <c:pt idx="4278">
                  <c:v>21.533203125</c:v>
                </c:pt>
                <c:pt idx="4279">
                  <c:v>12.0849609375</c:v>
                </c:pt>
                <c:pt idx="4280">
                  <c:v>8.5693359375</c:v>
                </c:pt>
                <c:pt idx="4281">
                  <c:v>15.1611328125</c:v>
                </c:pt>
                <c:pt idx="4282">
                  <c:v>21.97265625</c:v>
                </c:pt>
                <c:pt idx="4283">
                  <c:v>25.927734375</c:v>
                </c:pt>
                <c:pt idx="4284">
                  <c:v>25.7080078125</c:v>
                </c:pt>
                <c:pt idx="4285">
                  <c:v>25.48828125</c:v>
                </c:pt>
                <c:pt idx="4286">
                  <c:v>26.147460937500004</c:v>
                </c:pt>
                <c:pt idx="4287">
                  <c:v>26.147460937500004</c:v>
                </c:pt>
                <c:pt idx="4288">
                  <c:v>21.3134765625</c:v>
                </c:pt>
                <c:pt idx="4289">
                  <c:v>12.3046875</c:v>
                </c:pt>
                <c:pt idx="4290">
                  <c:v>7.03125</c:v>
                </c:pt>
                <c:pt idx="4291">
                  <c:v>9.0087890625</c:v>
                </c:pt>
                <c:pt idx="4292">
                  <c:v>14.721679687500002</c:v>
                </c:pt>
                <c:pt idx="4293">
                  <c:v>16.4794921875</c:v>
                </c:pt>
                <c:pt idx="4294">
                  <c:v>12.524414062500002</c:v>
                </c:pt>
                <c:pt idx="4295">
                  <c:v>11.6455078125</c:v>
                </c:pt>
                <c:pt idx="4296">
                  <c:v>16.69921875</c:v>
                </c:pt>
                <c:pt idx="4297">
                  <c:v>21.533203125</c:v>
                </c:pt>
                <c:pt idx="4298">
                  <c:v>16.69921875</c:v>
                </c:pt>
                <c:pt idx="4299">
                  <c:v>7.03125</c:v>
                </c:pt>
                <c:pt idx="4300">
                  <c:v>2.4169921875</c:v>
                </c:pt>
                <c:pt idx="4301">
                  <c:v>5.4931640625</c:v>
                </c:pt>
                <c:pt idx="4302">
                  <c:v>8.1298828125000018</c:v>
                </c:pt>
                <c:pt idx="4303">
                  <c:v>8.1298828125000018</c:v>
                </c:pt>
                <c:pt idx="4304">
                  <c:v>8.7890625</c:v>
                </c:pt>
                <c:pt idx="4305">
                  <c:v>9.66796875</c:v>
                </c:pt>
                <c:pt idx="4306">
                  <c:v>9.8876953125</c:v>
                </c:pt>
                <c:pt idx="4307">
                  <c:v>8.7890625</c:v>
                </c:pt>
                <c:pt idx="4308">
                  <c:v>5.9326171875</c:v>
                </c:pt>
                <c:pt idx="4309">
                  <c:v>0.6591796875</c:v>
                </c:pt>
                <c:pt idx="4310">
                  <c:v>-3.7353515625</c:v>
                </c:pt>
                <c:pt idx="4311">
                  <c:v>-2.4169921875</c:v>
                </c:pt>
                <c:pt idx="4312">
                  <c:v>-0.2197265625</c:v>
                </c:pt>
                <c:pt idx="4313">
                  <c:v>0.6591796875</c:v>
                </c:pt>
                <c:pt idx="4314">
                  <c:v>0.2197265625</c:v>
                </c:pt>
                <c:pt idx="4315">
                  <c:v>0.87890625</c:v>
                </c:pt>
                <c:pt idx="4316">
                  <c:v>7.03125</c:v>
                </c:pt>
                <c:pt idx="4317">
                  <c:v>10.986328125</c:v>
                </c:pt>
                <c:pt idx="4318">
                  <c:v>9.8876953125</c:v>
                </c:pt>
                <c:pt idx="4319">
                  <c:v>3.515625</c:v>
                </c:pt>
                <c:pt idx="4320">
                  <c:v>-2.8564453125000004</c:v>
                </c:pt>
                <c:pt idx="4321">
                  <c:v>-3.076171875</c:v>
                </c:pt>
                <c:pt idx="4322">
                  <c:v>1.9775390625</c:v>
                </c:pt>
                <c:pt idx="4323">
                  <c:v>5.7128906250000009</c:v>
                </c:pt>
                <c:pt idx="4324">
                  <c:v>9.2285156250000018</c:v>
                </c:pt>
                <c:pt idx="4325">
                  <c:v>13.4033203125</c:v>
                </c:pt>
                <c:pt idx="4326">
                  <c:v>21.09375</c:v>
                </c:pt>
                <c:pt idx="4327">
                  <c:v>25.927734375</c:v>
                </c:pt>
                <c:pt idx="4328">
                  <c:v>26.5869140625</c:v>
                </c:pt>
                <c:pt idx="4329">
                  <c:v>23.291015625</c:v>
                </c:pt>
                <c:pt idx="4330">
                  <c:v>18.457031250000004</c:v>
                </c:pt>
                <c:pt idx="4331">
                  <c:v>12.744140625</c:v>
                </c:pt>
                <c:pt idx="4332">
                  <c:v>13.18359375</c:v>
                </c:pt>
                <c:pt idx="4333">
                  <c:v>15.6005859375</c:v>
                </c:pt>
                <c:pt idx="4334">
                  <c:v>18.017578125</c:v>
                </c:pt>
                <c:pt idx="4335">
                  <c:v>18.2373046875</c:v>
                </c:pt>
                <c:pt idx="4336">
                  <c:v>22.412109375</c:v>
                </c:pt>
                <c:pt idx="4337">
                  <c:v>27.246093750000004</c:v>
                </c:pt>
                <c:pt idx="4338">
                  <c:v>30.1025390625</c:v>
                </c:pt>
                <c:pt idx="4339">
                  <c:v>27.246093750000004</c:v>
                </c:pt>
                <c:pt idx="4340">
                  <c:v>21.97265625</c:v>
                </c:pt>
                <c:pt idx="4341">
                  <c:v>16.4794921875</c:v>
                </c:pt>
                <c:pt idx="4342">
                  <c:v>17.7978515625</c:v>
                </c:pt>
                <c:pt idx="4343">
                  <c:v>23.291015625</c:v>
                </c:pt>
                <c:pt idx="4344">
                  <c:v>29.6630859375</c:v>
                </c:pt>
                <c:pt idx="4345">
                  <c:v>30.76171875</c:v>
                </c:pt>
                <c:pt idx="4346">
                  <c:v>29.443359375000004</c:v>
                </c:pt>
                <c:pt idx="4347">
                  <c:v>31.8603515625</c:v>
                </c:pt>
                <c:pt idx="4348">
                  <c:v>36.03515625</c:v>
                </c:pt>
                <c:pt idx="4349">
                  <c:v>36.6943359375</c:v>
                </c:pt>
                <c:pt idx="4350">
                  <c:v>29.2236328125</c:v>
                </c:pt>
                <c:pt idx="4351">
                  <c:v>20.21484375</c:v>
                </c:pt>
                <c:pt idx="4352">
                  <c:v>18.457031250000004</c:v>
                </c:pt>
                <c:pt idx="4353">
                  <c:v>21.3134765625</c:v>
                </c:pt>
                <c:pt idx="4354">
                  <c:v>24.8291015625</c:v>
                </c:pt>
                <c:pt idx="4355">
                  <c:v>25.927734375</c:v>
                </c:pt>
                <c:pt idx="4356">
                  <c:v>22.1923828125</c:v>
                </c:pt>
                <c:pt idx="4357">
                  <c:v>21.97265625</c:v>
                </c:pt>
                <c:pt idx="4358">
                  <c:v>23.73046875</c:v>
                </c:pt>
                <c:pt idx="4359">
                  <c:v>23.5107421875</c:v>
                </c:pt>
                <c:pt idx="4360">
                  <c:v>18.017578125</c:v>
                </c:pt>
                <c:pt idx="4361">
                  <c:v>9.0087890625</c:v>
                </c:pt>
                <c:pt idx="4362">
                  <c:v>4.6142578125000009</c:v>
                </c:pt>
                <c:pt idx="4363">
                  <c:v>6.3720703125</c:v>
                </c:pt>
                <c:pt idx="4364">
                  <c:v>9.4482421875</c:v>
                </c:pt>
                <c:pt idx="4365">
                  <c:v>13.18359375</c:v>
                </c:pt>
                <c:pt idx="4366">
                  <c:v>15.8203125</c:v>
                </c:pt>
                <c:pt idx="4367">
                  <c:v>18.457031250000004</c:v>
                </c:pt>
                <c:pt idx="4368">
                  <c:v>20.21484375</c:v>
                </c:pt>
                <c:pt idx="4369">
                  <c:v>22.851562500000004</c:v>
                </c:pt>
                <c:pt idx="4370">
                  <c:v>21.752929687500004</c:v>
                </c:pt>
                <c:pt idx="4371">
                  <c:v>14.2822265625</c:v>
                </c:pt>
                <c:pt idx="4372">
                  <c:v>7.03125</c:v>
                </c:pt>
                <c:pt idx="4373">
                  <c:v>7.2509765625</c:v>
                </c:pt>
                <c:pt idx="4374">
                  <c:v>9.66796875</c:v>
                </c:pt>
                <c:pt idx="4375">
                  <c:v>15.380859375</c:v>
                </c:pt>
                <c:pt idx="4376">
                  <c:v>21.09375</c:v>
                </c:pt>
                <c:pt idx="4377">
                  <c:v>29.443359375000004</c:v>
                </c:pt>
                <c:pt idx="4378">
                  <c:v>35.15625</c:v>
                </c:pt>
                <c:pt idx="4379">
                  <c:v>35.595703125</c:v>
                </c:pt>
                <c:pt idx="4380">
                  <c:v>29.6630859375</c:v>
                </c:pt>
                <c:pt idx="4381">
                  <c:v>21.09375</c:v>
                </c:pt>
                <c:pt idx="4382">
                  <c:v>18.6767578125</c:v>
                </c:pt>
                <c:pt idx="4383">
                  <c:v>23.73046875</c:v>
                </c:pt>
                <c:pt idx="4384">
                  <c:v>26.3671875</c:v>
                </c:pt>
                <c:pt idx="4385">
                  <c:v>27.0263671875</c:v>
                </c:pt>
                <c:pt idx="4386">
                  <c:v>27.4658203125</c:v>
                </c:pt>
                <c:pt idx="4387">
                  <c:v>29.2236328125</c:v>
                </c:pt>
                <c:pt idx="4388">
                  <c:v>37.5732421875</c:v>
                </c:pt>
                <c:pt idx="4389">
                  <c:v>50.537109375</c:v>
                </c:pt>
                <c:pt idx="4390">
                  <c:v>51.416015625</c:v>
                </c:pt>
                <c:pt idx="4391">
                  <c:v>42.407226562500007</c:v>
                </c:pt>
                <c:pt idx="4392">
                  <c:v>34.27734375</c:v>
                </c:pt>
                <c:pt idx="4393">
                  <c:v>32.7392578125</c:v>
                </c:pt>
                <c:pt idx="4394">
                  <c:v>35.815429687500007</c:v>
                </c:pt>
                <c:pt idx="4395">
                  <c:v>37.353515625</c:v>
                </c:pt>
                <c:pt idx="4396">
                  <c:v>39.111328125000007</c:v>
                </c:pt>
                <c:pt idx="4397">
                  <c:v>44.384765625</c:v>
                </c:pt>
                <c:pt idx="4398">
                  <c:v>50.7568359375</c:v>
                </c:pt>
                <c:pt idx="4399">
                  <c:v>51.416015625</c:v>
                </c:pt>
                <c:pt idx="4400">
                  <c:v>49.8779296875</c:v>
                </c:pt>
                <c:pt idx="4401">
                  <c:v>47.900390625000007</c:v>
                </c:pt>
                <c:pt idx="4402">
                  <c:v>45.9228515625</c:v>
                </c:pt>
                <c:pt idx="4403">
                  <c:v>43.7255859375</c:v>
                </c:pt>
                <c:pt idx="4404">
                  <c:v>50.7568359375</c:v>
                </c:pt>
                <c:pt idx="4405">
                  <c:v>61.083984375000014</c:v>
                </c:pt>
                <c:pt idx="4406">
                  <c:v>67.8955078125</c:v>
                </c:pt>
                <c:pt idx="4407">
                  <c:v>70.532226562500014</c:v>
                </c:pt>
                <c:pt idx="4408">
                  <c:v>77.34375</c:v>
                </c:pt>
                <c:pt idx="4409">
                  <c:v>84.5947265625</c:v>
                </c:pt>
                <c:pt idx="4410">
                  <c:v>88.9892578125</c:v>
                </c:pt>
                <c:pt idx="4411">
                  <c:v>85.4736328125</c:v>
                </c:pt>
                <c:pt idx="4412">
                  <c:v>77.34375</c:v>
                </c:pt>
                <c:pt idx="4413">
                  <c:v>76.025390625000014</c:v>
                </c:pt>
                <c:pt idx="4414">
                  <c:v>86.7919921875</c:v>
                </c:pt>
                <c:pt idx="4415">
                  <c:v>98.6572265625</c:v>
                </c:pt>
                <c:pt idx="4416">
                  <c:v>102.6123046875</c:v>
                </c:pt>
                <c:pt idx="4417">
                  <c:v>100.4150390625</c:v>
                </c:pt>
                <c:pt idx="4418">
                  <c:v>107.0068359375</c:v>
                </c:pt>
                <c:pt idx="4419">
                  <c:v>116.455078125</c:v>
                </c:pt>
                <c:pt idx="4420">
                  <c:v>117.333984375</c:v>
                </c:pt>
                <c:pt idx="4421">
                  <c:v>111.8408203125</c:v>
                </c:pt>
                <c:pt idx="4422">
                  <c:v>110.5224609375</c:v>
                </c:pt>
                <c:pt idx="4423">
                  <c:v>106.34765625</c:v>
                </c:pt>
                <c:pt idx="4424">
                  <c:v>103.271484375</c:v>
                </c:pt>
                <c:pt idx="4425">
                  <c:v>103.9306640625</c:v>
                </c:pt>
                <c:pt idx="4426">
                  <c:v>103.271484375</c:v>
                </c:pt>
                <c:pt idx="4427">
                  <c:v>97.119140625</c:v>
                </c:pt>
                <c:pt idx="4428">
                  <c:v>95.800781250000014</c:v>
                </c:pt>
                <c:pt idx="4429">
                  <c:v>102.1728515625</c:v>
                </c:pt>
                <c:pt idx="4430">
                  <c:v>104.150390625</c:v>
                </c:pt>
                <c:pt idx="4431">
                  <c:v>95.1416015625</c:v>
                </c:pt>
                <c:pt idx="4432">
                  <c:v>84.375</c:v>
                </c:pt>
                <c:pt idx="4433">
                  <c:v>79.321289062500014</c:v>
                </c:pt>
                <c:pt idx="4434">
                  <c:v>80.2001953125</c:v>
                </c:pt>
                <c:pt idx="4435">
                  <c:v>84.5947265625</c:v>
                </c:pt>
                <c:pt idx="4436">
                  <c:v>84.814453125000014</c:v>
                </c:pt>
                <c:pt idx="4437">
                  <c:v>84.814453125000014</c:v>
                </c:pt>
                <c:pt idx="4438">
                  <c:v>83.49609375</c:v>
                </c:pt>
                <c:pt idx="4439">
                  <c:v>78.662109375</c:v>
                </c:pt>
                <c:pt idx="4440">
                  <c:v>73.828125000000014</c:v>
                </c:pt>
                <c:pt idx="4441">
                  <c:v>71.630859375000014</c:v>
                </c:pt>
                <c:pt idx="4442">
                  <c:v>62.40234375</c:v>
                </c:pt>
                <c:pt idx="4443">
                  <c:v>49.21875</c:v>
                </c:pt>
                <c:pt idx="4444">
                  <c:v>46.142578125</c:v>
                </c:pt>
                <c:pt idx="4445">
                  <c:v>55.1513671875</c:v>
                </c:pt>
                <c:pt idx="4446">
                  <c:v>57.3486328125</c:v>
                </c:pt>
                <c:pt idx="4447">
                  <c:v>47.900390625000007</c:v>
                </c:pt>
                <c:pt idx="4448">
                  <c:v>32.080078125</c:v>
                </c:pt>
                <c:pt idx="4449">
                  <c:v>29.00390625</c:v>
                </c:pt>
                <c:pt idx="4450">
                  <c:v>38.8916015625</c:v>
                </c:pt>
                <c:pt idx="4451">
                  <c:v>44.384765625</c:v>
                </c:pt>
                <c:pt idx="4452">
                  <c:v>36.03515625</c:v>
                </c:pt>
                <c:pt idx="4453">
                  <c:v>21.09375</c:v>
                </c:pt>
                <c:pt idx="4454">
                  <c:v>7.91015625</c:v>
                </c:pt>
                <c:pt idx="4455">
                  <c:v>4.833984375</c:v>
                </c:pt>
                <c:pt idx="4456">
                  <c:v>8.349609375</c:v>
                </c:pt>
                <c:pt idx="4457">
                  <c:v>7.6904296875</c:v>
                </c:pt>
                <c:pt idx="4458">
                  <c:v>2.197265625</c:v>
                </c:pt>
                <c:pt idx="4459">
                  <c:v>10.986328125</c:v>
                </c:pt>
                <c:pt idx="4460">
                  <c:v>28.125</c:v>
                </c:pt>
                <c:pt idx="4461">
                  <c:v>36.03515625</c:v>
                </c:pt>
                <c:pt idx="4462">
                  <c:v>28.344726562500004</c:v>
                </c:pt>
                <c:pt idx="4463">
                  <c:v>13.18359375</c:v>
                </c:pt>
                <c:pt idx="4464">
                  <c:v>5.4931640625</c:v>
                </c:pt>
                <c:pt idx="4465">
                  <c:v>9.2285156250000018</c:v>
                </c:pt>
                <c:pt idx="4466">
                  <c:v>10.546875</c:v>
                </c:pt>
                <c:pt idx="4467">
                  <c:v>-0.439453125</c:v>
                </c:pt>
                <c:pt idx="4468">
                  <c:v>-7.6904296875</c:v>
                </c:pt>
                <c:pt idx="4469">
                  <c:v>3.7353515625</c:v>
                </c:pt>
                <c:pt idx="4470">
                  <c:v>23.73046875</c:v>
                </c:pt>
                <c:pt idx="4471">
                  <c:v>40.209960937500007</c:v>
                </c:pt>
                <c:pt idx="4472">
                  <c:v>32.7392578125</c:v>
                </c:pt>
                <c:pt idx="4473">
                  <c:v>-1.318359375</c:v>
                </c:pt>
                <c:pt idx="4474">
                  <c:v>-24.8291015625</c:v>
                </c:pt>
                <c:pt idx="4475">
                  <c:v>-10.7666015625</c:v>
                </c:pt>
                <c:pt idx="4476">
                  <c:v>8.349609375</c:v>
                </c:pt>
                <c:pt idx="4477">
                  <c:v>13.4033203125</c:v>
                </c:pt>
                <c:pt idx="4478">
                  <c:v>12.524414062500002</c:v>
                </c:pt>
                <c:pt idx="4479">
                  <c:v>13.4033203125</c:v>
                </c:pt>
                <c:pt idx="4480">
                  <c:v>9.2285156250000018</c:v>
                </c:pt>
                <c:pt idx="4481">
                  <c:v>-7.6904296875</c:v>
                </c:pt>
                <c:pt idx="4482">
                  <c:v>-34.27734375</c:v>
                </c:pt>
                <c:pt idx="4483">
                  <c:v>-57.3486328125</c:v>
                </c:pt>
                <c:pt idx="4484">
                  <c:v>-61.3037109375</c:v>
                </c:pt>
                <c:pt idx="4485">
                  <c:v>-48.779296875</c:v>
                </c:pt>
                <c:pt idx="4486">
                  <c:v>-31.201171875</c:v>
                </c:pt>
                <c:pt idx="4487">
                  <c:v>-21.533203125</c:v>
                </c:pt>
                <c:pt idx="4488">
                  <c:v>-18.457031250000004</c:v>
                </c:pt>
                <c:pt idx="4489">
                  <c:v>-12.524414062500002</c:v>
                </c:pt>
                <c:pt idx="4490">
                  <c:v>-10.107421875</c:v>
                </c:pt>
                <c:pt idx="4491">
                  <c:v>-18.017578125</c:v>
                </c:pt>
                <c:pt idx="4492">
                  <c:v>-23.291015625</c:v>
                </c:pt>
                <c:pt idx="4493">
                  <c:v>-23.291015625</c:v>
                </c:pt>
                <c:pt idx="4494">
                  <c:v>-12.9638671875</c:v>
                </c:pt>
                <c:pt idx="4495">
                  <c:v>-5.0537109375</c:v>
                </c:pt>
                <c:pt idx="4496">
                  <c:v>-4.6142578125000009</c:v>
                </c:pt>
                <c:pt idx="4497">
                  <c:v>0</c:v>
                </c:pt>
                <c:pt idx="4498">
                  <c:v>-3.955078125</c:v>
                </c:pt>
                <c:pt idx="4499">
                  <c:v>-20.654296875000004</c:v>
                </c:pt>
                <c:pt idx="4500">
                  <c:v>-28.7841796875</c:v>
                </c:pt>
                <c:pt idx="4501">
                  <c:v>-25.2685546875</c:v>
                </c:pt>
                <c:pt idx="4502">
                  <c:v>-15.8203125</c:v>
                </c:pt>
                <c:pt idx="4503">
                  <c:v>-4.1748046875</c:v>
                </c:pt>
                <c:pt idx="4504">
                  <c:v>-5.4931640625</c:v>
                </c:pt>
                <c:pt idx="4505">
                  <c:v>-23.5107421875</c:v>
                </c:pt>
                <c:pt idx="4506">
                  <c:v>-36.914062500000007</c:v>
                </c:pt>
                <c:pt idx="4507">
                  <c:v>-41.308593750000007</c:v>
                </c:pt>
                <c:pt idx="4508">
                  <c:v>-37.79296875</c:v>
                </c:pt>
                <c:pt idx="4509">
                  <c:v>-33.837890625</c:v>
                </c:pt>
                <c:pt idx="4510">
                  <c:v>-23.5107421875</c:v>
                </c:pt>
                <c:pt idx="4511">
                  <c:v>-9.4482421875</c:v>
                </c:pt>
                <c:pt idx="4512">
                  <c:v>-6.3720703125</c:v>
                </c:pt>
                <c:pt idx="4513">
                  <c:v>-20.654296875000004</c:v>
                </c:pt>
                <c:pt idx="4514">
                  <c:v>-35.595703125</c:v>
                </c:pt>
                <c:pt idx="4515">
                  <c:v>-43.9453125</c:v>
                </c:pt>
                <c:pt idx="4516">
                  <c:v>-54.052734375</c:v>
                </c:pt>
                <c:pt idx="4517">
                  <c:v>-57.3486328125</c:v>
                </c:pt>
                <c:pt idx="4518">
                  <c:v>-46.3623046875</c:v>
                </c:pt>
                <c:pt idx="4519">
                  <c:v>-30.541992187500007</c:v>
                </c:pt>
                <c:pt idx="4520">
                  <c:v>-29.443359375000004</c:v>
                </c:pt>
                <c:pt idx="4521">
                  <c:v>-39.7705078125</c:v>
                </c:pt>
                <c:pt idx="4522">
                  <c:v>-39.3310546875</c:v>
                </c:pt>
                <c:pt idx="4523">
                  <c:v>-26.147460937500004</c:v>
                </c:pt>
                <c:pt idx="4524">
                  <c:v>-26.3671875</c:v>
                </c:pt>
                <c:pt idx="4525">
                  <c:v>-41.5283203125</c:v>
                </c:pt>
                <c:pt idx="4526">
                  <c:v>-48.5595703125</c:v>
                </c:pt>
                <c:pt idx="4527">
                  <c:v>-39.111328125000007</c:v>
                </c:pt>
                <c:pt idx="4528">
                  <c:v>-33.837890625</c:v>
                </c:pt>
                <c:pt idx="4529">
                  <c:v>-37.5732421875</c:v>
                </c:pt>
                <c:pt idx="4530">
                  <c:v>-40.4296875</c:v>
                </c:pt>
                <c:pt idx="4531">
                  <c:v>-36.474609375</c:v>
                </c:pt>
                <c:pt idx="4532">
                  <c:v>-30.541992187500007</c:v>
                </c:pt>
                <c:pt idx="4533">
                  <c:v>-32.080078125</c:v>
                </c:pt>
                <c:pt idx="4534">
                  <c:v>-38.232421875</c:v>
                </c:pt>
                <c:pt idx="4535">
                  <c:v>-42.626953125</c:v>
                </c:pt>
                <c:pt idx="4536">
                  <c:v>-48.1201171875</c:v>
                </c:pt>
                <c:pt idx="4537">
                  <c:v>-47.6806640625</c:v>
                </c:pt>
                <c:pt idx="4538">
                  <c:v>-43.9453125</c:v>
                </c:pt>
                <c:pt idx="4539">
                  <c:v>-37.1337890625</c:v>
                </c:pt>
                <c:pt idx="4540">
                  <c:v>-30.322265625</c:v>
                </c:pt>
                <c:pt idx="4541">
                  <c:v>-29.443359375000004</c:v>
                </c:pt>
                <c:pt idx="4542">
                  <c:v>-33.1787109375</c:v>
                </c:pt>
                <c:pt idx="4543">
                  <c:v>-30.9814453125</c:v>
                </c:pt>
                <c:pt idx="4544">
                  <c:v>-28.564453125</c:v>
                </c:pt>
                <c:pt idx="4545">
                  <c:v>-33.618164062500007</c:v>
                </c:pt>
                <c:pt idx="4546">
                  <c:v>-37.79296875</c:v>
                </c:pt>
                <c:pt idx="4547">
                  <c:v>-28.344726562500004</c:v>
                </c:pt>
                <c:pt idx="4548">
                  <c:v>-16.69921875</c:v>
                </c:pt>
                <c:pt idx="4549">
                  <c:v>-14.721679687500002</c:v>
                </c:pt>
                <c:pt idx="4550">
                  <c:v>-23.950195312500004</c:v>
                </c:pt>
                <c:pt idx="4551">
                  <c:v>-34.4970703125</c:v>
                </c:pt>
                <c:pt idx="4552">
                  <c:v>-32.519531250000007</c:v>
                </c:pt>
                <c:pt idx="4553">
                  <c:v>-19.555664062500004</c:v>
                </c:pt>
                <c:pt idx="4554">
                  <c:v>-12.3046875</c:v>
                </c:pt>
                <c:pt idx="4555">
                  <c:v>-20.21484375</c:v>
                </c:pt>
                <c:pt idx="4556">
                  <c:v>-26.806640625</c:v>
                </c:pt>
                <c:pt idx="4557">
                  <c:v>-23.5107421875</c:v>
                </c:pt>
                <c:pt idx="4558">
                  <c:v>-20.21484375</c:v>
                </c:pt>
                <c:pt idx="4559">
                  <c:v>-25.48828125</c:v>
                </c:pt>
                <c:pt idx="4560">
                  <c:v>-27.685546875</c:v>
                </c:pt>
                <c:pt idx="4561">
                  <c:v>-21.533203125</c:v>
                </c:pt>
                <c:pt idx="4562">
                  <c:v>-12.524414062500002</c:v>
                </c:pt>
                <c:pt idx="4563">
                  <c:v>-3.955078125</c:v>
                </c:pt>
                <c:pt idx="4564">
                  <c:v>0.87890625</c:v>
                </c:pt>
                <c:pt idx="4565">
                  <c:v>-9.0087890625</c:v>
                </c:pt>
                <c:pt idx="4566">
                  <c:v>-23.950195312500004</c:v>
                </c:pt>
                <c:pt idx="4567">
                  <c:v>-30.76171875</c:v>
                </c:pt>
                <c:pt idx="4568">
                  <c:v>-26.806640625</c:v>
                </c:pt>
                <c:pt idx="4569">
                  <c:v>-17.138671875</c:v>
                </c:pt>
                <c:pt idx="4570">
                  <c:v>-7.91015625</c:v>
                </c:pt>
                <c:pt idx="4571">
                  <c:v>-7.2509765625</c:v>
                </c:pt>
                <c:pt idx="4572">
                  <c:v>-5.9326171875</c:v>
                </c:pt>
                <c:pt idx="4573">
                  <c:v>-2.63671875</c:v>
                </c:pt>
                <c:pt idx="4574">
                  <c:v>-1.5380859375</c:v>
                </c:pt>
                <c:pt idx="4575">
                  <c:v>-6.591796875</c:v>
                </c:pt>
                <c:pt idx="4576">
                  <c:v>-18.017578125</c:v>
                </c:pt>
                <c:pt idx="4577">
                  <c:v>-29.2236328125</c:v>
                </c:pt>
                <c:pt idx="4578">
                  <c:v>-29.2236328125</c:v>
                </c:pt>
                <c:pt idx="4579">
                  <c:v>-22.412109375</c:v>
                </c:pt>
                <c:pt idx="4580">
                  <c:v>-16.259765625000004</c:v>
                </c:pt>
                <c:pt idx="4581">
                  <c:v>-12.3046875</c:v>
                </c:pt>
                <c:pt idx="4582">
                  <c:v>-8.5693359375</c:v>
                </c:pt>
                <c:pt idx="4583">
                  <c:v>-9.2285156250000018</c:v>
                </c:pt>
                <c:pt idx="4584">
                  <c:v>-15.1611328125</c:v>
                </c:pt>
                <c:pt idx="4585">
                  <c:v>-21.533203125</c:v>
                </c:pt>
                <c:pt idx="4586">
                  <c:v>-25.2685546875</c:v>
                </c:pt>
                <c:pt idx="4587">
                  <c:v>-25.2685546875</c:v>
                </c:pt>
                <c:pt idx="4588">
                  <c:v>-18.896484375</c:v>
                </c:pt>
                <c:pt idx="4589">
                  <c:v>-13.4033203125</c:v>
                </c:pt>
                <c:pt idx="4590">
                  <c:v>-12.744140625</c:v>
                </c:pt>
                <c:pt idx="4591">
                  <c:v>-12.744140625</c:v>
                </c:pt>
                <c:pt idx="4592">
                  <c:v>-9.2285156250000018</c:v>
                </c:pt>
                <c:pt idx="4593">
                  <c:v>-0.2197265625</c:v>
                </c:pt>
                <c:pt idx="4594">
                  <c:v>5.2734375</c:v>
                </c:pt>
                <c:pt idx="4595">
                  <c:v>1.318359375</c:v>
                </c:pt>
                <c:pt idx="4596">
                  <c:v>-7.2509765625</c:v>
                </c:pt>
                <c:pt idx="4597">
                  <c:v>-15.380859375</c:v>
                </c:pt>
                <c:pt idx="4598">
                  <c:v>-18.017578125</c:v>
                </c:pt>
                <c:pt idx="4599">
                  <c:v>-14.2822265625</c:v>
                </c:pt>
                <c:pt idx="4600">
                  <c:v>-6.3720703125</c:v>
                </c:pt>
                <c:pt idx="4601">
                  <c:v>-2.63671875</c:v>
                </c:pt>
                <c:pt idx="4602">
                  <c:v>-3.7353515625</c:v>
                </c:pt>
                <c:pt idx="4603">
                  <c:v>-4.1748046875</c:v>
                </c:pt>
                <c:pt idx="4604">
                  <c:v>-3.955078125</c:v>
                </c:pt>
                <c:pt idx="4605">
                  <c:v>-0.2197265625</c:v>
                </c:pt>
                <c:pt idx="4606">
                  <c:v>1.0986328125</c:v>
                </c:pt>
                <c:pt idx="4607">
                  <c:v>-2.4169921875</c:v>
                </c:pt>
                <c:pt idx="4608">
                  <c:v>-8.1298828125000018</c:v>
                </c:pt>
                <c:pt idx="4609">
                  <c:v>-9.4482421875</c:v>
                </c:pt>
                <c:pt idx="4610">
                  <c:v>-9.2285156250000018</c:v>
                </c:pt>
                <c:pt idx="4611">
                  <c:v>-8.1298828125000018</c:v>
                </c:pt>
                <c:pt idx="4612">
                  <c:v>-5.7128906250000009</c:v>
                </c:pt>
                <c:pt idx="4613">
                  <c:v>3.515625</c:v>
                </c:pt>
                <c:pt idx="4614">
                  <c:v>10.7666015625</c:v>
                </c:pt>
                <c:pt idx="4615">
                  <c:v>12.0849609375</c:v>
                </c:pt>
                <c:pt idx="4616">
                  <c:v>6.15234375</c:v>
                </c:pt>
                <c:pt idx="4617">
                  <c:v>-1.7578125</c:v>
                </c:pt>
                <c:pt idx="4618">
                  <c:v>-6.591796875</c:v>
                </c:pt>
                <c:pt idx="4619">
                  <c:v>-4.833984375</c:v>
                </c:pt>
                <c:pt idx="4620">
                  <c:v>-2.63671875</c:v>
                </c:pt>
                <c:pt idx="4621">
                  <c:v>-1.318359375</c:v>
                </c:pt>
                <c:pt idx="4622">
                  <c:v>-4.1748046875</c:v>
                </c:pt>
                <c:pt idx="4623">
                  <c:v>-3.955078125</c:v>
                </c:pt>
                <c:pt idx="4624">
                  <c:v>0.2197265625</c:v>
                </c:pt>
                <c:pt idx="4625">
                  <c:v>3.955078125</c:v>
                </c:pt>
                <c:pt idx="4626">
                  <c:v>0</c:v>
                </c:pt>
                <c:pt idx="4627">
                  <c:v>-9.2285156250000018</c:v>
                </c:pt>
                <c:pt idx="4628">
                  <c:v>-18.2373046875</c:v>
                </c:pt>
                <c:pt idx="4629">
                  <c:v>-19.3359375</c:v>
                </c:pt>
                <c:pt idx="4630">
                  <c:v>-15.8203125</c:v>
                </c:pt>
                <c:pt idx="4631">
                  <c:v>-8.349609375</c:v>
                </c:pt>
                <c:pt idx="4632">
                  <c:v>-2.197265625</c:v>
                </c:pt>
                <c:pt idx="4633">
                  <c:v>-1.318359375</c:v>
                </c:pt>
                <c:pt idx="4634">
                  <c:v>-1.5380859375</c:v>
                </c:pt>
                <c:pt idx="4635">
                  <c:v>-4.39453125</c:v>
                </c:pt>
                <c:pt idx="4636">
                  <c:v>-8.5693359375</c:v>
                </c:pt>
                <c:pt idx="4637">
                  <c:v>-16.0400390625</c:v>
                </c:pt>
                <c:pt idx="4638">
                  <c:v>-23.291015625</c:v>
                </c:pt>
                <c:pt idx="4639">
                  <c:v>-26.806640625</c:v>
                </c:pt>
                <c:pt idx="4640">
                  <c:v>-28.564453125</c:v>
                </c:pt>
                <c:pt idx="4641">
                  <c:v>-30.9814453125</c:v>
                </c:pt>
                <c:pt idx="4642">
                  <c:v>-36.03515625</c:v>
                </c:pt>
                <c:pt idx="4643">
                  <c:v>-41.748046875</c:v>
                </c:pt>
                <c:pt idx="4644">
                  <c:v>-43.2861328125</c:v>
                </c:pt>
                <c:pt idx="4645">
                  <c:v>-41.0888671875</c:v>
                </c:pt>
                <c:pt idx="4646">
                  <c:v>-39.990234375</c:v>
                </c:pt>
                <c:pt idx="4647">
                  <c:v>-44.82421875</c:v>
                </c:pt>
                <c:pt idx="4648">
                  <c:v>-56.4697265625</c:v>
                </c:pt>
                <c:pt idx="4649">
                  <c:v>-62.182617187500014</c:v>
                </c:pt>
                <c:pt idx="4650">
                  <c:v>-58.6669921875</c:v>
                </c:pt>
                <c:pt idx="4651">
                  <c:v>-57.12890625</c:v>
                </c:pt>
                <c:pt idx="4652">
                  <c:v>-61.3037109375</c:v>
                </c:pt>
                <c:pt idx="4653">
                  <c:v>-65.039062500000014</c:v>
                </c:pt>
                <c:pt idx="4654">
                  <c:v>-62.182617187500014</c:v>
                </c:pt>
                <c:pt idx="4655">
                  <c:v>-61.5234375</c:v>
                </c:pt>
                <c:pt idx="4656">
                  <c:v>-63.720703125</c:v>
                </c:pt>
                <c:pt idx="4657">
                  <c:v>-69.873046875</c:v>
                </c:pt>
                <c:pt idx="4658">
                  <c:v>-79.541015625</c:v>
                </c:pt>
                <c:pt idx="4659">
                  <c:v>-89.8681640625</c:v>
                </c:pt>
                <c:pt idx="4660">
                  <c:v>-93.8232421875</c:v>
                </c:pt>
                <c:pt idx="4661">
                  <c:v>-96.240234375</c:v>
                </c:pt>
                <c:pt idx="4662">
                  <c:v>-94.2626953125</c:v>
                </c:pt>
                <c:pt idx="4663">
                  <c:v>-95.5810546875</c:v>
                </c:pt>
                <c:pt idx="4664">
                  <c:v>-94.482421875</c:v>
                </c:pt>
                <c:pt idx="4665">
                  <c:v>-93.603515625000014</c:v>
                </c:pt>
                <c:pt idx="4666">
                  <c:v>-95.361328125</c:v>
                </c:pt>
                <c:pt idx="4667">
                  <c:v>-103.0517578125</c:v>
                </c:pt>
                <c:pt idx="4668">
                  <c:v>-117.333984375</c:v>
                </c:pt>
                <c:pt idx="4669">
                  <c:v>-128.97949218750003</c:v>
                </c:pt>
                <c:pt idx="4670">
                  <c:v>-131.396484375</c:v>
                </c:pt>
                <c:pt idx="4671">
                  <c:v>-129.4189453125</c:v>
                </c:pt>
                <c:pt idx="4672">
                  <c:v>-127.6611328125</c:v>
                </c:pt>
                <c:pt idx="4673">
                  <c:v>-128.5400390625</c:v>
                </c:pt>
                <c:pt idx="4674">
                  <c:v>-128.1005859375</c:v>
                </c:pt>
                <c:pt idx="4675">
                  <c:v>-123.486328125</c:v>
                </c:pt>
                <c:pt idx="4676">
                  <c:v>-120.41015625</c:v>
                </c:pt>
                <c:pt idx="4677">
                  <c:v>-122.607421875</c:v>
                </c:pt>
                <c:pt idx="4678">
                  <c:v>-128.759765625</c:v>
                </c:pt>
                <c:pt idx="4679">
                  <c:v>-132.9345703125</c:v>
                </c:pt>
                <c:pt idx="4680">
                  <c:v>-130.7373046875</c:v>
                </c:pt>
                <c:pt idx="4681">
                  <c:v>-121.9482421875</c:v>
                </c:pt>
                <c:pt idx="4682">
                  <c:v>-115.57617187500001</c:v>
                </c:pt>
                <c:pt idx="4683">
                  <c:v>-113.5986328125</c:v>
                </c:pt>
                <c:pt idx="4684">
                  <c:v>-110.7421875</c:v>
                </c:pt>
                <c:pt idx="4685">
                  <c:v>-103.49121093750001</c:v>
                </c:pt>
                <c:pt idx="4686">
                  <c:v>-98.6572265625</c:v>
                </c:pt>
                <c:pt idx="4687">
                  <c:v>-96.4599609375</c:v>
                </c:pt>
                <c:pt idx="4688">
                  <c:v>-97.119140625</c:v>
                </c:pt>
                <c:pt idx="4689">
                  <c:v>-96.899414062500014</c:v>
                </c:pt>
                <c:pt idx="4690">
                  <c:v>-95.800781250000014</c:v>
                </c:pt>
                <c:pt idx="4691">
                  <c:v>-90.52734375</c:v>
                </c:pt>
                <c:pt idx="4692">
                  <c:v>-82.3974609375</c:v>
                </c:pt>
                <c:pt idx="4693">
                  <c:v>-71.8505859375</c:v>
                </c:pt>
                <c:pt idx="4694">
                  <c:v>-62.182617187500014</c:v>
                </c:pt>
                <c:pt idx="4695">
                  <c:v>-51.6357421875</c:v>
                </c:pt>
                <c:pt idx="4696">
                  <c:v>-45.9228515625</c:v>
                </c:pt>
                <c:pt idx="4697">
                  <c:v>-44.384765625</c:v>
                </c:pt>
                <c:pt idx="4698">
                  <c:v>-47.2412109375</c:v>
                </c:pt>
                <c:pt idx="4699">
                  <c:v>-46.58203125</c:v>
                </c:pt>
                <c:pt idx="4700">
                  <c:v>-37.5732421875</c:v>
                </c:pt>
                <c:pt idx="4701">
                  <c:v>-22.6318359375</c:v>
                </c:pt>
                <c:pt idx="4702">
                  <c:v>-13.4033203125</c:v>
                </c:pt>
                <c:pt idx="4703">
                  <c:v>-10.107421875</c:v>
                </c:pt>
                <c:pt idx="4704">
                  <c:v>-7.2509765625</c:v>
                </c:pt>
                <c:pt idx="4705">
                  <c:v>0.439453125</c:v>
                </c:pt>
                <c:pt idx="4706">
                  <c:v>9.0087890625</c:v>
                </c:pt>
                <c:pt idx="4707">
                  <c:v>16.69921875</c:v>
                </c:pt>
                <c:pt idx="4708">
                  <c:v>18.017578125</c:v>
                </c:pt>
                <c:pt idx="4709">
                  <c:v>15.1611328125</c:v>
                </c:pt>
                <c:pt idx="4710">
                  <c:v>14.721679687500002</c:v>
                </c:pt>
                <c:pt idx="4711">
                  <c:v>19.9951171875</c:v>
                </c:pt>
                <c:pt idx="4712">
                  <c:v>26.3671875</c:v>
                </c:pt>
                <c:pt idx="4713">
                  <c:v>31.8603515625</c:v>
                </c:pt>
                <c:pt idx="4714">
                  <c:v>35.815429687500007</c:v>
                </c:pt>
                <c:pt idx="4715">
                  <c:v>41.5283203125</c:v>
                </c:pt>
                <c:pt idx="4716">
                  <c:v>50.097656250000007</c:v>
                </c:pt>
                <c:pt idx="4717">
                  <c:v>58.6669921875</c:v>
                </c:pt>
                <c:pt idx="4718">
                  <c:v>62.182617187500014</c:v>
                </c:pt>
                <c:pt idx="4719">
                  <c:v>57.568359375</c:v>
                </c:pt>
                <c:pt idx="4720">
                  <c:v>51.196289062500007</c:v>
                </c:pt>
                <c:pt idx="4721">
                  <c:v>51.6357421875</c:v>
                </c:pt>
                <c:pt idx="4722">
                  <c:v>58.6669921875</c:v>
                </c:pt>
                <c:pt idx="4723">
                  <c:v>66.796875</c:v>
                </c:pt>
                <c:pt idx="4724">
                  <c:v>69.433593750000014</c:v>
                </c:pt>
                <c:pt idx="4725">
                  <c:v>71.19140625</c:v>
                </c:pt>
                <c:pt idx="4726">
                  <c:v>75.5859375</c:v>
                </c:pt>
                <c:pt idx="4727">
                  <c:v>77.5634765625</c:v>
                </c:pt>
                <c:pt idx="4728">
                  <c:v>76.025390625000014</c:v>
                </c:pt>
                <c:pt idx="4729">
                  <c:v>70.3125</c:v>
                </c:pt>
                <c:pt idx="4730">
                  <c:v>61.083984375000014</c:v>
                </c:pt>
                <c:pt idx="4731">
                  <c:v>57.788085937500007</c:v>
                </c:pt>
                <c:pt idx="4732">
                  <c:v>61.5234375</c:v>
                </c:pt>
                <c:pt idx="4733">
                  <c:v>65.91796875</c:v>
                </c:pt>
                <c:pt idx="4734">
                  <c:v>67.236328125000014</c:v>
                </c:pt>
                <c:pt idx="4735">
                  <c:v>65.91796875</c:v>
                </c:pt>
                <c:pt idx="4736">
                  <c:v>68.994140625</c:v>
                </c:pt>
                <c:pt idx="4737">
                  <c:v>71.19140625</c:v>
                </c:pt>
                <c:pt idx="4738">
                  <c:v>70.532226562500014</c:v>
                </c:pt>
                <c:pt idx="4739">
                  <c:v>65.478515625</c:v>
                </c:pt>
                <c:pt idx="4740">
                  <c:v>57.3486328125</c:v>
                </c:pt>
                <c:pt idx="4741">
                  <c:v>52.734375</c:v>
                </c:pt>
                <c:pt idx="4742">
                  <c:v>55.590820312500007</c:v>
                </c:pt>
                <c:pt idx="4743">
                  <c:v>61.962890625</c:v>
                </c:pt>
                <c:pt idx="4744">
                  <c:v>68.994140625</c:v>
                </c:pt>
                <c:pt idx="4745">
                  <c:v>71.630859375000014</c:v>
                </c:pt>
                <c:pt idx="4746">
                  <c:v>74.0478515625</c:v>
                </c:pt>
                <c:pt idx="4747">
                  <c:v>75.146484375</c:v>
                </c:pt>
                <c:pt idx="4748">
                  <c:v>75.146484375</c:v>
                </c:pt>
                <c:pt idx="4749">
                  <c:v>70.532226562500014</c:v>
                </c:pt>
                <c:pt idx="4750">
                  <c:v>60.4248046875</c:v>
                </c:pt>
                <c:pt idx="4751">
                  <c:v>53.173828125</c:v>
                </c:pt>
                <c:pt idx="4752">
                  <c:v>54.7119140625</c:v>
                </c:pt>
                <c:pt idx="4753">
                  <c:v>61.3037109375</c:v>
                </c:pt>
                <c:pt idx="4754">
                  <c:v>70.3125</c:v>
                </c:pt>
                <c:pt idx="4755">
                  <c:v>76.2451171875</c:v>
                </c:pt>
                <c:pt idx="4756">
                  <c:v>79.541015625</c:v>
                </c:pt>
                <c:pt idx="4757">
                  <c:v>83.2763671875</c:v>
                </c:pt>
                <c:pt idx="4758">
                  <c:v>85.0341796875</c:v>
                </c:pt>
                <c:pt idx="4759">
                  <c:v>81.298828125</c:v>
                </c:pt>
                <c:pt idx="4760">
                  <c:v>72.94921875</c:v>
                </c:pt>
                <c:pt idx="4761">
                  <c:v>68.5546875</c:v>
                </c:pt>
                <c:pt idx="4762">
                  <c:v>67.8955078125</c:v>
                </c:pt>
                <c:pt idx="4763">
                  <c:v>67.67578125</c:v>
                </c:pt>
                <c:pt idx="4764">
                  <c:v>67.8955078125</c:v>
                </c:pt>
                <c:pt idx="4765">
                  <c:v>70.3125</c:v>
                </c:pt>
                <c:pt idx="4766">
                  <c:v>73.1689453125</c:v>
                </c:pt>
                <c:pt idx="4767">
                  <c:v>78.8818359375</c:v>
                </c:pt>
                <c:pt idx="4768">
                  <c:v>81.0791015625</c:v>
                </c:pt>
                <c:pt idx="4769">
                  <c:v>77.34375</c:v>
                </c:pt>
                <c:pt idx="4770">
                  <c:v>69.433593750000014</c:v>
                </c:pt>
                <c:pt idx="4771">
                  <c:v>62.40234375</c:v>
                </c:pt>
                <c:pt idx="4772">
                  <c:v>60.205078125</c:v>
                </c:pt>
                <c:pt idx="4773">
                  <c:v>61.962890625</c:v>
                </c:pt>
                <c:pt idx="4774">
                  <c:v>62.6220703125</c:v>
                </c:pt>
                <c:pt idx="4775">
                  <c:v>59.765625</c:v>
                </c:pt>
                <c:pt idx="4776">
                  <c:v>57.3486328125</c:v>
                </c:pt>
                <c:pt idx="4777">
                  <c:v>61.083984375000014</c:v>
                </c:pt>
                <c:pt idx="4778">
                  <c:v>64.16015625</c:v>
                </c:pt>
                <c:pt idx="4779">
                  <c:v>67.0166015625</c:v>
                </c:pt>
                <c:pt idx="4780">
                  <c:v>63.940429687500007</c:v>
                </c:pt>
                <c:pt idx="4781">
                  <c:v>56.4697265625</c:v>
                </c:pt>
                <c:pt idx="4782">
                  <c:v>51.196289062500007</c:v>
                </c:pt>
                <c:pt idx="4783">
                  <c:v>51.6357421875</c:v>
                </c:pt>
                <c:pt idx="4784">
                  <c:v>53.61328125</c:v>
                </c:pt>
                <c:pt idx="4785">
                  <c:v>55.37109375</c:v>
                </c:pt>
                <c:pt idx="4786">
                  <c:v>53.8330078125</c:v>
                </c:pt>
                <c:pt idx="4787">
                  <c:v>54.931640625</c:v>
                </c:pt>
                <c:pt idx="4788">
                  <c:v>56.689453125000007</c:v>
                </c:pt>
                <c:pt idx="4789">
                  <c:v>56.4697265625</c:v>
                </c:pt>
                <c:pt idx="4790">
                  <c:v>54.931640625</c:v>
                </c:pt>
                <c:pt idx="4791">
                  <c:v>53.393554687500007</c:v>
                </c:pt>
                <c:pt idx="4792">
                  <c:v>48.1201171875</c:v>
                </c:pt>
                <c:pt idx="4793">
                  <c:v>45.703125000000007</c:v>
                </c:pt>
                <c:pt idx="4794">
                  <c:v>46.801757812500007</c:v>
                </c:pt>
                <c:pt idx="4795">
                  <c:v>51.85546875</c:v>
                </c:pt>
                <c:pt idx="4796">
                  <c:v>53.61328125</c:v>
                </c:pt>
                <c:pt idx="4797">
                  <c:v>53.61328125</c:v>
                </c:pt>
                <c:pt idx="4798">
                  <c:v>56.689453125000007</c:v>
                </c:pt>
                <c:pt idx="4799">
                  <c:v>58.886718750000007</c:v>
                </c:pt>
                <c:pt idx="4800">
                  <c:v>56.689453125000007</c:v>
                </c:pt>
                <c:pt idx="4801">
                  <c:v>47.4609375</c:v>
                </c:pt>
                <c:pt idx="4802">
                  <c:v>37.79296875</c:v>
                </c:pt>
                <c:pt idx="4803">
                  <c:v>35.3759765625</c:v>
                </c:pt>
                <c:pt idx="4804">
                  <c:v>38.671875</c:v>
                </c:pt>
                <c:pt idx="4805">
                  <c:v>44.384765625</c:v>
                </c:pt>
                <c:pt idx="4806">
                  <c:v>47.900390625000007</c:v>
                </c:pt>
                <c:pt idx="4807">
                  <c:v>48.33984375</c:v>
                </c:pt>
                <c:pt idx="4808">
                  <c:v>50.7568359375</c:v>
                </c:pt>
                <c:pt idx="4809">
                  <c:v>51.196289062500007</c:v>
                </c:pt>
                <c:pt idx="4810">
                  <c:v>48.33984375</c:v>
                </c:pt>
                <c:pt idx="4811">
                  <c:v>40.4296875</c:v>
                </c:pt>
                <c:pt idx="4812">
                  <c:v>34.0576171875</c:v>
                </c:pt>
                <c:pt idx="4813">
                  <c:v>35.815429687500007</c:v>
                </c:pt>
                <c:pt idx="4814">
                  <c:v>42.1875</c:v>
                </c:pt>
                <c:pt idx="4815">
                  <c:v>44.604492187500007</c:v>
                </c:pt>
                <c:pt idx="4816">
                  <c:v>44.1650390625</c:v>
                </c:pt>
                <c:pt idx="4817">
                  <c:v>42.626953125</c:v>
                </c:pt>
                <c:pt idx="4818">
                  <c:v>46.58203125</c:v>
                </c:pt>
                <c:pt idx="4819">
                  <c:v>50.537109375</c:v>
                </c:pt>
                <c:pt idx="4820">
                  <c:v>47.900390625000007</c:v>
                </c:pt>
                <c:pt idx="4821">
                  <c:v>37.353515625</c:v>
                </c:pt>
                <c:pt idx="4822">
                  <c:v>26.3671875</c:v>
                </c:pt>
                <c:pt idx="4823">
                  <c:v>23.0712890625</c:v>
                </c:pt>
                <c:pt idx="4824">
                  <c:v>29.6630859375</c:v>
                </c:pt>
                <c:pt idx="4825">
                  <c:v>34.4970703125</c:v>
                </c:pt>
                <c:pt idx="4826">
                  <c:v>34.27734375</c:v>
                </c:pt>
                <c:pt idx="4827">
                  <c:v>30.1025390625</c:v>
                </c:pt>
                <c:pt idx="4828">
                  <c:v>29.00390625</c:v>
                </c:pt>
                <c:pt idx="4829">
                  <c:v>30.322265625</c:v>
                </c:pt>
                <c:pt idx="4830">
                  <c:v>31.640625</c:v>
                </c:pt>
                <c:pt idx="4831">
                  <c:v>26.3671875</c:v>
                </c:pt>
                <c:pt idx="4832">
                  <c:v>18.017578125</c:v>
                </c:pt>
                <c:pt idx="4833">
                  <c:v>12.744140625</c:v>
                </c:pt>
                <c:pt idx="4834">
                  <c:v>15.380859375</c:v>
                </c:pt>
                <c:pt idx="4835">
                  <c:v>19.775390625</c:v>
                </c:pt>
                <c:pt idx="4836">
                  <c:v>23.5107421875</c:v>
                </c:pt>
                <c:pt idx="4837">
                  <c:v>24.8291015625</c:v>
                </c:pt>
                <c:pt idx="4838">
                  <c:v>29.2236328125</c:v>
                </c:pt>
                <c:pt idx="4839">
                  <c:v>35.3759765625</c:v>
                </c:pt>
                <c:pt idx="4840">
                  <c:v>36.474609375</c:v>
                </c:pt>
                <c:pt idx="4841">
                  <c:v>32.958984375</c:v>
                </c:pt>
                <c:pt idx="4842">
                  <c:v>26.806640625</c:v>
                </c:pt>
                <c:pt idx="4843">
                  <c:v>21.533203125</c:v>
                </c:pt>
                <c:pt idx="4844">
                  <c:v>21.09375</c:v>
                </c:pt>
                <c:pt idx="4845">
                  <c:v>23.950195312500004</c:v>
                </c:pt>
                <c:pt idx="4846">
                  <c:v>26.3671875</c:v>
                </c:pt>
                <c:pt idx="4847">
                  <c:v>24.609375</c:v>
                </c:pt>
                <c:pt idx="4848">
                  <c:v>23.73046875</c:v>
                </c:pt>
                <c:pt idx="4849">
                  <c:v>30.322265625</c:v>
                </c:pt>
                <c:pt idx="4850">
                  <c:v>35.595703125</c:v>
                </c:pt>
                <c:pt idx="4851">
                  <c:v>32.958984375</c:v>
                </c:pt>
                <c:pt idx="4852">
                  <c:v>22.6318359375</c:v>
                </c:pt>
                <c:pt idx="4853">
                  <c:v>14.0625</c:v>
                </c:pt>
                <c:pt idx="4854">
                  <c:v>11.2060546875</c:v>
                </c:pt>
                <c:pt idx="4855">
                  <c:v>12.744140625</c:v>
                </c:pt>
                <c:pt idx="4856">
                  <c:v>18.017578125</c:v>
                </c:pt>
                <c:pt idx="4857">
                  <c:v>19.9951171875</c:v>
                </c:pt>
                <c:pt idx="4858">
                  <c:v>20.21484375</c:v>
                </c:pt>
                <c:pt idx="4859">
                  <c:v>23.73046875</c:v>
                </c:pt>
                <c:pt idx="4860">
                  <c:v>25.048828125000004</c:v>
                </c:pt>
                <c:pt idx="4861">
                  <c:v>21.533203125</c:v>
                </c:pt>
                <c:pt idx="4862">
                  <c:v>15.1611328125</c:v>
                </c:pt>
                <c:pt idx="4863">
                  <c:v>10.546875</c:v>
                </c:pt>
                <c:pt idx="4864">
                  <c:v>9.0087890625</c:v>
                </c:pt>
                <c:pt idx="4865">
                  <c:v>10.546875</c:v>
                </c:pt>
                <c:pt idx="4866">
                  <c:v>9.8876953125</c:v>
                </c:pt>
                <c:pt idx="4867">
                  <c:v>12.744140625</c:v>
                </c:pt>
                <c:pt idx="4868">
                  <c:v>19.555664062500004</c:v>
                </c:pt>
                <c:pt idx="4869">
                  <c:v>29.6630859375</c:v>
                </c:pt>
                <c:pt idx="4870">
                  <c:v>34.4970703125</c:v>
                </c:pt>
                <c:pt idx="4871">
                  <c:v>32.2998046875</c:v>
                </c:pt>
                <c:pt idx="4872">
                  <c:v>25.048828125000004</c:v>
                </c:pt>
                <c:pt idx="4873">
                  <c:v>18.2373046875</c:v>
                </c:pt>
                <c:pt idx="4874">
                  <c:v>14.501953125</c:v>
                </c:pt>
                <c:pt idx="4875">
                  <c:v>16.9189453125</c:v>
                </c:pt>
                <c:pt idx="4876">
                  <c:v>21.09375</c:v>
                </c:pt>
                <c:pt idx="4877">
                  <c:v>23.73046875</c:v>
                </c:pt>
                <c:pt idx="4878">
                  <c:v>25.048828125000004</c:v>
                </c:pt>
                <c:pt idx="4879">
                  <c:v>28.125</c:v>
                </c:pt>
                <c:pt idx="4880">
                  <c:v>33.618164062500007</c:v>
                </c:pt>
                <c:pt idx="4881">
                  <c:v>35.15625</c:v>
                </c:pt>
                <c:pt idx="4882">
                  <c:v>29.2236328125</c:v>
                </c:pt>
                <c:pt idx="4883">
                  <c:v>19.555664062500004</c:v>
                </c:pt>
                <c:pt idx="4884">
                  <c:v>12.0849609375</c:v>
                </c:pt>
                <c:pt idx="4885">
                  <c:v>11.6455078125</c:v>
                </c:pt>
                <c:pt idx="4886">
                  <c:v>14.721679687500002</c:v>
                </c:pt>
                <c:pt idx="4887">
                  <c:v>20.21484375</c:v>
                </c:pt>
                <c:pt idx="4888">
                  <c:v>23.950195312500004</c:v>
                </c:pt>
                <c:pt idx="4889">
                  <c:v>25.048828125000004</c:v>
                </c:pt>
                <c:pt idx="4890">
                  <c:v>28.125</c:v>
                </c:pt>
                <c:pt idx="4891">
                  <c:v>30.76171875</c:v>
                </c:pt>
                <c:pt idx="4892">
                  <c:v>29.443359375000004</c:v>
                </c:pt>
                <c:pt idx="4893">
                  <c:v>21.533203125</c:v>
                </c:pt>
                <c:pt idx="4894">
                  <c:v>14.2822265625</c:v>
                </c:pt>
                <c:pt idx="4895">
                  <c:v>12.9638671875</c:v>
                </c:pt>
                <c:pt idx="4896">
                  <c:v>17.578125</c:v>
                </c:pt>
                <c:pt idx="4897">
                  <c:v>19.555664062500004</c:v>
                </c:pt>
                <c:pt idx="4898">
                  <c:v>21.09375</c:v>
                </c:pt>
                <c:pt idx="4899">
                  <c:v>21.3134765625</c:v>
                </c:pt>
                <c:pt idx="4900">
                  <c:v>23.291015625</c:v>
                </c:pt>
                <c:pt idx="4901">
                  <c:v>25.7080078125</c:v>
                </c:pt>
                <c:pt idx="4902">
                  <c:v>26.5869140625</c:v>
                </c:pt>
                <c:pt idx="4903">
                  <c:v>22.1923828125</c:v>
                </c:pt>
                <c:pt idx="4904">
                  <c:v>12.524414062500002</c:v>
                </c:pt>
                <c:pt idx="4905">
                  <c:v>4.833984375</c:v>
                </c:pt>
                <c:pt idx="4906">
                  <c:v>5.4931640625</c:v>
                </c:pt>
                <c:pt idx="4907">
                  <c:v>12.524414062500002</c:v>
                </c:pt>
                <c:pt idx="4908">
                  <c:v>20.21484375</c:v>
                </c:pt>
                <c:pt idx="4909">
                  <c:v>19.555664062500004</c:v>
                </c:pt>
                <c:pt idx="4910">
                  <c:v>19.3359375</c:v>
                </c:pt>
                <c:pt idx="4911">
                  <c:v>21.97265625</c:v>
                </c:pt>
                <c:pt idx="4912">
                  <c:v>23.0712890625</c:v>
                </c:pt>
                <c:pt idx="4913">
                  <c:v>19.3359375</c:v>
                </c:pt>
                <c:pt idx="4914">
                  <c:v>11.6455078125</c:v>
                </c:pt>
                <c:pt idx="4915">
                  <c:v>6.3720703125</c:v>
                </c:pt>
                <c:pt idx="4916">
                  <c:v>9.66796875</c:v>
                </c:pt>
                <c:pt idx="4917">
                  <c:v>12.3046875</c:v>
                </c:pt>
                <c:pt idx="4918">
                  <c:v>13.18359375</c:v>
                </c:pt>
                <c:pt idx="4919">
                  <c:v>12.744140625</c:v>
                </c:pt>
                <c:pt idx="4920">
                  <c:v>16.4794921875</c:v>
                </c:pt>
                <c:pt idx="4921">
                  <c:v>21.97265625</c:v>
                </c:pt>
                <c:pt idx="4922">
                  <c:v>22.851562500000004</c:v>
                </c:pt>
                <c:pt idx="4923">
                  <c:v>19.3359375</c:v>
                </c:pt>
                <c:pt idx="4924">
                  <c:v>14.721679687500002</c:v>
                </c:pt>
                <c:pt idx="4925">
                  <c:v>11.6455078125</c:v>
                </c:pt>
                <c:pt idx="4926">
                  <c:v>14.2822265625</c:v>
                </c:pt>
                <c:pt idx="4927">
                  <c:v>19.555664062500004</c:v>
                </c:pt>
                <c:pt idx="4928">
                  <c:v>21.752929687500004</c:v>
                </c:pt>
                <c:pt idx="4929">
                  <c:v>19.9951171875</c:v>
                </c:pt>
                <c:pt idx="4930">
                  <c:v>19.1162109375</c:v>
                </c:pt>
                <c:pt idx="4931">
                  <c:v>22.1923828125</c:v>
                </c:pt>
                <c:pt idx="4932">
                  <c:v>26.147460937500004</c:v>
                </c:pt>
                <c:pt idx="4933">
                  <c:v>23.73046875</c:v>
                </c:pt>
                <c:pt idx="4934">
                  <c:v>15.380859375</c:v>
                </c:pt>
                <c:pt idx="4935">
                  <c:v>10.7666015625</c:v>
                </c:pt>
                <c:pt idx="4936">
                  <c:v>13.18359375</c:v>
                </c:pt>
                <c:pt idx="4937">
                  <c:v>20.21484375</c:v>
                </c:pt>
                <c:pt idx="4938">
                  <c:v>23.291015625</c:v>
                </c:pt>
                <c:pt idx="4939">
                  <c:v>21.97265625</c:v>
                </c:pt>
                <c:pt idx="4940">
                  <c:v>20.4345703125</c:v>
                </c:pt>
                <c:pt idx="4941">
                  <c:v>25.048828125000004</c:v>
                </c:pt>
                <c:pt idx="4942">
                  <c:v>28.564453125</c:v>
                </c:pt>
                <c:pt idx="4943">
                  <c:v>28.125</c:v>
                </c:pt>
                <c:pt idx="4944">
                  <c:v>19.9951171875</c:v>
                </c:pt>
                <c:pt idx="4945">
                  <c:v>9.66796875</c:v>
                </c:pt>
                <c:pt idx="4946">
                  <c:v>4.39453125</c:v>
                </c:pt>
                <c:pt idx="4947">
                  <c:v>5.7128906250000009</c:v>
                </c:pt>
                <c:pt idx="4948">
                  <c:v>8.7890625</c:v>
                </c:pt>
                <c:pt idx="4949">
                  <c:v>10.546875</c:v>
                </c:pt>
                <c:pt idx="4950">
                  <c:v>10.546875</c:v>
                </c:pt>
                <c:pt idx="4951">
                  <c:v>15.8203125</c:v>
                </c:pt>
                <c:pt idx="4952">
                  <c:v>21.3134765625</c:v>
                </c:pt>
                <c:pt idx="4953">
                  <c:v>19.9951171875</c:v>
                </c:pt>
                <c:pt idx="4954">
                  <c:v>14.501953125</c:v>
                </c:pt>
                <c:pt idx="4955">
                  <c:v>7.2509765625</c:v>
                </c:pt>
                <c:pt idx="4956">
                  <c:v>2.63671875</c:v>
                </c:pt>
                <c:pt idx="4957">
                  <c:v>4.39453125</c:v>
                </c:pt>
                <c:pt idx="4958">
                  <c:v>7.03125</c:v>
                </c:pt>
                <c:pt idx="4959">
                  <c:v>9.2285156250000018</c:v>
                </c:pt>
                <c:pt idx="4960">
                  <c:v>11.2060546875</c:v>
                </c:pt>
                <c:pt idx="4961">
                  <c:v>15.8203125</c:v>
                </c:pt>
                <c:pt idx="4962">
                  <c:v>19.775390625</c:v>
                </c:pt>
                <c:pt idx="4963">
                  <c:v>19.1162109375</c:v>
                </c:pt>
                <c:pt idx="4964">
                  <c:v>12.9638671875</c:v>
                </c:pt>
                <c:pt idx="4965">
                  <c:v>4.1748046875</c:v>
                </c:pt>
                <c:pt idx="4966">
                  <c:v>-0.87890625</c:v>
                </c:pt>
                <c:pt idx="4967">
                  <c:v>1.9775390625</c:v>
                </c:pt>
                <c:pt idx="4968">
                  <c:v>5.2734375</c:v>
                </c:pt>
                <c:pt idx="4969">
                  <c:v>5.9326171875</c:v>
                </c:pt>
                <c:pt idx="4970">
                  <c:v>7.2509765625</c:v>
                </c:pt>
                <c:pt idx="4971">
                  <c:v>8.1298828125000018</c:v>
                </c:pt>
                <c:pt idx="4972">
                  <c:v>11.2060546875</c:v>
                </c:pt>
                <c:pt idx="4973">
                  <c:v>12.744140625</c:v>
                </c:pt>
                <c:pt idx="4974">
                  <c:v>11.865234375</c:v>
                </c:pt>
                <c:pt idx="4975">
                  <c:v>4.6142578125000009</c:v>
                </c:pt>
                <c:pt idx="4976">
                  <c:v>-3.076171875</c:v>
                </c:pt>
                <c:pt idx="4977">
                  <c:v>-7.6904296875</c:v>
                </c:pt>
                <c:pt idx="4978">
                  <c:v>-6.15234375</c:v>
                </c:pt>
                <c:pt idx="4979">
                  <c:v>-2.8564453125000004</c:v>
                </c:pt>
                <c:pt idx="4980">
                  <c:v>-0.439453125</c:v>
                </c:pt>
                <c:pt idx="4981">
                  <c:v>1.0986328125</c:v>
                </c:pt>
                <c:pt idx="4982">
                  <c:v>5.4931640625</c:v>
                </c:pt>
                <c:pt idx="4983">
                  <c:v>7.91015625</c:v>
                </c:pt>
                <c:pt idx="4984">
                  <c:v>8.5693359375</c:v>
                </c:pt>
                <c:pt idx="4985">
                  <c:v>4.833984375</c:v>
                </c:pt>
                <c:pt idx="4986">
                  <c:v>-2.197265625</c:v>
                </c:pt>
                <c:pt idx="4987">
                  <c:v>-7.2509765625</c:v>
                </c:pt>
                <c:pt idx="4988">
                  <c:v>-5.7128906250000009</c:v>
                </c:pt>
                <c:pt idx="4989">
                  <c:v>0</c:v>
                </c:pt>
                <c:pt idx="4990">
                  <c:v>5.2734375</c:v>
                </c:pt>
                <c:pt idx="4991">
                  <c:v>7.470703125</c:v>
                </c:pt>
                <c:pt idx="4992">
                  <c:v>10.546875</c:v>
                </c:pt>
                <c:pt idx="4993">
                  <c:v>12.0849609375</c:v>
                </c:pt>
                <c:pt idx="4994">
                  <c:v>13.4033203125</c:v>
                </c:pt>
                <c:pt idx="4995">
                  <c:v>10.7666015625</c:v>
                </c:pt>
                <c:pt idx="4996">
                  <c:v>1.5380859375</c:v>
                </c:pt>
                <c:pt idx="4997">
                  <c:v>-4.833984375</c:v>
                </c:pt>
                <c:pt idx="4998">
                  <c:v>-2.197265625</c:v>
                </c:pt>
                <c:pt idx="4999">
                  <c:v>3.515625</c:v>
                </c:pt>
                <c:pt idx="5000">
                  <c:v>9.0087890625</c:v>
                </c:pt>
                <c:pt idx="5001">
                  <c:v>11.865234375</c:v>
                </c:pt>
                <c:pt idx="5002">
                  <c:v>16.259765625000004</c:v>
                </c:pt>
                <c:pt idx="5003">
                  <c:v>18.896484375</c:v>
                </c:pt>
                <c:pt idx="5004">
                  <c:v>17.7978515625</c:v>
                </c:pt>
                <c:pt idx="5005">
                  <c:v>14.0625</c:v>
                </c:pt>
                <c:pt idx="5006">
                  <c:v>7.03125</c:v>
                </c:pt>
                <c:pt idx="5007">
                  <c:v>0.87890625</c:v>
                </c:pt>
                <c:pt idx="5008">
                  <c:v>1.7578125</c:v>
                </c:pt>
                <c:pt idx="5009">
                  <c:v>7.470703125</c:v>
                </c:pt>
                <c:pt idx="5010">
                  <c:v>11.2060546875</c:v>
                </c:pt>
                <c:pt idx="5011">
                  <c:v>10.7666015625</c:v>
                </c:pt>
                <c:pt idx="5012">
                  <c:v>9.66796875</c:v>
                </c:pt>
                <c:pt idx="5013">
                  <c:v>14.94140625</c:v>
                </c:pt>
                <c:pt idx="5014">
                  <c:v>19.775390625</c:v>
                </c:pt>
                <c:pt idx="5015">
                  <c:v>19.9951171875</c:v>
                </c:pt>
                <c:pt idx="5016">
                  <c:v>15.380859375</c:v>
                </c:pt>
                <c:pt idx="5017">
                  <c:v>9.4482421875</c:v>
                </c:pt>
                <c:pt idx="5018">
                  <c:v>8.349609375</c:v>
                </c:pt>
                <c:pt idx="5019">
                  <c:v>11.6455078125</c:v>
                </c:pt>
                <c:pt idx="5020">
                  <c:v>15.1611328125</c:v>
                </c:pt>
                <c:pt idx="5021">
                  <c:v>18.896484375</c:v>
                </c:pt>
                <c:pt idx="5022">
                  <c:v>22.851562500000004</c:v>
                </c:pt>
                <c:pt idx="5023">
                  <c:v>26.5869140625</c:v>
                </c:pt>
                <c:pt idx="5024">
                  <c:v>25.2685546875</c:v>
                </c:pt>
                <c:pt idx="5025">
                  <c:v>21.97265625</c:v>
                </c:pt>
                <c:pt idx="5026">
                  <c:v>16.69921875</c:v>
                </c:pt>
                <c:pt idx="5027">
                  <c:v>10.7666015625</c:v>
                </c:pt>
                <c:pt idx="5028">
                  <c:v>7.03125</c:v>
                </c:pt>
                <c:pt idx="5029">
                  <c:v>10.986328125</c:v>
                </c:pt>
                <c:pt idx="5030">
                  <c:v>15.1611328125</c:v>
                </c:pt>
                <c:pt idx="5031">
                  <c:v>16.0400390625</c:v>
                </c:pt>
                <c:pt idx="5032">
                  <c:v>12.0849609375</c:v>
                </c:pt>
                <c:pt idx="5033">
                  <c:v>14.501953125</c:v>
                </c:pt>
                <c:pt idx="5034">
                  <c:v>17.7978515625</c:v>
                </c:pt>
                <c:pt idx="5035">
                  <c:v>18.017578125</c:v>
                </c:pt>
                <c:pt idx="5036">
                  <c:v>14.2822265625</c:v>
                </c:pt>
                <c:pt idx="5037">
                  <c:v>7.91015625</c:v>
                </c:pt>
                <c:pt idx="5038">
                  <c:v>1.9775390625</c:v>
                </c:pt>
                <c:pt idx="5039">
                  <c:v>3.515625</c:v>
                </c:pt>
                <c:pt idx="5040">
                  <c:v>8.349609375</c:v>
                </c:pt>
                <c:pt idx="5041">
                  <c:v>12.9638671875</c:v>
                </c:pt>
                <c:pt idx="5042">
                  <c:v>14.0625</c:v>
                </c:pt>
                <c:pt idx="5043">
                  <c:v>12.9638671875</c:v>
                </c:pt>
                <c:pt idx="5044">
                  <c:v>12.744140625</c:v>
                </c:pt>
                <c:pt idx="5045">
                  <c:v>13.18359375</c:v>
                </c:pt>
                <c:pt idx="5046">
                  <c:v>12.524414062500002</c:v>
                </c:pt>
                <c:pt idx="5047">
                  <c:v>5.2734375</c:v>
                </c:pt>
                <c:pt idx="5048">
                  <c:v>-2.4169921875</c:v>
                </c:pt>
                <c:pt idx="5049">
                  <c:v>-3.955078125</c:v>
                </c:pt>
                <c:pt idx="5050">
                  <c:v>0.439453125</c:v>
                </c:pt>
                <c:pt idx="5051">
                  <c:v>7.6904296875</c:v>
                </c:pt>
                <c:pt idx="5052">
                  <c:v>10.986328125</c:v>
                </c:pt>
                <c:pt idx="5053">
                  <c:v>12.3046875</c:v>
                </c:pt>
                <c:pt idx="5054">
                  <c:v>16.259765625000004</c:v>
                </c:pt>
                <c:pt idx="5055">
                  <c:v>19.1162109375</c:v>
                </c:pt>
                <c:pt idx="5056">
                  <c:v>17.578125</c:v>
                </c:pt>
                <c:pt idx="5057">
                  <c:v>10.7666015625</c:v>
                </c:pt>
                <c:pt idx="5058">
                  <c:v>4.39453125</c:v>
                </c:pt>
                <c:pt idx="5059">
                  <c:v>4.1748046875</c:v>
                </c:pt>
                <c:pt idx="5060">
                  <c:v>9.66796875</c:v>
                </c:pt>
                <c:pt idx="5061">
                  <c:v>14.94140625</c:v>
                </c:pt>
                <c:pt idx="5062">
                  <c:v>14.0625</c:v>
                </c:pt>
                <c:pt idx="5063">
                  <c:v>11.6455078125</c:v>
                </c:pt>
                <c:pt idx="5064">
                  <c:v>15.380859375</c:v>
                </c:pt>
                <c:pt idx="5065">
                  <c:v>21.752929687500004</c:v>
                </c:pt>
                <c:pt idx="5066">
                  <c:v>22.851562500000004</c:v>
                </c:pt>
                <c:pt idx="5067">
                  <c:v>15.6005859375</c:v>
                </c:pt>
                <c:pt idx="5068">
                  <c:v>9.2285156250000018</c:v>
                </c:pt>
                <c:pt idx="5069">
                  <c:v>9.66796875</c:v>
                </c:pt>
                <c:pt idx="5070">
                  <c:v>14.721679687500002</c:v>
                </c:pt>
                <c:pt idx="5071">
                  <c:v>14.0625</c:v>
                </c:pt>
                <c:pt idx="5072">
                  <c:v>12.524414062500002</c:v>
                </c:pt>
                <c:pt idx="5073">
                  <c:v>13.4033203125</c:v>
                </c:pt>
                <c:pt idx="5074">
                  <c:v>19.555664062500004</c:v>
                </c:pt>
                <c:pt idx="5075">
                  <c:v>23.291015625</c:v>
                </c:pt>
                <c:pt idx="5076">
                  <c:v>21.09375</c:v>
                </c:pt>
                <c:pt idx="5077">
                  <c:v>12.9638671875</c:v>
                </c:pt>
                <c:pt idx="5078">
                  <c:v>7.470703125</c:v>
                </c:pt>
                <c:pt idx="5079">
                  <c:v>3.7353515625</c:v>
                </c:pt>
                <c:pt idx="5080">
                  <c:v>3.515625</c:v>
                </c:pt>
                <c:pt idx="5081">
                  <c:v>4.39453125</c:v>
                </c:pt>
                <c:pt idx="5082">
                  <c:v>7.03125</c:v>
                </c:pt>
                <c:pt idx="5083">
                  <c:v>9.0087890625</c:v>
                </c:pt>
                <c:pt idx="5084">
                  <c:v>12.9638671875</c:v>
                </c:pt>
                <c:pt idx="5085">
                  <c:v>16.0400390625</c:v>
                </c:pt>
                <c:pt idx="5086">
                  <c:v>18.896484375</c:v>
                </c:pt>
                <c:pt idx="5087">
                  <c:v>16.69921875</c:v>
                </c:pt>
                <c:pt idx="5088">
                  <c:v>8.5693359375</c:v>
                </c:pt>
                <c:pt idx="5089">
                  <c:v>1.318359375</c:v>
                </c:pt>
                <c:pt idx="5090">
                  <c:v>-0.439453125</c:v>
                </c:pt>
                <c:pt idx="5091">
                  <c:v>-1.0986328125</c:v>
                </c:pt>
                <c:pt idx="5092">
                  <c:v>-0.2197265625</c:v>
                </c:pt>
                <c:pt idx="5093">
                  <c:v>0.6591796875</c:v>
                </c:pt>
                <c:pt idx="5094">
                  <c:v>4.6142578125000009</c:v>
                </c:pt>
                <c:pt idx="5095">
                  <c:v>12.524414062500002</c:v>
                </c:pt>
                <c:pt idx="5096">
                  <c:v>16.0400390625</c:v>
                </c:pt>
                <c:pt idx="5097">
                  <c:v>13.18359375</c:v>
                </c:pt>
                <c:pt idx="5098">
                  <c:v>7.470703125</c:v>
                </c:pt>
                <c:pt idx="5099">
                  <c:v>1.318359375</c:v>
                </c:pt>
                <c:pt idx="5100">
                  <c:v>0.87890625</c:v>
                </c:pt>
                <c:pt idx="5101">
                  <c:v>4.39453125</c:v>
                </c:pt>
                <c:pt idx="5102">
                  <c:v>8.5693359375</c:v>
                </c:pt>
                <c:pt idx="5103">
                  <c:v>10.7666015625</c:v>
                </c:pt>
                <c:pt idx="5104">
                  <c:v>10.986328125</c:v>
                </c:pt>
                <c:pt idx="5105">
                  <c:v>15.1611328125</c:v>
                </c:pt>
                <c:pt idx="5106">
                  <c:v>19.775390625</c:v>
                </c:pt>
                <c:pt idx="5107">
                  <c:v>19.9951171875</c:v>
                </c:pt>
                <c:pt idx="5108">
                  <c:v>15.6005859375</c:v>
                </c:pt>
                <c:pt idx="5109">
                  <c:v>9.4482421875</c:v>
                </c:pt>
                <c:pt idx="5110">
                  <c:v>7.2509765625</c:v>
                </c:pt>
                <c:pt idx="5111">
                  <c:v>8.1298828125000018</c:v>
                </c:pt>
                <c:pt idx="5112">
                  <c:v>10.7666015625</c:v>
                </c:pt>
                <c:pt idx="5113">
                  <c:v>14.0625</c:v>
                </c:pt>
                <c:pt idx="5114">
                  <c:v>16.69921875</c:v>
                </c:pt>
                <c:pt idx="5115">
                  <c:v>22.1923828125</c:v>
                </c:pt>
                <c:pt idx="5116">
                  <c:v>23.73046875</c:v>
                </c:pt>
                <c:pt idx="5117">
                  <c:v>22.851562500000004</c:v>
                </c:pt>
                <c:pt idx="5118">
                  <c:v>17.7978515625</c:v>
                </c:pt>
                <c:pt idx="5119">
                  <c:v>9.4482421875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23F-B74F-A1C9-5D191B43F4E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43047968"/>
        <c:axId val="542630032"/>
      </c:lineChart>
      <c:catAx>
        <c:axId val="543047968"/>
        <c:scaling>
          <c:orientation val="minMax"/>
        </c:scaling>
        <c:delete val="0"/>
        <c:axPos val="b"/>
        <c:numFmt formatCode="0.0_ 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542630032"/>
        <c:crosses val="autoZero"/>
        <c:auto val="1"/>
        <c:lblAlgn val="ctr"/>
        <c:lblOffset val="100"/>
        <c:tickLblSkip val="255"/>
        <c:noMultiLvlLbl val="0"/>
      </c:catAx>
      <c:valAx>
        <c:axId val="5426300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5430479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6.4652323195010172E-2"/>
          <c:y val="5.5241229095598865E-2"/>
          <c:w val="0.89639204700441499"/>
          <c:h val="0.84260853143512293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Sheet1!$H$1:$H$10</c:f>
              <c:numCache>
                <c:formatCode>General</c:formatCode>
                <c:ptCount val="10"/>
                <c:pt idx="0">
                  <c:v>18.947336196899414</c:v>
                </c:pt>
                <c:pt idx="1">
                  <c:v>17.089603424072266</c:v>
                </c:pt>
                <c:pt idx="2">
                  <c:v>39.793682098388672</c:v>
                </c:pt>
                <c:pt idx="3">
                  <c:v>11.495733261108398</c:v>
                </c:pt>
                <c:pt idx="4">
                  <c:v>11.377286911010742</c:v>
                </c:pt>
                <c:pt idx="5">
                  <c:v>33.825874328613281</c:v>
                </c:pt>
                <c:pt idx="6">
                  <c:v>15.821599960327148</c:v>
                </c:pt>
                <c:pt idx="7">
                  <c:v>11.171293258666992</c:v>
                </c:pt>
                <c:pt idx="8">
                  <c:v>22.801351547241211</c:v>
                </c:pt>
                <c:pt idx="9">
                  <c:v>32.256031036376953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97E-9649-87C9-9E1E32EA59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9931744"/>
        <c:axId val="119857376"/>
      </c:barChart>
      <c:catAx>
        <c:axId val="1199317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19857376"/>
        <c:crosses val="autoZero"/>
        <c:auto val="1"/>
        <c:lblAlgn val="ctr"/>
        <c:lblOffset val="100"/>
        <c:noMultiLvlLbl val="0"/>
      </c:catAx>
      <c:valAx>
        <c:axId val="1198573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199317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spPr>
            <a:ln w="63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noEyeBlink!$B$1:$B$5120</c:f>
              <c:numCache>
                <c:formatCode>0.0_ </c:formatCode>
                <c:ptCount val="5120"/>
                <c:pt idx="0">
                  <c:v>1.953125E-3</c:v>
                </c:pt>
                <c:pt idx="1">
                  <c:v>3.90625E-3</c:v>
                </c:pt>
                <c:pt idx="2">
                  <c:v>5.859375E-3</c:v>
                </c:pt>
                <c:pt idx="3">
                  <c:v>7.8125E-3</c:v>
                </c:pt>
                <c:pt idx="4">
                  <c:v>9.765625E-3</c:v>
                </c:pt>
                <c:pt idx="5">
                  <c:v>1.171875E-2</c:v>
                </c:pt>
                <c:pt idx="6">
                  <c:v>1.3671875E-2</c:v>
                </c:pt>
                <c:pt idx="7">
                  <c:v>1.5625E-2</c:v>
                </c:pt>
                <c:pt idx="8">
                  <c:v>1.7578125E-2</c:v>
                </c:pt>
                <c:pt idx="9">
                  <c:v>1.953125E-2</c:v>
                </c:pt>
                <c:pt idx="10">
                  <c:v>2.1484375E-2</c:v>
                </c:pt>
                <c:pt idx="11">
                  <c:v>2.34375E-2</c:v>
                </c:pt>
                <c:pt idx="12">
                  <c:v>2.5390625E-2</c:v>
                </c:pt>
                <c:pt idx="13">
                  <c:v>2.734375E-2</c:v>
                </c:pt>
                <c:pt idx="14">
                  <c:v>2.9296875E-2</c:v>
                </c:pt>
                <c:pt idx="15">
                  <c:v>3.125E-2</c:v>
                </c:pt>
                <c:pt idx="16">
                  <c:v>3.3203125E-2</c:v>
                </c:pt>
                <c:pt idx="17">
                  <c:v>3.515625E-2</c:v>
                </c:pt>
                <c:pt idx="18">
                  <c:v>3.7109375E-2</c:v>
                </c:pt>
                <c:pt idx="19">
                  <c:v>3.90625E-2</c:v>
                </c:pt>
                <c:pt idx="20">
                  <c:v>4.1015625E-2</c:v>
                </c:pt>
                <c:pt idx="21">
                  <c:v>4.296875E-2</c:v>
                </c:pt>
                <c:pt idx="22">
                  <c:v>4.4921875E-2</c:v>
                </c:pt>
                <c:pt idx="23">
                  <c:v>4.6875E-2</c:v>
                </c:pt>
                <c:pt idx="24">
                  <c:v>4.8828125E-2</c:v>
                </c:pt>
                <c:pt idx="25">
                  <c:v>5.078125E-2</c:v>
                </c:pt>
                <c:pt idx="26">
                  <c:v>5.2734375E-2</c:v>
                </c:pt>
                <c:pt idx="27">
                  <c:v>5.46875E-2</c:v>
                </c:pt>
                <c:pt idx="28">
                  <c:v>5.6640625E-2</c:v>
                </c:pt>
                <c:pt idx="29">
                  <c:v>5.859375E-2</c:v>
                </c:pt>
                <c:pt idx="30">
                  <c:v>6.0546875E-2</c:v>
                </c:pt>
                <c:pt idx="31">
                  <c:v>6.25E-2</c:v>
                </c:pt>
                <c:pt idx="32">
                  <c:v>6.4453125E-2</c:v>
                </c:pt>
                <c:pt idx="33">
                  <c:v>6.640625E-2</c:v>
                </c:pt>
                <c:pt idx="34">
                  <c:v>6.8359375E-2</c:v>
                </c:pt>
                <c:pt idx="35">
                  <c:v>7.03125E-2</c:v>
                </c:pt>
                <c:pt idx="36">
                  <c:v>7.2265625E-2</c:v>
                </c:pt>
                <c:pt idx="37">
                  <c:v>7.421875E-2</c:v>
                </c:pt>
                <c:pt idx="38">
                  <c:v>7.6171875E-2</c:v>
                </c:pt>
                <c:pt idx="39">
                  <c:v>7.8125E-2</c:v>
                </c:pt>
                <c:pt idx="40">
                  <c:v>8.0078125E-2</c:v>
                </c:pt>
                <c:pt idx="41">
                  <c:v>8.203125E-2</c:v>
                </c:pt>
                <c:pt idx="42">
                  <c:v>8.3984375E-2</c:v>
                </c:pt>
                <c:pt idx="43">
                  <c:v>8.59375E-2</c:v>
                </c:pt>
                <c:pt idx="44">
                  <c:v>8.7890625E-2</c:v>
                </c:pt>
                <c:pt idx="45">
                  <c:v>8.984375E-2</c:v>
                </c:pt>
                <c:pt idx="46">
                  <c:v>9.1796875E-2</c:v>
                </c:pt>
                <c:pt idx="47">
                  <c:v>9.375E-2</c:v>
                </c:pt>
                <c:pt idx="48">
                  <c:v>9.5703125E-2</c:v>
                </c:pt>
                <c:pt idx="49">
                  <c:v>9.765625E-2</c:v>
                </c:pt>
                <c:pt idx="50">
                  <c:v>9.9609375E-2</c:v>
                </c:pt>
                <c:pt idx="51">
                  <c:v>0.1015625</c:v>
                </c:pt>
                <c:pt idx="52">
                  <c:v>0.103515625</c:v>
                </c:pt>
                <c:pt idx="53">
                  <c:v>0.10546875</c:v>
                </c:pt>
                <c:pt idx="54">
                  <c:v>0.107421875</c:v>
                </c:pt>
                <c:pt idx="55">
                  <c:v>0.109375</c:v>
                </c:pt>
                <c:pt idx="56">
                  <c:v>0.111328125</c:v>
                </c:pt>
                <c:pt idx="57">
                  <c:v>0.11328125</c:v>
                </c:pt>
                <c:pt idx="58">
                  <c:v>0.115234375</c:v>
                </c:pt>
                <c:pt idx="59">
                  <c:v>0.1171875</c:v>
                </c:pt>
                <c:pt idx="60">
                  <c:v>0.119140625</c:v>
                </c:pt>
                <c:pt idx="61">
                  <c:v>0.12109375</c:v>
                </c:pt>
                <c:pt idx="62">
                  <c:v>0.123046875</c:v>
                </c:pt>
                <c:pt idx="63">
                  <c:v>0.125</c:v>
                </c:pt>
                <c:pt idx="64">
                  <c:v>0.126953125</c:v>
                </c:pt>
                <c:pt idx="65">
                  <c:v>0.12890625</c:v>
                </c:pt>
                <c:pt idx="66">
                  <c:v>0.130859375</c:v>
                </c:pt>
                <c:pt idx="67">
                  <c:v>0.1328125</c:v>
                </c:pt>
                <c:pt idx="68">
                  <c:v>0.134765625</c:v>
                </c:pt>
                <c:pt idx="69">
                  <c:v>0.13671875</c:v>
                </c:pt>
                <c:pt idx="70">
                  <c:v>0.138671875</c:v>
                </c:pt>
                <c:pt idx="71">
                  <c:v>0.140625</c:v>
                </c:pt>
                <c:pt idx="72">
                  <c:v>0.142578125</c:v>
                </c:pt>
                <c:pt idx="73">
                  <c:v>0.14453125</c:v>
                </c:pt>
                <c:pt idx="74">
                  <c:v>0.146484375</c:v>
                </c:pt>
                <c:pt idx="75">
                  <c:v>0.1484375</c:v>
                </c:pt>
                <c:pt idx="76">
                  <c:v>0.150390625</c:v>
                </c:pt>
                <c:pt idx="77">
                  <c:v>0.15234375</c:v>
                </c:pt>
                <c:pt idx="78">
                  <c:v>0.154296875</c:v>
                </c:pt>
                <c:pt idx="79">
                  <c:v>0.15625</c:v>
                </c:pt>
                <c:pt idx="80">
                  <c:v>0.158203125</c:v>
                </c:pt>
                <c:pt idx="81">
                  <c:v>0.16015625</c:v>
                </c:pt>
                <c:pt idx="82">
                  <c:v>0.162109375</c:v>
                </c:pt>
                <c:pt idx="83">
                  <c:v>0.1640625</c:v>
                </c:pt>
                <c:pt idx="84">
                  <c:v>0.166015625</c:v>
                </c:pt>
                <c:pt idx="85">
                  <c:v>0.16796875</c:v>
                </c:pt>
                <c:pt idx="86">
                  <c:v>0.169921875</c:v>
                </c:pt>
                <c:pt idx="87">
                  <c:v>0.171875</c:v>
                </c:pt>
                <c:pt idx="88">
                  <c:v>0.173828125</c:v>
                </c:pt>
                <c:pt idx="89">
                  <c:v>0.17578125</c:v>
                </c:pt>
                <c:pt idx="90">
                  <c:v>0.177734375</c:v>
                </c:pt>
                <c:pt idx="91">
                  <c:v>0.1796875</c:v>
                </c:pt>
                <c:pt idx="92">
                  <c:v>0.181640625</c:v>
                </c:pt>
                <c:pt idx="93">
                  <c:v>0.18359375</c:v>
                </c:pt>
                <c:pt idx="94">
                  <c:v>0.185546875</c:v>
                </c:pt>
                <c:pt idx="95">
                  <c:v>0.1875</c:v>
                </c:pt>
                <c:pt idx="96">
                  <c:v>0.189453125</c:v>
                </c:pt>
                <c:pt idx="97">
                  <c:v>0.19140625</c:v>
                </c:pt>
                <c:pt idx="98">
                  <c:v>0.193359375</c:v>
                </c:pt>
                <c:pt idx="99">
                  <c:v>0.1953125</c:v>
                </c:pt>
                <c:pt idx="100">
                  <c:v>0.197265625</c:v>
                </c:pt>
                <c:pt idx="101">
                  <c:v>0.19921875</c:v>
                </c:pt>
                <c:pt idx="102">
                  <c:v>0.201171875</c:v>
                </c:pt>
                <c:pt idx="103">
                  <c:v>0.203125</c:v>
                </c:pt>
                <c:pt idx="104">
                  <c:v>0.205078125</c:v>
                </c:pt>
                <c:pt idx="105">
                  <c:v>0.20703125</c:v>
                </c:pt>
                <c:pt idx="106">
                  <c:v>0.208984375</c:v>
                </c:pt>
                <c:pt idx="107">
                  <c:v>0.2109375</c:v>
                </c:pt>
                <c:pt idx="108">
                  <c:v>0.212890625</c:v>
                </c:pt>
                <c:pt idx="109">
                  <c:v>0.21484375</c:v>
                </c:pt>
                <c:pt idx="110">
                  <c:v>0.216796875</c:v>
                </c:pt>
                <c:pt idx="111">
                  <c:v>0.21875</c:v>
                </c:pt>
                <c:pt idx="112">
                  <c:v>0.220703125</c:v>
                </c:pt>
                <c:pt idx="113">
                  <c:v>0.22265625</c:v>
                </c:pt>
                <c:pt idx="114">
                  <c:v>0.224609375</c:v>
                </c:pt>
                <c:pt idx="115">
                  <c:v>0.2265625</c:v>
                </c:pt>
                <c:pt idx="116">
                  <c:v>0.228515625</c:v>
                </c:pt>
                <c:pt idx="117">
                  <c:v>0.23046875</c:v>
                </c:pt>
                <c:pt idx="118">
                  <c:v>0.232421875</c:v>
                </c:pt>
                <c:pt idx="119">
                  <c:v>0.234375</c:v>
                </c:pt>
                <c:pt idx="120">
                  <c:v>0.236328125</c:v>
                </c:pt>
                <c:pt idx="121">
                  <c:v>0.23828125</c:v>
                </c:pt>
                <c:pt idx="122">
                  <c:v>0.240234375</c:v>
                </c:pt>
                <c:pt idx="123">
                  <c:v>0.2421875</c:v>
                </c:pt>
                <c:pt idx="124">
                  <c:v>0.244140625</c:v>
                </c:pt>
                <c:pt idx="125">
                  <c:v>0.24609375</c:v>
                </c:pt>
                <c:pt idx="126">
                  <c:v>0.248046875</c:v>
                </c:pt>
                <c:pt idx="127">
                  <c:v>0.25</c:v>
                </c:pt>
                <c:pt idx="128">
                  <c:v>0.251953125</c:v>
                </c:pt>
                <c:pt idx="129">
                  <c:v>0.25390625</c:v>
                </c:pt>
                <c:pt idx="130">
                  <c:v>0.255859375</c:v>
                </c:pt>
                <c:pt idx="131">
                  <c:v>0.2578125</c:v>
                </c:pt>
                <c:pt idx="132">
                  <c:v>0.259765625</c:v>
                </c:pt>
                <c:pt idx="133">
                  <c:v>0.26171875</c:v>
                </c:pt>
                <c:pt idx="134">
                  <c:v>0.263671875</c:v>
                </c:pt>
                <c:pt idx="135">
                  <c:v>0.265625</c:v>
                </c:pt>
                <c:pt idx="136">
                  <c:v>0.267578125</c:v>
                </c:pt>
                <c:pt idx="137">
                  <c:v>0.26953125</c:v>
                </c:pt>
                <c:pt idx="138">
                  <c:v>0.271484375</c:v>
                </c:pt>
                <c:pt idx="139">
                  <c:v>0.2734375</c:v>
                </c:pt>
                <c:pt idx="140">
                  <c:v>0.275390625</c:v>
                </c:pt>
                <c:pt idx="141">
                  <c:v>0.27734375</c:v>
                </c:pt>
                <c:pt idx="142">
                  <c:v>0.279296875</c:v>
                </c:pt>
                <c:pt idx="143">
                  <c:v>0.28125</c:v>
                </c:pt>
                <c:pt idx="144">
                  <c:v>0.283203125</c:v>
                </c:pt>
                <c:pt idx="145">
                  <c:v>0.28515625</c:v>
                </c:pt>
                <c:pt idx="146">
                  <c:v>0.287109375</c:v>
                </c:pt>
                <c:pt idx="147">
                  <c:v>0.2890625</c:v>
                </c:pt>
                <c:pt idx="148">
                  <c:v>0.291015625</c:v>
                </c:pt>
                <c:pt idx="149">
                  <c:v>0.29296875</c:v>
                </c:pt>
                <c:pt idx="150">
                  <c:v>0.294921875</c:v>
                </c:pt>
                <c:pt idx="151">
                  <c:v>0.296875</c:v>
                </c:pt>
                <c:pt idx="152">
                  <c:v>0.298828125</c:v>
                </c:pt>
                <c:pt idx="153">
                  <c:v>0.30078125</c:v>
                </c:pt>
                <c:pt idx="154">
                  <c:v>0.302734375</c:v>
                </c:pt>
                <c:pt idx="155">
                  <c:v>0.3046875</c:v>
                </c:pt>
                <c:pt idx="156">
                  <c:v>0.306640625</c:v>
                </c:pt>
                <c:pt idx="157">
                  <c:v>0.30859375</c:v>
                </c:pt>
                <c:pt idx="158">
                  <c:v>0.310546875</c:v>
                </c:pt>
                <c:pt idx="159">
                  <c:v>0.3125</c:v>
                </c:pt>
                <c:pt idx="160">
                  <c:v>0.314453125</c:v>
                </c:pt>
                <c:pt idx="161">
                  <c:v>0.31640625</c:v>
                </c:pt>
                <c:pt idx="162">
                  <c:v>0.318359375</c:v>
                </c:pt>
                <c:pt idx="163">
                  <c:v>0.3203125</c:v>
                </c:pt>
                <c:pt idx="164">
                  <c:v>0.322265625</c:v>
                </c:pt>
                <c:pt idx="165">
                  <c:v>0.32421875</c:v>
                </c:pt>
                <c:pt idx="166">
                  <c:v>0.326171875</c:v>
                </c:pt>
                <c:pt idx="167">
                  <c:v>0.328125</c:v>
                </c:pt>
                <c:pt idx="168">
                  <c:v>0.330078125</c:v>
                </c:pt>
                <c:pt idx="169">
                  <c:v>0.33203125</c:v>
                </c:pt>
                <c:pt idx="170">
                  <c:v>0.333984375</c:v>
                </c:pt>
                <c:pt idx="171">
                  <c:v>0.3359375</c:v>
                </c:pt>
                <c:pt idx="172">
                  <c:v>0.337890625</c:v>
                </c:pt>
                <c:pt idx="173">
                  <c:v>0.33984375</c:v>
                </c:pt>
                <c:pt idx="174">
                  <c:v>0.341796875</c:v>
                </c:pt>
                <c:pt idx="175">
                  <c:v>0.34375</c:v>
                </c:pt>
                <c:pt idx="176">
                  <c:v>0.345703125</c:v>
                </c:pt>
                <c:pt idx="177">
                  <c:v>0.34765625</c:v>
                </c:pt>
                <c:pt idx="178">
                  <c:v>0.349609375</c:v>
                </c:pt>
                <c:pt idx="179">
                  <c:v>0.3515625</c:v>
                </c:pt>
                <c:pt idx="180">
                  <c:v>0.353515625</c:v>
                </c:pt>
                <c:pt idx="181">
                  <c:v>0.35546875</c:v>
                </c:pt>
                <c:pt idx="182">
                  <c:v>0.357421875</c:v>
                </c:pt>
                <c:pt idx="183">
                  <c:v>0.359375</c:v>
                </c:pt>
                <c:pt idx="184">
                  <c:v>0.361328125</c:v>
                </c:pt>
                <c:pt idx="185">
                  <c:v>0.36328125</c:v>
                </c:pt>
                <c:pt idx="186">
                  <c:v>0.365234375</c:v>
                </c:pt>
                <c:pt idx="187">
                  <c:v>0.3671875</c:v>
                </c:pt>
                <c:pt idx="188">
                  <c:v>0.369140625</c:v>
                </c:pt>
                <c:pt idx="189">
                  <c:v>0.37109375</c:v>
                </c:pt>
                <c:pt idx="190">
                  <c:v>0.373046875</c:v>
                </c:pt>
                <c:pt idx="191">
                  <c:v>0.375</c:v>
                </c:pt>
                <c:pt idx="192">
                  <c:v>0.376953125</c:v>
                </c:pt>
                <c:pt idx="193">
                  <c:v>0.37890625</c:v>
                </c:pt>
                <c:pt idx="194">
                  <c:v>0.380859375</c:v>
                </c:pt>
                <c:pt idx="195">
                  <c:v>0.3828125</c:v>
                </c:pt>
                <c:pt idx="196">
                  <c:v>0.384765625</c:v>
                </c:pt>
                <c:pt idx="197">
                  <c:v>0.38671875</c:v>
                </c:pt>
                <c:pt idx="198">
                  <c:v>0.388671875</c:v>
                </c:pt>
                <c:pt idx="199">
                  <c:v>0.390625</c:v>
                </c:pt>
                <c:pt idx="200">
                  <c:v>0.392578125</c:v>
                </c:pt>
                <c:pt idx="201">
                  <c:v>0.39453125</c:v>
                </c:pt>
                <c:pt idx="202">
                  <c:v>0.396484375</c:v>
                </c:pt>
                <c:pt idx="203">
                  <c:v>0.3984375</c:v>
                </c:pt>
                <c:pt idx="204">
                  <c:v>0.400390625</c:v>
                </c:pt>
                <c:pt idx="205">
                  <c:v>0.40234375</c:v>
                </c:pt>
                <c:pt idx="206">
                  <c:v>0.404296875</c:v>
                </c:pt>
                <c:pt idx="207">
                  <c:v>0.40625</c:v>
                </c:pt>
                <c:pt idx="208">
                  <c:v>0.408203125</c:v>
                </c:pt>
                <c:pt idx="209">
                  <c:v>0.41015625</c:v>
                </c:pt>
                <c:pt idx="210">
                  <c:v>0.412109375</c:v>
                </c:pt>
                <c:pt idx="211">
                  <c:v>0.4140625</c:v>
                </c:pt>
                <c:pt idx="212">
                  <c:v>0.416015625</c:v>
                </c:pt>
                <c:pt idx="213">
                  <c:v>0.41796875</c:v>
                </c:pt>
                <c:pt idx="214">
                  <c:v>0.419921875</c:v>
                </c:pt>
                <c:pt idx="215">
                  <c:v>0.421875</c:v>
                </c:pt>
                <c:pt idx="216">
                  <c:v>0.423828125</c:v>
                </c:pt>
                <c:pt idx="217">
                  <c:v>0.42578125</c:v>
                </c:pt>
                <c:pt idx="218">
                  <c:v>0.427734375</c:v>
                </c:pt>
                <c:pt idx="219">
                  <c:v>0.4296875</c:v>
                </c:pt>
                <c:pt idx="220">
                  <c:v>0.431640625</c:v>
                </c:pt>
                <c:pt idx="221">
                  <c:v>0.43359375</c:v>
                </c:pt>
                <c:pt idx="222">
                  <c:v>0.435546875</c:v>
                </c:pt>
                <c:pt idx="223">
                  <c:v>0.4375</c:v>
                </c:pt>
                <c:pt idx="224">
                  <c:v>0.439453125</c:v>
                </c:pt>
                <c:pt idx="225">
                  <c:v>0.44140625</c:v>
                </c:pt>
                <c:pt idx="226">
                  <c:v>0.443359375</c:v>
                </c:pt>
                <c:pt idx="227">
                  <c:v>0.4453125</c:v>
                </c:pt>
                <c:pt idx="228">
                  <c:v>0.447265625</c:v>
                </c:pt>
                <c:pt idx="229">
                  <c:v>0.44921875</c:v>
                </c:pt>
                <c:pt idx="230">
                  <c:v>0.451171875</c:v>
                </c:pt>
                <c:pt idx="231">
                  <c:v>0.453125</c:v>
                </c:pt>
                <c:pt idx="232">
                  <c:v>0.455078125</c:v>
                </c:pt>
                <c:pt idx="233">
                  <c:v>0.45703125</c:v>
                </c:pt>
                <c:pt idx="234">
                  <c:v>0.458984375</c:v>
                </c:pt>
                <c:pt idx="235">
                  <c:v>0.4609375</c:v>
                </c:pt>
                <c:pt idx="236">
                  <c:v>0.462890625</c:v>
                </c:pt>
                <c:pt idx="237">
                  <c:v>0.46484375</c:v>
                </c:pt>
                <c:pt idx="238">
                  <c:v>0.466796875</c:v>
                </c:pt>
                <c:pt idx="239">
                  <c:v>0.46875</c:v>
                </c:pt>
                <c:pt idx="240">
                  <c:v>0.470703125</c:v>
                </c:pt>
                <c:pt idx="241">
                  <c:v>0.47265625</c:v>
                </c:pt>
                <c:pt idx="242">
                  <c:v>0.474609375</c:v>
                </c:pt>
                <c:pt idx="243">
                  <c:v>0.4765625</c:v>
                </c:pt>
                <c:pt idx="244">
                  <c:v>0.478515625</c:v>
                </c:pt>
                <c:pt idx="245">
                  <c:v>0.48046875</c:v>
                </c:pt>
                <c:pt idx="246">
                  <c:v>0.482421875</c:v>
                </c:pt>
                <c:pt idx="247">
                  <c:v>0.484375</c:v>
                </c:pt>
                <c:pt idx="248">
                  <c:v>0.486328125</c:v>
                </c:pt>
                <c:pt idx="249">
                  <c:v>0.48828125</c:v>
                </c:pt>
                <c:pt idx="250">
                  <c:v>0.490234375</c:v>
                </c:pt>
                <c:pt idx="251">
                  <c:v>0.4921875</c:v>
                </c:pt>
                <c:pt idx="252">
                  <c:v>0.494140625</c:v>
                </c:pt>
                <c:pt idx="253">
                  <c:v>0.49609375</c:v>
                </c:pt>
                <c:pt idx="254">
                  <c:v>0.498046875</c:v>
                </c:pt>
                <c:pt idx="255">
                  <c:v>0.5</c:v>
                </c:pt>
                <c:pt idx="256">
                  <c:v>0.501953125</c:v>
                </c:pt>
                <c:pt idx="257">
                  <c:v>0.50390625</c:v>
                </c:pt>
                <c:pt idx="258">
                  <c:v>0.505859375</c:v>
                </c:pt>
                <c:pt idx="259">
                  <c:v>0.5078125</c:v>
                </c:pt>
                <c:pt idx="260">
                  <c:v>0.509765625</c:v>
                </c:pt>
                <c:pt idx="261">
                  <c:v>0.51171875</c:v>
                </c:pt>
                <c:pt idx="262">
                  <c:v>0.513671875</c:v>
                </c:pt>
                <c:pt idx="263">
                  <c:v>0.515625</c:v>
                </c:pt>
                <c:pt idx="264">
                  <c:v>0.517578125</c:v>
                </c:pt>
                <c:pt idx="265">
                  <c:v>0.51953125</c:v>
                </c:pt>
                <c:pt idx="266">
                  <c:v>0.521484375</c:v>
                </c:pt>
                <c:pt idx="267">
                  <c:v>0.5234375</c:v>
                </c:pt>
                <c:pt idx="268">
                  <c:v>0.525390625</c:v>
                </c:pt>
                <c:pt idx="269">
                  <c:v>0.52734375</c:v>
                </c:pt>
                <c:pt idx="270">
                  <c:v>0.529296875</c:v>
                </c:pt>
                <c:pt idx="271">
                  <c:v>0.53125</c:v>
                </c:pt>
                <c:pt idx="272">
                  <c:v>0.533203125</c:v>
                </c:pt>
                <c:pt idx="273">
                  <c:v>0.53515625</c:v>
                </c:pt>
                <c:pt idx="274">
                  <c:v>0.537109375</c:v>
                </c:pt>
                <c:pt idx="275">
                  <c:v>0.5390625</c:v>
                </c:pt>
                <c:pt idx="276">
                  <c:v>0.541015625</c:v>
                </c:pt>
                <c:pt idx="277">
                  <c:v>0.54296875</c:v>
                </c:pt>
                <c:pt idx="278">
                  <c:v>0.544921875</c:v>
                </c:pt>
                <c:pt idx="279">
                  <c:v>0.546875</c:v>
                </c:pt>
                <c:pt idx="280">
                  <c:v>0.548828125</c:v>
                </c:pt>
                <c:pt idx="281">
                  <c:v>0.55078125</c:v>
                </c:pt>
                <c:pt idx="282">
                  <c:v>0.552734375</c:v>
                </c:pt>
                <c:pt idx="283">
                  <c:v>0.5546875</c:v>
                </c:pt>
                <c:pt idx="284">
                  <c:v>0.556640625</c:v>
                </c:pt>
                <c:pt idx="285">
                  <c:v>0.55859375</c:v>
                </c:pt>
                <c:pt idx="286">
                  <c:v>0.560546875</c:v>
                </c:pt>
                <c:pt idx="287">
                  <c:v>0.5625</c:v>
                </c:pt>
                <c:pt idx="288">
                  <c:v>0.564453125</c:v>
                </c:pt>
                <c:pt idx="289">
                  <c:v>0.56640625</c:v>
                </c:pt>
                <c:pt idx="290">
                  <c:v>0.568359375</c:v>
                </c:pt>
                <c:pt idx="291">
                  <c:v>0.5703125</c:v>
                </c:pt>
                <c:pt idx="292">
                  <c:v>0.572265625</c:v>
                </c:pt>
                <c:pt idx="293">
                  <c:v>0.57421875</c:v>
                </c:pt>
                <c:pt idx="294">
                  <c:v>0.576171875</c:v>
                </c:pt>
                <c:pt idx="295">
                  <c:v>0.578125</c:v>
                </c:pt>
                <c:pt idx="296">
                  <c:v>0.580078125</c:v>
                </c:pt>
                <c:pt idx="297">
                  <c:v>0.58203125</c:v>
                </c:pt>
                <c:pt idx="298">
                  <c:v>0.583984375</c:v>
                </c:pt>
                <c:pt idx="299">
                  <c:v>0.5859375</c:v>
                </c:pt>
                <c:pt idx="300">
                  <c:v>0.587890625</c:v>
                </c:pt>
                <c:pt idx="301">
                  <c:v>0.58984375</c:v>
                </c:pt>
                <c:pt idx="302">
                  <c:v>0.591796875</c:v>
                </c:pt>
                <c:pt idx="303">
                  <c:v>0.59375</c:v>
                </c:pt>
                <c:pt idx="304">
                  <c:v>0.595703125</c:v>
                </c:pt>
                <c:pt idx="305">
                  <c:v>0.59765625</c:v>
                </c:pt>
                <c:pt idx="306">
                  <c:v>0.599609375</c:v>
                </c:pt>
                <c:pt idx="307">
                  <c:v>0.6015625</c:v>
                </c:pt>
                <c:pt idx="308">
                  <c:v>0.603515625</c:v>
                </c:pt>
                <c:pt idx="309">
                  <c:v>0.60546875</c:v>
                </c:pt>
                <c:pt idx="310">
                  <c:v>0.607421875</c:v>
                </c:pt>
                <c:pt idx="311">
                  <c:v>0.609375</c:v>
                </c:pt>
                <c:pt idx="312">
                  <c:v>0.611328125</c:v>
                </c:pt>
                <c:pt idx="313">
                  <c:v>0.61328125</c:v>
                </c:pt>
                <c:pt idx="314">
                  <c:v>0.615234375</c:v>
                </c:pt>
                <c:pt idx="315">
                  <c:v>0.6171875</c:v>
                </c:pt>
                <c:pt idx="316">
                  <c:v>0.619140625</c:v>
                </c:pt>
                <c:pt idx="317">
                  <c:v>0.62109375</c:v>
                </c:pt>
                <c:pt idx="318">
                  <c:v>0.623046875</c:v>
                </c:pt>
                <c:pt idx="319">
                  <c:v>0.625</c:v>
                </c:pt>
                <c:pt idx="320">
                  <c:v>0.626953125</c:v>
                </c:pt>
                <c:pt idx="321">
                  <c:v>0.62890625</c:v>
                </c:pt>
                <c:pt idx="322">
                  <c:v>0.630859375</c:v>
                </c:pt>
                <c:pt idx="323">
                  <c:v>0.6328125</c:v>
                </c:pt>
                <c:pt idx="324">
                  <c:v>0.634765625</c:v>
                </c:pt>
                <c:pt idx="325">
                  <c:v>0.63671875</c:v>
                </c:pt>
                <c:pt idx="326">
                  <c:v>0.638671875</c:v>
                </c:pt>
                <c:pt idx="327">
                  <c:v>0.640625</c:v>
                </c:pt>
                <c:pt idx="328">
                  <c:v>0.642578125</c:v>
                </c:pt>
                <c:pt idx="329">
                  <c:v>0.64453125</c:v>
                </c:pt>
                <c:pt idx="330">
                  <c:v>0.646484375</c:v>
                </c:pt>
                <c:pt idx="331">
                  <c:v>0.6484375</c:v>
                </c:pt>
                <c:pt idx="332">
                  <c:v>0.650390625</c:v>
                </c:pt>
                <c:pt idx="333">
                  <c:v>0.65234375</c:v>
                </c:pt>
                <c:pt idx="334">
                  <c:v>0.654296875</c:v>
                </c:pt>
                <c:pt idx="335">
                  <c:v>0.65625</c:v>
                </c:pt>
                <c:pt idx="336">
                  <c:v>0.658203125</c:v>
                </c:pt>
                <c:pt idx="337">
                  <c:v>0.66015625</c:v>
                </c:pt>
                <c:pt idx="338">
                  <c:v>0.662109375</c:v>
                </c:pt>
                <c:pt idx="339">
                  <c:v>0.6640625</c:v>
                </c:pt>
                <c:pt idx="340">
                  <c:v>0.666015625</c:v>
                </c:pt>
                <c:pt idx="341">
                  <c:v>0.66796875</c:v>
                </c:pt>
                <c:pt idx="342">
                  <c:v>0.669921875</c:v>
                </c:pt>
                <c:pt idx="343">
                  <c:v>0.671875</c:v>
                </c:pt>
                <c:pt idx="344">
                  <c:v>0.673828125</c:v>
                </c:pt>
                <c:pt idx="345">
                  <c:v>0.67578125</c:v>
                </c:pt>
                <c:pt idx="346">
                  <c:v>0.677734375</c:v>
                </c:pt>
                <c:pt idx="347">
                  <c:v>0.6796875</c:v>
                </c:pt>
                <c:pt idx="348">
                  <c:v>0.681640625</c:v>
                </c:pt>
                <c:pt idx="349">
                  <c:v>0.68359375</c:v>
                </c:pt>
                <c:pt idx="350">
                  <c:v>0.685546875</c:v>
                </c:pt>
                <c:pt idx="351">
                  <c:v>0.6875</c:v>
                </c:pt>
                <c:pt idx="352">
                  <c:v>0.689453125</c:v>
                </c:pt>
                <c:pt idx="353">
                  <c:v>0.69140625</c:v>
                </c:pt>
                <c:pt idx="354">
                  <c:v>0.693359375</c:v>
                </c:pt>
                <c:pt idx="355">
                  <c:v>0.6953125</c:v>
                </c:pt>
                <c:pt idx="356">
                  <c:v>0.697265625</c:v>
                </c:pt>
                <c:pt idx="357">
                  <c:v>0.69921875</c:v>
                </c:pt>
                <c:pt idx="358">
                  <c:v>0.701171875</c:v>
                </c:pt>
                <c:pt idx="359">
                  <c:v>0.703125</c:v>
                </c:pt>
                <c:pt idx="360">
                  <c:v>0.705078125</c:v>
                </c:pt>
                <c:pt idx="361">
                  <c:v>0.70703125</c:v>
                </c:pt>
                <c:pt idx="362">
                  <c:v>0.708984375</c:v>
                </c:pt>
                <c:pt idx="363">
                  <c:v>0.7109375</c:v>
                </c:pt>
                <c:pt idx="364">
                  <c:v>0.712890625</c:v>
                </c:pt>
                <c:pt idx="365">
                  <c:v>0.71484375</c:v>
                </c:pt>
                <c:pt idx="366">
                  <c:v>0.716796875</c:v>
                </c:pt>
                <c:pt idx="367">
                  <c:v>0.71875</c:v>
                </c:pt>
                <c:pt idx="368">
                  <c:v>0.720703125</c:v>
                </c:pt>
                <c:pt idx="369">
                  <c:v>0.72265625</c:v>
                </c:pt>
                <c:pt idx="370">
                  <c:v>0.724609375</c:v>
                </c:pt>
                <c:pt idx="371">
                  <c:v>0.7265625</c:v>
                </c:pt>
                <c:pt idx="372">
                  <c:v>0.728515625</c:v>
                </c:pt>
                <c:pt idx="373">
                  <c:v>0.73046875</c:v>
                </c:pt>
                <c:pt idx="374">
                  <c:v>0.732421875</c:v>
                </c:pt>
                <c:pt idx="375">
                  <c:v>0.734375</c:v>
                </c:pt>
                <c:pt idx="376">
                  <c:v>0.736328125</c:v>
                </c:pt>
                <c:pt idx="377">
                  <c:v>0.73828125</c:v>
                </c:pt>
                <c:pt idx="378">
                  <c:v>0.740234375</c:v>
                </c:pt>
                <c:pt idx="379">
                  <c:v>0.7421875</c:v>
                </c:pt>
                <c:pt idx="380">
                  <c:v>0.744140625</c:v>
                </c:pt>
                <c:pt idx="381">
                  <c:v>0.74609375</c:v>
                </c:pt>
                <c:pt idx="382">
                  <c:v>0.748046875</c:v>
                </c:pt>
                <c:pt idx="383">
                  <c:v>0.75</c:v>
                </c:pt>
                <c:pt idx="384">
                  <c:v>0.751953125</c:v>
                </c:pt>
                <c:pt idx="385">
                  <c:v>0.75390625</c:v>
                </c:pt>
                <c:pt idx="386">
                  <c:v>0.755859375</c:v>
                </c:pt>
                <c:pt idx="387">
                  <c:v>0.7578125</c:v>
                </c:pt>
                <c:pt idx="388">
                  <c:v>0.759765625</c:v>
                </c:pt>
                <c:pt idx="389">
                  <c:v>0.76171875</c:v>
                </c:pt>
                <c:pt idx="390">
                  <c:v>0.763671875</c:v>
                </c:pt>
                <c:pt idx="391">
                  <c:v>0.765625</c:v>
                </c:pt>
                <c:pt idx="392">
                  <c:v>0.767578125</c:v>
                </c:pt>
                <c:pt idx="393">
                  <c:v>0.76953125</c:v>
                </c:pt>
                <c:pt idx="394">
                  <c:v>0.771484375</c:v>
                </c:pt>
                <c:pt idx="395">
                  <c:v>0.7734375</c:v>
                </c:pt>
                <c:pt idx="396">
                  <c:v>0.775390625</c:v>
                </c:pt>
                <c:pt idx="397">
                  <c:v>0.77734375</c:v>
                </c:pt>
                <c:pt idx="398">
                  <c:v>0.779296875</c:v>
                </c:pt>
                <c:pt idx="399">
                  <c:v>0.78125</c:v>
                </c:pt>
                <c:pt idx="400">
                  <c:v>0.783203125</c:v>
                </c:pt>
                <c:pt idx="401">
                  <c:v>0.78515625</c:v>
                </c:pt>
                <c:pt idx="402">
                  <c:v>0.787109375</c:v>
                </c:pt>
                <c:pt idx="403">
                  <c:v>0.7890625</c:v>
                </c:pt>
                <c:pt idx="404">
                  <c:v>0.791015625</c:v>
                </c:pt>
                <c:pt idx="405">
                  <c:v>0.79296875</c:v>
                </c:pt>
                <c:pt idx="406">
                  <c:v>0.794921875</c:v>
                </c:pt>
                <c:pt idx="407">
                  <c:v>0.796875</c:v>
                </c:pt>
                <c:pt idx="408">
                  <c:v>0.798828125</c:v>
                </c:pt>
                <c:pt idx="409">
                  <c:v>0.80078125</c:v>
                </c:pt>
                <c:pt idx="410">
                  <c:v>0.802734375</c:v>
                </c:pt>
                <c:pt idx="411">
                  <c:v>0.8046875</c:v>
                </c:pt>
                <c:pt idx="412">
                  <c:v>0.806640625</c:v>
                </c:pt>
                <c:pt idx="413">
                  <c:v>0.80859375</c:v>
                </c:pt>
                <c:pt idx="414">
                  <c:v>0.810546875</c:v>
                </c:pt>
                <c:pt idx="415">
                  <c:v>0.8125</c:v>
                </c:pt>
                <c:pt idx="416">
                  <c:v>0.814453125</c:v>
                </c:pt>
                <c:pt idx="417">
                  <c:v>0.81640625</c:v>
                </c:pt>
                <c:pt idx="418">
                  <c:v>0.818359375</c:v>
                </c:pt>
                <c:pt idx="419">
                  <c:v>0.8203125</c:v>
                </c:pt>
                <c:pt idx="420">
                  <c:v>0.822265625</c:v>
                </c:pt>
                <c:pt idx="421">
                  <c:v>0.82421875</c:v>
                </c:pt>
                <c:pt idx="422">
                  <c:v>0.826171875</c:v>
                </c:pt>
                <c:pt idx="423">
                  <c:v>0.828125</c:v>
                </c:pt>
                <c:pt idx="424">
                  <c:v>0.830078125</c:v>
                </c:pt>
                <c:pt idx="425">
                  <c:v>0.83203125</c:v>
                </c:pt>
                <c:pt idx="426">
                  <c:v>0.833984375</c:v>
                </c:pt>
                <c:pt idx="427">
                  <c:v>0.8359375</c:v>
                </c:pt>
                <c:pt idx="428">
                  <c:v>0.837890625</c:v>
                </c:pt>
                <c:pt idx="429">
                  <c:v>0.83984375</c:v>
                </c:pt>
                <c:pt idx="430">
                  <c:v>0.841796875</c:v>
                </c:pt>
                <c:pt idx="431">
                  <c:v>0.84375</c:v>
                </c:pt>
                <c:pt idx="432">
                  <c:v>0.845703125</c:v>
                </c:pt>
                <c:pt idx="433">
                  <c:v>0.84765625</c:v>
                </c:pt>
                <c:pt idx="434">
                  <c:v>0.849609375</c:v>
                </c:pt>
                <c:pt idx="435">
                  <c:v>0.8515625</c:v>
                </c:pt>
                <c:pt idx="436">
                  <c:v>0.853515625</c:v>
                </c:pt>
                <c:pt idx="437">
                  <c:v>0.85546875</c:v>
                </c:pt>
                <c:pt idx="438">
                  <c:v>0.857421875</c:v>
                </c:pt>
                <c:pt idx="439">
                  <c:v>0.859375</c:v>
                </c:pt>
                <c:pt idx="440">
                  <c:v>0.861328125</c:v>
                </c:pt>
                <c:pt idx="441">
                  <c:v>0.86328125</c:v>
                </c:pt>
                <c:pt idx="442">
                  <c:v>0.865234375</c:v>
                </c:pt>
                <c:pt idx="443">
                  <c:v>0.8671875</c:v>
                </c:pt>
                <c:pt idx="444">
                  <c:v>0.869140625</c:v>
                </c:pt>
                <c:pt idx="445">
                  <c:v>0.87109375</c:v>
                </c:pt>
                <c:pt idx="446">
                  <c:v>0.873046875</c:v>
                </c:pt>
                <c:pt idx="447">
                  <c:v>0.875</c:v>
                </c:pt>
                <c:pt idx="448">
                  <c:v>0.876953125</c:v>
                </c:pt>
                <c:pt idx="449">
                  <c:v>0.87890625</c:v>
                </c:pt>
                <c:pt idx="450">
                  <c:v>0.880859375</c:v>
                </c:pt>
                <c:pt idx="451">
                  <c:v>0.8828125</c:v>
                </c:pt>
                <c:pt idx="452">
                  <c:v>0.884765625</c:v>
                </c:pt>
                <c:pt idx="453">
                  <c:v>0.88671875</c:v>
                </c:pt>
                <c:pt idx="454">
                  <c:v>0.888671875</c:v>
                </c:pt>
                <c:pt idx="455">
                  <c:v>0.890625</c:v>
                </c:pt>
                <c:pt idx="456">
                  <c:v>0.892578125</c:v>
                </c:pt>
                <c:pt idx="457">
                  <c:v>0.89453125</c:v>
                </c:pt>
                <c:pt idx="458">
                  <c:v>0.896484375</c:v>
                </c:pt>
                <c:pt idx="459">
                  <c:v>0.8984375</c:v>
                </c:pt>
                <c:pt idx="460">
                  <c:v>0.900390625</c:v>
                </c:pt>
                <c:pt idx="461">
                  <c:v>0.90234375</c:v>
                </c:pt>
                <c:pt idx="462">
                  <c:v>0.904296875</c:v>
                </c:pt>
                <c:pt idx="463">
                  <c:v>0.90625</c:v>
                </c:pt>
                <c:pt idx="464">
                  <c:v>0.908203125</c:v>
                </c:pt>
                <c:pt idx="465">
                  <c:v>0.91015625</c:v>
                </c:pt>
                <c:pt idx="466">
                  <c:v>0.912109375</c:v>
                </c:pt>
                <c:pt idx="467">
                  <c:v>0.9140625</c:v>
                </c:pt>
                <c:pt idx="468">
                  <c:v>0.916015625</c:v>
                </c:pt>
                <c:pt idx="469">
                  <c:v>0.91796875</c:v>
                </c:pt>
                <c:pt idx="470">
                  <c:v>0.919921875</c:v>
                </c:pt>
                <c:pt idx="471">
                  <c:v>0.921875</c:v>
                </c:pt>
                <c:pt idx="472">
                  <c:v>0.923828125</c:v>
                </c:pt>
                <c:pt idx="473">
                  <c:v>0.92578125</c:v>
                </c:pt>
                <c:pt idx="474">
                  <c:v>0.927734375</c:v>
                </c:pt>
                <c:pt idx="475">
                  <c:v>0.9296875</c:v>
                </c:pt>
                <c:pt idx="476">
                  <c:v>0.931640625</c:v>
                </c:pt>
                <c:pt idx="477">
                  <c:v>0.93359375</c:v>
                </c:pt>
                <c:pt idx="478">
                  <c:v>0.935546875</c:v>
                </c:pt>
                <c:pt idx="479">
                  <c:v>0.9375</c:v>
                </c:pt>
                <c:pt idx="480">
                  <c:v>0.939453125</c:v>
                </c:pt>
                <c:pt idx="481">
                  <c:v>0.94140625</c:v>
                </c:pt>
                <c:pt idx="482">
                  <c:v>0.943359375</c:v>
                </c:pt>
                <c:pt idx="483">
                  <c:v>0.9453125</c:v>
                </c:pt>
                <c:pt idx="484">
                  <c:v>0.947265625</c:v>
                </c:pt>
                <c:pt idx="485">
                  <c:v>0.94921875</c:v>
                </c:pt>
                <c:pt idx="486">
                  <c:v>0.951171875</c:v>
                </c:pt>
                <c:pt idx="487">
                  <c:v>0.953125</c:v>
                </c:pt>
                <c:pt idx="488">
                  <c:v>0.955078125</c:v>
                </c:pt>
                <c:pt idx="489">
                  <c:v>0.95703125</c:v>
                </c:pt>
                <c:pt idx="490">
                  <c:v>0.958984375</c:v>
                </c:pt>
                <c:pt idx="491">
                  <c:v>0.9609375</c:v>
                </c:pt>
                <c:pt idx="492">
                  <c:v>0.962890625</c:v>
                </c:pt>
                <c:pt idx="493">
                  <c:v>0.96484375</c:v>
                </c:pt>
                <c:pt idx="494">
                  <c:v>0.966796875</c:v>
                </c:pt>
                <c:pt idx="495">
                  <c:v>0.96875</c:v>
                </c:pt>
                <c:pt idx="496">
                  <c:v>0.970703125</c:v>
                </c:pt>
                <c:pt idx="497">
                  <c:v>0.97265625</c:v>
                </c:pt>
                <c:pt idx="498">
                  <c:v>0.974609375</c:v>
                </c:pt>
                <c:pt idx="499">
                  <c:v>0.9765625</c:v>
                </c:pt>
                <c:pt idx="500">
                  <c:v>0.978515625</c:v>
                </c:pt>
                <c:pt idx="501">
                  <c:v>0.98046875</c:v>
                </c:pt>
                <c:pt idx="502">
                  <c:v>0.982421875</c:v>
                </c:pt>
                <c:pt idx="503">
                  <c:v>0.984375</c:v>
                </c:pt>
                <c:pt idx="504">
                  <c:v>0.986328125</c:v>
                </c:pt>
                <c:pt idx="505">
                  <c:v>0.98828125</c:v>
                </c:pt>
                <c:pt idx="506">
                  <c:v>0.990234375</c:v>
                </c:pt>
                <c:pt idx="507">
                  <c:v>0.9921875</c:v>
                </c:pt>
                <c:pt idx="508">
                  <c:v>0.994140625</c:v>
                </c:pt>
                <c:pt idx="509">
                  <c:v>0.99609375</c:v>
                </c:pt>
                <c:pt idx="510">
                  <c:v>0.998046875</c:v>
                </c:pt>
                <c:pt idx="511">
                  <c:v>1</c:v>
                </c:pt>
                <c:pt idx="512">
                  <c:v>1.001953125</c:v>
                </c:pt>
                <c:pt idx="513">
                  <c:v>1.00390625</c:v>
                </c:pt>
                <c:pt idx="514">
                  <c:v>1.005859375</c:v>
                </c:pt>
                <c:pt idx="515">
                  <c:v>1.0078125</c:v>
                </c:pt>
                <c:pt idx="516">
                  <c:v>1.009765625</c:v>
                </c:pt>
                <c:pt idx="517">
                  <c:v>1.01171875</c:v>
                </c:pt>
                <c:pt idx="518">
                  <c:v>1.013671875</c:v>
                </c:pt>
                <c:pt idx="519">
                  <c:v>1.015625</c:v>
                </c:pt>
                <c:pt idx="520">
                  <c:v>1.017578125</c:v>
                </c:pt>
                <c:pt idx="521">
                  <c:v>1.01953125</c:v>
                </c:pt>
                <c:pt idx="522">
                  <c:v>1.021484375</c:v>
                </c:pt>
                <c:pt idx="523">
                  <c:v>1.0234375</c:v>
                </c:pt>
                <c:pt idx="524">
                  <c:v>1.025390625</c:v>
                </c:pt>
                <c:pt idx="525">
                  <c:v>1.02734375</c:v>
                </c:pt>
                <c:pt idx="526">
                  <c:v>1.029296875</c:v>
                </c:pt>
                <c:pt idx="527">
                  <c:v>1.03125</c:v>
                </c:pt>
                <c:pt idx="528">
                  <c:v>1.033203125</c:v>
                </c:pt>
                <c:pt idx="529">
                  <c:v>1.03515625</c:v>
                </c:pt>
                <c:pt idx="530">
                  <c:v>1.037109375</c:v>
                </c:pt>
                <c:pt idx="531">
                  <c:v>1.0390625</c:v>
                </c:pt>
                <c:pt idx="532">
                  <c:v>1.041015625</c:v>
                </c:pt>
                <c:pt idx="533">
                  <c:v>1.04296875</c:v>
                </c:pt>
                <c:pt idx="534">
                  <c:v>1.044921875</c:v>
                </c:pt>
                <c:pt idx="535">
                  <c:v>1.046875</c:v>
                </c:pt>
                <c:pt idx="536">
                  <c:v>1.048828125</c:v>
                </c:pt>
                <c:pt idx="537">
                  <c:v>1.05078125</c:v>
                </c:pt>
                <c:pt idx="538">
                  <c:v>1.052734375</c:v>
                </c:pt>
                <c:pt idx="539">
                  <c:v>1.0546875</c:v>
                </c:pt>
                <c:pt idx="540">
                  <c:v>1.056640625</c:v>
                </c:pt>
                <c:pt idx="541">
                  <c:v>1.05859375</c:v>
                </c:pt>
                <c:pt idx="542">
                  <c:v>1.060546875</c:v>
                </c:pt>
                <c:pt idx="543">
                  <c:v>1.0625</c:v>
                </c:pt>
                <c:pt idx="544">
                  <c:v>1.064453125</c:v>
                </c:pt>
                <c:pt idx="545">
                  <c:v>1.06640625</c:v>
                </c:pt>
                <c:pt idx="546">
                  <c:v>1.068359375</c:v>
                </c:pt>
                <c:pt idx="547">
                  <c:v>1.0703125</c:v>
                </c:pt>
                <c:pt idx="548">
                  <c:v>1.072265625</c:v>
                </c:pt>
                <c:pt idx="549">
                  <c:v>1.07421875</c:v>
                </c:pt>
                <c:pt idx="550">
                  <c:v>1.076171875</c:v>
                </c:pt>
                <c:pt idx="551">
                  <c:v>1.078125</c:v>
                </c:pt>
                <c:pt idx="552">
                  <c:v>1.080078125</c:v>
                </c:pt>
                <c:pt idx="553">
                  <c:v>1.08203125</c:v>
                </c:pt>
                <c:pt idx="554">
                  <c:v>1.083984375</c:v>
                </c:pt>
                <c:pt idx="555">
                  <c:v>1.0859375</c:v>
                </c:pt>
                <c:pt idx="556">
                  <c:v>1.087890625</c:v>
                </c:pt>
                <c:pt idx="557">
                  <c:v>1.08984375</c:v>
                </c:pt>
                <c:pt idx="558">
                  <c:v>1.091796875</c:v>
                </c:pt>
                <c:pt idx="559">
                  <c:v>1.09375</c:v>
                </c:pt>
                <c:pt idx="560">
                  <c:v>1.095703125</c:v>
                </c:pt>
                <c:pt idx="561">
                  <c:v>1.09765625</c:v>
                </c:pt>
                <c:pt idx="562">
                  <c:v>1.099609375</c:v>
                </c:pt>
                <c:pt idx="563">
                  <c:v>1.1015625</c:v>
                </c:pt>
                <c:pt idx="564">
                  <c:v>1.103515625</c:v>
                </c:pt>
                <c:pt idx="565">
                  <c:v>1.10546875</c:v>
                </c:pt>
                <c:pt idx="566">
                  <c:v>1.107421875</c:v>
                </c:pt>
                <c:pt idx="567">
                  <c:v>1.109375</c:v>
                </c:pt>
                <c:pt idx="568">
                  <c:v>1.111328125</c:v>
                </c:pt>
                <c:pt idx="569">
                  <c:v>1.11328125</c:v>
                </c:pt>
                <c:pt idx="570">
                  <c:v>1.115234375</c:v>
                </c:pt>
                <c:pt idx="571">
                  <c:v>1.1171875</c:v>
                </c:pt>
                <c:pt idx="572">
                  <c:v>1.119140625</c:v>
                </c:pt>
                <c:pt idx="573">
                  <c:v>1.12109375</c:v>
                </c:pt>
                <c:pt idx="574">
                  <c:v>1.123046875</c:v>
                </c:pt>
                <c:pt idx="575">
                  <c:v>1.125</c:v>
                </c:pt>
                <c:pt idx="576">
                  <c:v>1.126953125</c:v>
                </c:pt>
                <c:pt idx="577">
                  <c:v>1.12890625</c:v>
                </c:pt>
                <c:pt idx="578">
                  <c:v>1.130859375</c:v>
                </c:pt>
                <c:pt idx="579">
                  <c:v>1.1328125</c:v>
                </c:pt>
                <c:pt idx="580">
                  <c:v>1.134765625</c:v>
                </c:pt>
                <c:pt idx="581">
                  <c:v>1.13671875</c:v>
                </c:pt>
                <c:pt idx="582">
                  <c:v>1.138671875</c:v>
                </c:pt>
                <c:pt idx="583">
                  <c:v>1.140625</c:v>
                </c:pt>
                <c:pt idx="584">
                  <c:v>1.142578125</c:v>
                </c:pt>
                <c:pt idx="585">
                  <c:v>1.14453125</c:v>
                </c:pt>
                <c:pt idx="586">
                  <c:v>1.146484375</c:v>
                </c:pt>
                <c:pt idx="587">
                  <c:v>1.1484375</c:v>
                </c:pt>
                <c:pt idx="588">
                  <c:v>1.150390625</c:v>
                </c:pt>
                <c:pt idx="589">
                  <c:v>1.15234375</c:v>
                </c:pt>
                <c:pt idx="590">
                  <c:v>1.154296875</c:v>
                </c:pt>
                <c:pt idx="591">
                  <c:v>1.15625</c:v>
                </c:pt>
                <c:pt idx="592">
                  <c:v>1.158203125</c:v>
                </c:pt>
                <c:pt idx="593">
                  <c:v>1.16015625</c:v>
                </c:pt>
                <c:pt idx="594">
                  <c:v>1.162109375</c:v>
                </c:pt>
                <c:pt idx="595">
                  <c:v>1.1640625</c:v>
                </c:pt>
                <c:pt idx="596">
                  <c:v>1.166015625</c:v>
                </c:pt>
                <c:pt idx="597">
                  <c:v>1.16796875</c:v>
                </c:pt>
                <c:pt idx="598">
                  <c:v>1.169921875</c:v>
                </c:pt>
                <c:pt idx="599">
                  <c:v>1.171875</c:v>
                </c:pt>
                <c:pt idx="600">
                  <c:v>1.173828125</c:v>
                </c:pt>
                <c:pt idx="601">
                  <c:v>1.17578125</c:v>
                </c:pt>
                <c:pt idx="602">
                  <c:v>1.177734375</c:v>
                </c:pt>
                <c:pt idx="603">
                  <c:v>1.1796875</c:v>
                </c:pt>
                <c:pt idx="604">
                  <c:v>1.181640625</c:v>
                </c:pt>
                <c:pt idx="605">
                  <c:v>1.18359375</c:v>
                </c:pt>
                <c:pt idx="606">
                  <c:v>1.185546875</c:v>
                </c:pt>
                <c:pt idx="607">
                  <c:v>1.1875</c:v>
                </c:pt>
                <c:pt idx="608">
                  <c:v>1.189453125</c:v>
                </c:pt>
                <c:pt idx="609">
                  <c:v>1.19140625</c:v>
                </c:pt>
                <c:pt idx="610">
                  <c:v>1.193359375</c:v>
                </c:pt>
                <c:pt idx="611">
                  <c:v>1.1953125</c:v>
                </c:pt>
                <c:pt idx="612">
                  <c:v>1.197265625</c:v>
                </c:pt>
                <c:pt idx="613">
                  <c:v>1.19921875</c:v>
                </c:pt>
                <c:pt idx="614">
                  <c:v>1.201171875</c:v>
                </c:pt>
                <c:pt idx="615">
                  <c:v>1.203125</c:v>
                </c:pt>
                <c:pt idx="616">
                  <c:v>1.205078125</c:v>
                </c:pt>
                <c:pt idx="617">
                  <c:v>1.20703125</c:v>
                </c:pt>
                <c:pt idx="618">
                  <c:v>1.208984375</c:v>
                </c:pt>
                <c:pt idx="619">
                  <c:v>1.2109375</c:v>
                </c:pt>
                <c:pt idx="620">
                  <c:v>1.212890625</c:v>
                </c:pt>
                <c:pt idx="621">
                  <c:v>1.21484375</c:v>
                </c:pt>
                <c:pt idx="622">
                  <c:v>1.216796875</c:v>
                </c:pt>
                <c:pt idx="623">
                  <c:v>1.21875</c:v>
                </c:pt>
                <c:pt idx="624">
                  <c:v>1.220703125</c:v>
                </c:pt>
                <c:pt idx="625">
                  <c:v>1.22265625</c:v>
                </c:pt>
                <c:pt idx="626">
                  <c:v>1.224609375</c:v>
                </c:pt>
                <c:pt idx="627">
                  <c:v>1.2265625</c:v>
                </c:pt>
                <c:pt idx="628">
                  <c:v>1.228515625</c:v>
                </c:pt>
                <c:pt idx="629">
                  <c:v>1.23046875</c:v>
                </c:pt>
                <c:pt idx="630">
                  <c:v>1.232421875</c:v>
                </c:pt>
                <c:pt idx="631">
                  <c:v>1.234375</c:v>
                </c:pt>
                <c:pt idx="632">
                  <c:v>1.236328125</c:v>
                </c:pt>
                <c:pt idx="633">
                  <c:v>1.23828125</c:v>
                </c:pt>
                <c:pt idx="634">
                  <c:v>1.240234375</c:v>
                </c:pt>
                <c:pt idx="635">
                  <c:v>1.2421875</c:v>
                </c:pt>
                <c:pt idx="636">
                  <c:v>1.244140625</c:v>
                </c:pt>
                <c:pt idx="637">
                  <c:v>1.24609375</c:v>
                </c:pt>
                <c:pt idx="638">
                  <c:v>1.248046875</c:v>
                </c:pt>
                <c:pt idx="639">
                  <c:v>1.25</c:v>
                </c:pt>
                <c:pt idx="640">
                  <c:v>1.251953125</c:v>
                </c:pt>
                <c:pt idx="641">
                  <c:v>1.25390625</c:v>
                </c:pt>
                <c:pt idx="642">
                  <c:v>1.255859375</c:v>
                </c:pt>
                <c:pt idx="643">
                  <c:v>1.2578125</c:v>
                </c:pt>
                <c:pt idx="644">
                  <c:v>1.259765625</c:v>
                </c:pt>
                <c:pt idx="645">
                  <c:v>1.26171875</c:v>
                </c:pt>
                <c:pt idx="646">
                  <c:v>1.263671875</c:v>
                </c:pt>
                <c:pt idx="647">
                  <c:v>1.265625</c:v>
                </c:pt>
                <c:pt idx="648">
                  <c:v>1.267578125</c:v>
                </c:pt>
                <c:pt idx="649">
                  <c:v>1.26953125</c:v>
                </c:pt>
                <c:pt idx="650">
                  <c:v>1.271484375</c:v>
                </c:pt>
                <c:pt idx="651">
                  <c:v>1.2734375</c:v>
                </c:pt>
                <c:pt idx="652">
                  <c:v>1.275390625</c:v>
                </c:pt>
                <c:pt idx="653">
                  <c:v>1.27734375</c:v>
                </c:pt>
                <c:pt idx="654">
                  <c:v>1.279296875</c:v>
                </c:pt>
                <c:pt idx="655">
                  <c:v>1.28125</c:v>
                </c:pt>
                <c:pt idx="656">
                  <c:v>1.283203125</c:v>
                </c:pt>
                <c:pt idx="657">
                  <c:v>1.28515625</c:v>
                </c:pt>
                <c:pt idx="658">
                  <c:v>1.287109375</c:v>
                </c:pt>
                <c:pt idx="659">
                  <c:v>1.2890625</c:v>
                </c:pt>
                <c:pt idx="660">
                  <c:v>1.291015625</c:v>
                </c:pt>
                <c:pt idx="661">
                  <c:v>1.29296875</c:v>
                </c:pt>
                <c:pt idx="662">
                  <c:v>1.294921875</c:v>
                </c:pt>
                <c:pt idx="663">
                  <c:v>1.296875</c:v>
                </c:pt>
                <c:pt idx="664">
                  <c:v>1.298828125</c:v>
                </c:pt>
                <c:pt idx="665">
                  <c:v>1.30078125</c:v>
                </c:pt>
                <c:pt idx="666">
                  <c:v>1.302734375</c:v>
                </c:pt>
                <c:pt idx="667">
                  <c:v>1.3046875</c:v>
                </c:pt>
                <c:pt idx="668">
                  <c:v>1.306640625</c:v>
                </c:pt>
                <c:pt idx="669">
                  <c:v>1.30859375</c:v>
                </c:pt>
                <c:pt idx="670">
                  <c:v>1.310546875</c:v>
                </c:pt>
                <c:pt idx="671">
                  <c:v>1.3125</c:v>
                </c:pt>
                <c:pt idx="672">
                  <c:v>1.314453125</c:v>
                </c:pt>
                <c:pt idx="673">
                  <c:v>1.31640625</c:v>
                </c:pt>
                <c:pt idx="674">
                  <c:v>1.318359375</c:v>
                </c:pt>
                <c:pt idx="675">
                  <c:v>1.3203125</c:v>
                </c:pt>
                <c:pt idx="676">
                  <c:v>1.322265625</c:v>
                </c:pt>
                <c:pt idx="677">
                  <c:v>1.32421875</c:v>
                </c:pt>
                <c:pt idx="678">
                  <c:v>1.326171875</c:v>
                </c:pt>
                <c:pt idx="679">
                  <c:v>1.328125</c:v>
                </c:pt>
                <c:pt idx="680">
                  <c:v>1.330078125</c:v>
                </c:pt>
                <c:pt idx="681">
                  <c:v>1.33203125</c:v>
                </c:pt>
                <c:pt idx="682">
                  <c:v>1.333984375</c:v>
                </c:pt>
                <c:pt idx="683">
                  <c:v>1.3359375</c:v>
                </c:pt>
                <c:pt idx="684">
                  <c:v>1.337890625</c:v>
                </c:pt>
                <c:pt idx="685">
                  <c:v>1.33984375</c:v>
                </c:pt>
                <c:pt idx="686">
                  <c:v>1.341796875</c:v>
                </c:pt>
                <c:pt idx="687">
                  <c:v>1.34375</c:v>
                </c:pt>
                <c:pt idx="688">
                  <c:v>1.345703125</c:v>
                </c:pt>
                <c:pt idx="689">
                  <c:v>1.34765625</c:v>
                </c:pt>
                <c:pt idx="690">
                  <c:v>1.349609375</c:v>
                </c:pt>
                <c:pt idx="691">
                  <c:v>1.3515625</c:v>
                </c:pt>
                <c:pt idx="692">
                  <c:v>1.353515625</c:v>
                </c:pt>
                <c:pt idx="693">
                  <c:v>1.35546875</c:v>
                </c:pt>
                <c:pt idx="694">
                  <c:v>1.357421875</c:v>
                </c:pt>
                <c:pt idx="695">
                  <c:v>1.359375</c:v>
                </c:pt>
                <c:pt idx="696">
                  <c:v>1.361328125</c:v>
                </c:pt>
                <c:pt idx="697">
                  <c:v>1.36328125</c:v>
                </c:pt>
                <c:pt idx="698">
                  <c:v>1.365234375</c:v>
                </c:pt>
                <c:pt idx="699">
                  <c:v>1.3671875</c:v>
                </c:pt>
                <c:pt idx="700">
                  <c:v>1.369140625</c:v>
                </c:pt>
                <c:pt idx="701">
                  <c:v>1.37109375</c:v>
                </c:pt>
                <c:pt idx="702">
                  <c:v>1.373046875</c:v>
                </c:pt>
                <c:pt idx="703">
                  <c:v>1.375</c:v>
                </c:pt>
                <c:pt idx="704">
                  <c:v>1.376953125</c:v>
                </c:pt>
                <c:pt idx="705">
                  <c:v>1.37890625</c:v>
                </c:pt>
                <c:pt idx="706">
                  <c:v>1.380859375</c:v>
                </c:pt>
                <c:pt idx="707">
                  <c:v>1.3828125</c:v>
                </c:pt>
                <c:pt idx="708">
                  <c:v>1.384765625</c:v>
                </c:pt>
                <c:pt idx="709">
                  <c:v>1.38671875</c:v>
                </c:pt>
                <c:pt idx="710">
                  <c:v>1.388671875</c:v>
                </c:pt>
                <c:pt idx="711">
                  <c:v>1.390625</c:v>
                </c:pt>
                <c:pt idx="712">
                  <c:v>1.392578125</c:v>
                </c:pt>
                <c:pt idx="713">
                  <c:v>1.39453125</c:v>
                </c:pt>
                <c:pt idx="714">
                  <c:v>1.396484375</c:v>
                </c:pt>
                <c:pt idx="715">
                  <c:v>1.3984375</c:v>
                </c:pt>
                <c:pt idx="716">
                  <c:v>1.400390625</c:v>
                </c:pt>
                <c:pt idx="717">
                  <c:v>1.40234375</c:v>
                </c:pt>
                <c:pt idx="718">
                  <c:v>1.404296875</c:v>
                </c:pt>
                <c:pt idx="719">
                  <c:v>1.40625</c:v>
                </c:pt>
                <c:pt idx="720">
                  <c:v>1.408203125</c:v>
                </c:pt>
                <c:pt idx="721">
                  <c:v>1.41015625</c:v>
                </c:pt>
                <c:pt idx="722">
                  <c:v>1.412109375</c:v>
                </c:pt>
                <c:pt idx="723">
                  <c:v>1.4140625</c:v>
                </c:pt>
                <c:pt idx="724">
                  <c:v>1.416015625</c:v>
                </c:pt>
                <c:pt idx="725">
                  <c:v>1.41796875</c:v>
                </c:pt>
                <c:pt idx="726">
                  <c:v>1.419921875</c:v>
                </c:pt>
                <c:pt idx="727">
                  <c:v>1.421875</c:v>
                </c:pt>
                <c:pt idx="728">
                  <c:v>1.423828125</c:v>
                </c:pt>
                <c:pt idx="729">
                  <c:v>1.42578125</c:v>
                </c:pt>
                <c:pt idx="730">
                  <c:v>1.427734375</c:v>
                </c:pt>
                <c:pt idx="731">
                  <c:v>1.4296875</c:v>
                </c:pt>
                <c:pt idx="732">
                  <c:v>1.431640625</c:v>
                </c:pt>
                <c:pt idx="733">
                  <c:v>1.43359375</c:v>
                </c:pt>
                <c:pt idx="734">
                  <c:v>1.435546875</c:v>
                </c:pt>
                <c:pt idx="735">
                  <c:v>1.4375</c:v>
                </c:pt>
                <c:pt idx="736">
                  <c:v>1.439453125</c:v>
                </c:pt>
                <c:pt idx="737">
                  <c:v>1.44140625</c:v>
                </c:pt>
                <c:pt idx="738">
                  <c:v>1.443359375</c:v>
                </c:pt>
                <c:pt idx="739">
                  <c:v>1.4453125</c:v>
                </c:pt>
                <c:pt idx="740">
                  <c:v>1.447265625</c:v>
                </c:pt>
                <c:pt idx="741">
                  <c:v>1.44921875</c:v>
                </c:pt>
                <c:pt idx="742">
                  <c:v>1.451171875</c:v>
                </c:pt>
                <c:pt idx="743">
                  <c:v>1.453125</c:v>
                </c:pt>
                <c:pt idx="744">
                  <c:v>1.455078125</c:v>
                </c:pt>
                <c:pt idx="745">
                  <c:v>1.45703125</c:v>
                </c:pt>
                <c:pt idx="746">
                  <c:v>1.458984375</c:v>
                </c:pt>
                <c:pt idx="747">
                  <c:v>1.4609375</c:v>
                </c:pt>
                <c:pt idx="748">
                  <c:v>1.462890625</c:v>
                </c:pt>
                <c:pt idx="749">
                  <c:v>1.46484375</c:v>
                </c:pt>
                <c:pt idx="750">
                  <c:v>1.466796875</c:v>
                </c:pt>
                <c:pt idx="751">
                  <c:v>1.46875</c:v>
                </c:pt>
                <c:pt idx="752">
                  <c:v>1.470703125</c:v>
                </c:pt>
                <c:pt idx="753">
                  <c:v>1.47265625</c:v>
                </c:pt>
                <c:pt idx="754">
                  <c:v>1.474609375</c:v>
                </c:pt>
                <c:pt idx="755">
                  <c:v>1.4765625</c:v>
                </c:pt>
                <c:pt idx="756">
                  <c:v>1.478515625</c:v>
                </c:pt>
                <c:pt idx="757">
                  <c:v>1.48046875</c:v>
                </c:pt>
                <c:pt idx="758">
                  <c:v>1.482421875</c:v>
                </c:pt>
                <c:pt idx="759">
                  <c:v>1.484375</c:v>
                </c:pt>
                <c:pt idx="760">
                  <c:v>1.486328125</c:v>
                </c:pt>
                <c:pt idx="761">
                  <c:v>1.48828125</c:v>
                </c:pt>
                <c:pt idx="762">
                  <c:v>1.490234375</c:v>
                </c:pt>
                <c:pt idx="763">
                  <c:v>1.4921875</c:v>
                </c:pt>
                <c:pt idx="764">
                  <c:v>1.494140625</c:v>
                </c:pt>
                <c:pt idx="765">
                  <c:v>1.49609375</c:v>
                </c:pt>
                <c:pt idx="766">
                  <c:v>1.498046875</c:v>
                </c:pt>
                <c:pt idx="767">
                  <c:v>1.5</c:v>
                </c:pt>
                <c:pt idx="768">
                  <c:v>1.501953125</c:v>
                </c:pt>
                <c:pt idx="769">
                  <c:v>1.50390625</c:v>
                </c:pt>
                <c:pt idx="770">
                  <c:v>1.505859375</c:v>
                </c:pt>
                <c:pt idx="771">
                  <c:v>1.5078125</c:v>
                </c:pt>
                <c:pt idx="772">
                  <c:v>1.509765625</c:v>
                </c:pt>
                <c:pt idx="773">
                  <c:v>1.51171875</c:v>
                </c:pt>
                <c:pt idx="774">
                  <c:v>1.513671875</c:v>
                </c:pt>
                <c:pt idx="775">
                  <c:v>1.515625</c:v>
                </c:pt>
                <c:pt idx="776">
                  <c:v>1.517578125</c:v>
                </c:pt>
                <c:pt idx="777">
                  <c:v>1.51953125</c:v>
                </c:pt>
                <c:pt idx="778">
                  <c:v>1.521484375</c:v>
                </c:pt>
                <c:pt idx="779">
                  <c:v>1.5234375</c:v>
                </c:pt>
                <c:pt idx="780">
                  <c:v>1.525390625</c:v>
                </c:pt>
                <c:pt idx="781">
                  <c:v>1.52734375</c:v>
                </c:pt>
                <c:pt idx="782">
                  <c:v>1.529296875</c:v>
                </c:pt>
                <c:pt idx="783">
                  <c:v>1.53125</c:v>
                </c:pt>
                <c:pt idx="784">
                  <c:v>1.533203125</c:v>
                </c:pt>
                <c:pt idx="785">
                  <c:v>1.53515625</c:v>
                </c:pt>
                <c:pt idx="786">
                  <c:v>1.537109375</c:v>
                </c:pt>
                <c:pt idx="787">
                  <c:v>1.5390625</c:v>
                </c:pt>
                <c:pt idx="788">
                  <c:v>1.541015625</c:v>
                </c:pt>
                <c:pt idx="789">
                  <c:v>1.54296875</c:v>
                </c:pt>
                <c:pt idx="790">
                  <c:v>1.544921875</c:v>
                </c:pt>
                <c:pt idx="791">
                  <c:v>1.546875</c:v>
                </c:pt>
                <c:pt idx="792">
                  <c:v>1.548828125</c:v>
                </c:pt>
                <c:pt idx="793">
                  <c:v>1.55078125</c:v>
                </c:pt>
                <c:pt idx="794">
                  <c:v>1.552734375</c:v>
                </c:pt>
                <c:pt idx="795">
                  <c:v>1.5546875</c:v>
                </c:pt>
                <c:pt idx="796">
                  <c:v>1.556640625</c:v>
                </c:pt>
                <c:pt idx="797">
                  <c:v>1.55859375</c:v>
                </c:pt>
                <c:pt idx="798">
                  <c:v>1.560546875</c:v>
                </c:pt>
                <c:pt idx="799">
                  <c:v>1.5625</c:v>
                </c:pt>
                <c:pt idx="800">
                  <c:v>1.564453125</c:v>
                </c:pt>
                <c:pt idx="801">
                  <c:v>1.56640625</c:v>
                </c:pt>
                <c:pt idx="802">
                  <c:v>1.568359375</c:v>
                </c:pt>
                <c:pt idx="803">
                  <c:v>1.5703125</c:v>
                </c:pt>
                <c:pt idx="804">
                  <c:v>1.572265625</c:v>
                </c:pt>
                <c:pt idx="805">
                  <c:v>1.57421875</c:v>
                </c:pt>
                <c:pt idx="806">
                  <c:v>1.576171875</c:v>
                </c:pt>
                <c:pt idx="807">
                  <c:v>1.578125</c:v>
                </c:pt>
                <c:pt idx="808">
                  <c:v>1.580078125</c:v>
                </c:pt>
                <c:pt idx="809">
                  <c:v>1.58203125</c:v>
                </c:pt>
                <c:pt idx="810">
                  <c:v>1.583984375</c:v>
                </c:pt>
                <c:pt idx="811">
                  <c:v>1.5859375</c:v>
                </c:pt>
                <c:pt idx="812">
                  <c:v>1.587890625</c:v>
                </c:pt>
                <c:pt idx="813">
                  <c:v>1.58984375</c:v>
                </c:pt>
                <c:pt idx="814">
                  <c:v>1.591796875</c:v>
                </c:pt>
                <c:pt idx="815">
                  <c:v>1.59375</c:v>
                </c:pt>
                <c:pt idx="816">
                  <c:v>1.595703125</c:v>
                </c:pt>
                <c:pt idx="817">
                  <c:v>1.59765625</c:v>
                </c:pt>
                <c:pt idx="818">
                  <c:v>1.599609375</c:v>
                </c:pt>
                <c:pt idx="819">
                  <c:v>1.6015625</c:v>
                </c:pt>
                <c:pt idx="820">
                  <c:v>1.603515625</c:v>
                </c:pt>
                <c:pt idx="821">
                  <c:v>1.60546875</c:v>
                </c:pt>
                <c:pt idx="822">
                  <c:v>1.607421875</c:v>
                </c:pt>
                <c:pt idx="823">
                  <c:v>1.609375</c:v>
                </c:pt>
                <c:pt idx="824">
                  <c:v>1.611328125</c:v>
                </c:pt>
                <c:pt idx="825">
                  <c:v>1.61328125</c:v>
                </c:pt>
                <c:pt idx="826">
                  <c:v>1.615234375</c:v>
                </c:pt>
                <c:pt idx="827">
                  <c:v>1.6171875</c:v>
                </c:pt>
                <c:pt idx="828">
                  <c:v>1.619140625</c:v>
                </c:pt>
                <c:pt idx="829">
                  <c:v>1.62109375</c:v>
                </c:pt>
                <c:pt idx="830">
                  <c:v>1.623046875</c:v>
                </c:pt>
                <c:pt idx="831">
                  <c:v>1.625</c:v>
                </c:pt>
                <c:pt idx="832">
                  <c:v>1.626953125</c:v>
                </c:pt>
                <c:pt idx="833">
                  <c:v>1.62890625</c:v>
                </c:pt>
                <c:pt idx="834">
                  <c:v>1.630859375</c:v>
                </c:pt>
                <c:pt idx="835">
                  <c:v>1.6328125</c:v>
                </c:pt>
                <c:pt idx="836">
                  <c:v>1.634765625</c:v>
                </c:pt>
                <c:pt idx="837">
                  <c:v>1.63671875</c:v>
                </c:pt>
                <c:pt idx="838">
                  <c:v>1.638671875</c:v>
                </c:pt>
                <c:pt idx="839">
                  <c:v>1.640625</c:v>
                </c:pt>
                <c:pt idx="840">
                  <c:v>1.642578125</c:v>
                </c:pt>
                <c:pt idx="841">
                  <c:v>1.64453125</c:v>
                </c:pt>
                <c:pt idx="842">
                  <c:v>1.646484375</c:v>
                </c:pt>
                <c:pt idx="843">
                  <c:v>1.6484375</c:v>
                </c:pt>
                <c:pt idx="844">
                  <c:v>1.650390625</c:v>
                </c:pt>
                <c:pt idx="845">
                  <c:v>1.65234375</c:v>
                </c:pt>
                <c:pt idx="846">
                  <c:v>1.654296875</c:v>
                </c:pt>
                <c:pt idx="847">
                  <c:v>1.65625</c:v>
                </c:pt>
                <c:pt idx="848">
                  <c:v>1.658203125</c:v>
                </c:pt>
                <c:pt idx="849">
                  <c:v>1.66015625</c:v>
                </c:pt>
                <c:pt idx="850">
                  <c:v>1.662109375</c:v>
                </c:pt>
                <c:pt idx="851">
                  <c:v>1.6640625</c:v>
                </c:pt>
                <c:pt idx="852">
                  <c:v>1.666015625</c:v>
                </c:pt>
                <c:pt idx="853">
                  <c:v>1.66796875</c:v>
                </c:pt>
                <c:pt idx="854">
                  <c:v>1.669921875</c:v>
                </c:pt>
                <c:pt idx="855">
                  <c:v>1.671875</c:v>
                </c:pt>
                <c:pt idx="856">
                  <c:v>1.673828125</c:v>
                </c:pt>
                <c:pt idx="857">
                  <c:v>1.67578125</c:v>
                </c:pt>
                <c:pt idx="858">
                  <c:v>1.677734375</c:v>
                </c:pt>
                <c:pt idx="859">
                  <c:v>1.6796875</c:v>
                </c:pt>
                <c:pt idx="860">
                  <c:v>1.681640625</c:v>
                </c:pt>
                <c:pt idx="861">
                  <c:v>1.68359375</c:v>
                </c:pt>
                <c:pt idx="862">
                  <c:v>1.685546875</c:v>
                </c:pt>
                <c:pt idx="863">
                  <c:v>1.6875</c:v>
                </c:pt>
                <c:pt idx="864">
                  <c:v>1.689453125</c:v>
                </c:pt>
                <c:pt idx="865">
                  <c:v>1.69140625</c:v>
                </c:pt>
                <c:pt idx="866">
                  <c:v>1.693359375</c:v>
                </c:pt>
                <c:pt idx="867">
                  <c:v>1.6953125</c:v>
                </c:pt>
                <c:pt idx="868">
                  <c:v>1.697265625</c:v>
                </c:pt>
                <c:pt idx="869">
                  <c:v>1.69921875</c:v>
                </c:pt>
                <c:pt idx="870">
                  <c:v>1.701171875</c:v>
                </c:pt>
                <c:pt idx="871">
                  <c:v>1.703125</c:v>
                </c:pt>
                <c:pt idx="872">
                  <c:v>1.705078125</c:v>
                </c:pt>
                <c:pt idx="873">
                  <c:v>1.70703125</c:v>
                </c:pt>
                <c:pt idx="874">
                  <c:v>1.708984375</c:v>
                </c:pt>
                <c:pt idx="875">
                  <c:v>1.7109375</c:v>
                </c:pt>
                <c:pt idx="876">
                  <c:v>1.712890625</c:v>
                </c:pt>
                <c:pt idx="877">
                  <c:v>1.71484375</c:v>
                </c:pt>
                <c:pt idx="878">
                  <c:v>1.716796875</c:v>
                </c:pt>
                <c:pt idx="879">
                  <c:v>1.71875</c:v>
                </c:pt>
                <c:pt idx="880">
                  <c:v>1.720703125</c:v>
                </c:pt>
                <c:pt idx="881">
                  <c:v>1.72265625</c:v>
                </c:pt>
                <c:pt idx="882">
                  <c:v>1.724609375</c:v>
                </c:pt>
                <c:pt idx="883">
                  <c:v>1.7265625</c:v>
                </c:pt>
                <c:pt idx="884">
                  <c:v>1.728515625</c:v>
                </c:pt>
                <c:pt idx="885">
                  <c:v>1.73046875</c:v>
                </c:pt>
                <c:pt idx="886">
                  <c:v>1.732421875</c:v>
                </c:pt>
                <c:pt idx="887">
                  <c:v>1.734375</c:v>
                </c:pt>
                <c:pt idx="888">
                  <c:v>1.736328125</c:v>
                </c:pt>
                <c:pt idx="889">
                  <c:v>1.73828125</c:v>
                </c:pt>
                <c:pt idx="890">
                  <c:v>1.740234375</c:v>
                </c:pt>
                <c:pt idx="891">
                  <c:v>1.7421875</c:v>
                </c:pt>
                <c:pt idx="892">
                  <c:v>1.744140625</c:v>
                </c:pt>
                <c:pt idx="893">
                  <c:v>1.74609375</c:v>
                </c:pt>
                <c:pt idx="894">
                  <c:v>1.748046875</c:v>
                </c:pt>
                <c:pt idx="895">
                  <c:v>1.75</c:v>
                </c:pt>
                <c:pt idx="896">
                  <c:v>1.751953125</c:v>
                </c:pt>
                <c:pt idx="897">
                  <c:v>1.75390625</c:v>
                </c:pt>
                <c:pt idx="898">
                  <c:v>1.755859375</c:v>
                </c:pt>
                <c:pt idx="899">
                  <c:v>1.7578125</c:v>
                </c:pt>
                <c:pt idx="900">
                  <c:v>1.759765625</c:v>
                </c:pt>
                <c:pt idx="901">
                  <c:v>1.76171875</c:v>
                </c:pt>
                <c:pt idx="902">
                  <c:v>1.763671875</c:v>
                </c:pt>
                <c:pt idx="903">
                  <c:v>1.765625</c:v>
                </c:pt>
                <c:pt idx="904">
                  <c:v>1.767578125</c:v>
                </c:pt>
                <c:pt idx="905">
                  <c:v>1.76953125</c:v>
                </c:pt>
                <c:pt idx="906">
                  <c:v>1.771484375</c:v>
                </c:pt>
                <c:pt idx="907">
                  <c:v>1.7734375</c:v>
                </c:pt>
                <c:pt idx="908">
                  <c:v>1.775390625</c:v>
                </c:pt>
                <c:pt idx="909">
                  <c:v>1.77734375</c:v>
                </c:pt>
                <c:pt idx="910">
                  <c:v>1.779296875</c:v>
                </c:pt>
                <c:pt idx="911">
                  <c:v>1.78125</c:v>
                </c:pt>
                <c:pt idx="912">
                  <c:v>1.783203125</c:v>
                </c:pt>
                <c:pt idx="913">
                  <c:v>1.78515625</c:v>
                </c:pt>
                <c:pt idx="914">
                  <c:v>1.787109375</c:v>
                </c:pt>
                <c:pt idx="915">
                  <c:v>1.7890625</c:v>
                </c:pt>
                <c:pt idx="916">
                  <c:v>1.791015625</c:v>
                </c:pt>
                <c:pt idx="917">
                  <c:v>1.79296875</c:v>
                </c:pt>
                <c:pt idx="918">
                  <c:v>1.794921875</c:v>
                </c:pt>
                <c:pt idx="919">
                  <c:v>1.796875</c:v>
                </c:pt>
                <c:pt idx="920">
                  <c:v>1.798828125</c:v>
                </c:pt>
                <c:pt idx="921">
                  <c:v>1.80078125</c:v>
                </c:pt>
                <c:pt idx="922">
                  <c:v>1.802734375</c:v>
                </c:pt>
                <c:pt idx="923">
                  <c:v>1.8046875</c:v>
                </c:pt>
                <c:pt idx="924">
                  <c:v>1.806640625</c:v>
                </c:pt>
                <c:pt idx="925">
                  <c:v>1.80859375</c:v>
                </c:pt>
                <c:pt idx="926">
                  <c:v>1.810546875</c:v>
                </c:pt>
                <c:pt idx="927">
                  <c:v>1.8125</c:v>
                </c:pt>
                <c:pt idx="928">
                  <c:v>1.814453125</c:v>
                </c:pt>
                <c:pt idx="929">
                  <c:v>1.81640625</c:v>
                </c:pt>
                <c:pt idx="930">
                  <c:v>1.818359375</c:v>
                </c:pt>
                <c:pt idx="931">
                  <c:v>1.8203125</c:v>
                </c:pt>
                <c:pt idx="932">
                  <c:v>1.822265625</c:v>
                </c:pt>
                <c:pt idx="933">
                  <c:v>1.82421875</c:v>
                </c:pt>
                <c:pt idx="934">
                  <c:v>1.826171875</c:v>
                </c:pt>
                <c:pt idx="935">
                  <c:v>1.828125</c:v>
                </c:pt>
                <c:pt idx="936">
                  <c:v>1.830078125</c:v>
                </c:pt>
                <c:pt idx="937">
                  <c:v>1.83203125</c:v>
                </c:pt>
                <c:pt idx="938">
                  <c:v>1.833984375</c:v>
                </c:pt>
                <c:pt idx="939">
                  <c:v>1.8359375</c:v>
                </c:pt>
                <c:pt idx="940">
                  <c:v>1.837890625</c:v>
                </c:pt>
                <c:pt idx="941">
                  <c:v>1.83984375</c:v>
                </c:pt>
                <c:pt idx="942">
                  <c:v>1.841796875</c:v>
                </c:pt>
                <c:pt idx="943">
                  <c:v>1.84375</c:v>
                </c:pt>
                <c:pt idx="944">
                  <c:v>1.845703125</c:v>
                </c:pt>
                <c:pt idx="945">
                  <c:v>1.84765625</c:v>
                </c:pt>
                <c:pt idx="946">
                  <c:v>1.849609375</c:v>
                </c:pt>
                <c:pt idx="947">
                  <c:v>1.8515625</c:v>
                </c:pt>
                <c:pt idx="948">
                  <c:v>1.853515625</c:v>
                </c:pt>
                <c:pt idx="949">
                  <c:v>1.85546875</c:v>
                </c:pt>
                <c:pt idx="950">
                  <c:v>1.857421875</c:v>
                </c:pt>
                <c:pt idx="951">
                  <c:v>1.859375</c:v>
                </c:pt>
                <c:pt idx="952">
                  <c:v>1.861328125</c:v>
                </c:pt>
                <c:pt idx="953">
                  <c:v>1.86328125</c:v>
                </c:pt>
                <c:pt idx="954">
                  <c:v>1.865234375</c:v>
                </c:pt>
                <c:pt idx="955">
                  <c:v>1.8671875</c:v>
                </c:pt>
                <c:pt idx="956">
                  <c:v>1.869140625</c:v>
                </c:pt>
                <c:pt idx="957">
                  <c:v>1.87109375</c:v>
                </c:pt>
                <c:pt idx="958">
                  <c:v>1.873046875</c:v>
                </c:pt>
                <c:pt idx="959">
                  <c:v>1.875</c:v>
                </c:pt>
                <c:pt idx="960">
                  <c:v>1.876953125</c:v>
                </c:pt>
                <c:pt idx="961">
                  <c:v>1.87890625</c:v>
                </c:pt>
                <c:pt idx="962">
                  <c:v>1.880859375</c:v>
                </c:pt>
                <c:pt idx="963">
                  <c:v>1.8828125</c:v>
                </c:pt>
                <c:pt idx="964">
                  <c:v>1.884765625</c:v>
                </c:pt>
                <c:pt idx="965">
                  <c:v>1.88671875</c:v>
                </c:pt>
                <c:pt idx="966">
                  <c:v>1.888671875</c:v>
                </c:pt>
                <c:pt idx="967">
                  <c:v>1.890625</c:v>
                </c:pt>
                <c:pt idx="968">
                  <c:v>1.892578125</c:v>
                </c:pt>
                <c:pt idx="969">
                  <c:v>1.89453125</c:v>
                </c:pt>
                <c:pt idx="970">
                  <c:v>1.896484375</c:v>
                </c:pt>
                <c:pt idx="971">
                  <c:v>1.8984375</c:v>
                </c:pt>
                <c:pt idx="972">
                  <c:v>1.900390625</c:v>
                </c:pt>
                <c:pt idx="973">
                  <c:v>1.90234375</c:v>
                </c:pt>
                <c:pt idx="974">
                  <c:v>1.904296875</c:v>
                </c:pt>
                <c:pt idx="975">
                  <c:v>1.90625</c:v>
                </c:pt>
                <c:pt idx="976">
                  <c:v>1.908203125</c:v>
                </c:pt>
                <c:pt idx="977">
                  <c:v>1.91015625</c:v>
                </c:pt>
                <c:pt idx="978">
                  <c:v>1.912109375</c:v>
                </c:pt>
                <c:pt idx="979">
                  <c:v>1.9140625</c:v>
                </c:pt>
                <c:pt idx="980">
                  <c:v>1.916015625</c:v>
                </c:pt>
                <c:pt idx="981">
                  <c:v>1.91796875</c:v>
                </c:pt>
                <c:pt idx="982">
                  <c:v>1.919921875</c:v>
                </c:pt>
                <c:pt idx="983">
                  <c:v>1.921875</c:v>
                </c:pt>
                <c:pt idx="984">
                  <c:v>1.923828125</c:v>
                </c:pt>
                <c:pt idx="985">
                  <c:v>1.92578125</c:v>
                </c:pt>
                <c:pt idx="986">
                  <c:v>1.927734375</c:v>
                </c:pt>
                <c:pt idx="987">
                  <c:v>1.9296875</c:v>
                </c:pt>
                <c:pt idx="988">
                  <c:v>1.931640625</c:v>
                </c:pt>
                <c:pt idx="989">
                  <c:v>1.93359375</c:v>
                </c:pt>
                <c:pt idx="990">
                  <c:v>1.935546875</c:v>
                </c:pt>
                <c:pt idx="991">
                  <c:v>1.9375</c:v>
                </c:pt>
                <c:pt idx="992">
                  <c:v>1.939453125</c:v>
                </c:pt>
                <c:pt idx="993">
                  <c:v>1.94140625</c:v>
                </c:pt>
                <c:pt idx="994">
                  <c:v>1.943359375</c:v>
                </c:pt>
                <c:pt idx="995">
                  <c:v>1.9453125</c:v>
                </c:pt>
                <c:pt idx="996">
                  <c:v>1.947265625</c:v>
                </c:pt>
                <c:pt idx="997">
                  <c:v>1.94921875</c:v>
                </c:pt>
                <c:pt idx="998">
                  <c:v>1.951171875</c:v>
                </c:pt>
                <c:pt idx="999">
                  <c:v>1.953125</c:v>
                </c:pt>
                <c:pt idx="1000">
                  <c:v>1.955078125</c:v>
                </c:pt>
                <c:pt idx="1001">
                  <c:v>1.95703125</c:v>
                </c:pt>
                <c:pt idx="1002">
                  <c:v>1.958984375</c:v>
                </c:pt>
                <c:pt idx="1003">
                  <c:v>1.9609375</c:v>
                </c:pt>
                <c:pt idx="1004">
                  <c:v>1.962890625</c:v>
                </c:pt>
                <c:pt idx="1005">
                  <c:v>1.96484375</c:v>
                </c:pt>
                <c:pt idx="1006">
                  <c:v>1.966796875</c:v>
                </c:pt>
                <c:pt idx="1007">
                  <c:v>1.96875</c:v>
                </c:pt>
                <c:pt idx="1008">
                  <c:v>1.970703125</c:v>
                </c:pt>
                <c:pt idx="1009">
                  <c:v>1.97265625</c:v>
                </c:pt>
                <c:pt idx="1010">
                  <c:v>1.974609375</c:v>
                </c:pt>
                <c:pt idx="1011">
                  <c:v>1.9765625</c:v>
                </c:pt>
                <c:pt idx="1012">
                  <c:v>1.978515625</c:v>
                </c:pt>
                <c:pt idx="1013">
                  <c:v>1.98046875</c:v>
                </c:pt>
                <c:pt idx="1014">
                  <c:v>1.982421875</c:v>
                </c:pt>
                <c:pt idx="1015">
                  <c:v>1.984375</c:v>
                </c:pt>
                <c:pt idx="1016">
                  <c:v>1.986328125</c:v>
                </c:pt>
                <c:pt idx="1017">
                  <c:v>1.98828125</c:v>
                </c:pt>
                <c:pt idx="1018">
                  <c:v>1.990234375</c:v>
                </c:pt>
                <c:pt idx="1019">
                  <c:v>1.9921875</c:v>
                </c:pt>
                <c:pt idx="1020">
                  <c:v>1.994140625</c:v>
                </c:pt>
                <c:pt idx="1021">
                  <c:v>1.99609375</c:v>
                </c:pt>
                <c:pt idx="1022">
                  <c:v>1.998046875</c:v>
                </c:pt>
                <c:pt idx="1023">
                  <c:v>2</c:v>
                </c:pt>
                <c:pt idx="1024">
                  <c:v>2.001953125</c:v>
                </c:pt>
                <c:pt idx="1025">
                  <c:v>2.00390625</c:v>
                </c:pt>
                <c:pt idx="1026">
                  <c:v>2.005859375</c:v>
                </c:pt>
                <c:pt idx="1027">
                  <c:v>2.0078125</c:v>
                </c:pt>
                <c:pt idx="1028">
                  <c:v>2.009765625</c:v>
                </c:pt>
                <c:pt idx="1029">
                  <c:v>2.01171875</c:v>
                </c:pt>
                <c:pt idx="1030">
                  <c:v>2.013671875</c:v>
                </c:pt>
                <c:pt idx="1031">
                  <c:v>2.015625</c:v>
                </c:pt>
                <c:pt idx="1032">
                  <c:v>2.017578125</c:v>
                </c:pt>
                <c:pt idx="1033">
                  <c:v>2.01953125</c:v>
                </c:pt>
                <c:pt idx="1034">
                  <c:v>2.021484375</c:v>
                </c:pt>
                <c:pt idx="1035">
                  <c:v>2.0234375</c:v>
                </c:pt>
                <c:pt idx="1036">
                  <c:v>2.025390625</c:v>
                </c:pt>
                <c:pt idx="1037">
                  <c:v>2.02734375</c:v>
                </c:pt>
                <c:pt idx="1038">
                  <c:v>2.029296875</c:v>
                </c:pt>
                <c:pt idx="1039">
                  <c:v>2.03125</c:v>
                </c:pt>
                <c:pt idx="1040">
                  <c:v>2.033203125</c:v>
                </c:pt>
                <c:pt idx="1041">
                  <c:v>2.03515625</c:v>
                </c:pt>
                <c:pt idx="1042">
                  <c:v>2.037109375</c:v>
                </c:pt>
                <c:pt idx="1043">
                  <c:v>2.0390625</c:v>
                </c:pt>
                <c:pt idx="1044">
                  <c:v>2.041015625</c:v>
                </c:pt>
                <c:pt idx="1045">
                  <c:v>2.04296875</c:v>
                </c:pt>
                <c:pt idx="1046">
                  <c:v>2.044921875</c:v>
                </c:pt>
                <c:pt idx="1047">
                  <c:v>2.046875</c:v>
                </c:pt>
                <c:pt idx="1048">
                  <c:v>2.048828125</c:v>
                </c:pt>
                <c:pt idx="1049">
                  <c:v>2.05078125</c:v>
                </c:pt>
                <c:pt idx="1050">
                  <c:v>2.052734375</c:v>
                </c:pt>
                <c:pt idx="1051">
                  <c:v>2.0546875</c:v>
                </c:pt>
                <c:pt idx="1052">
                  <c:v>2.056640625</c:v>
                </c:pt>
                <c:pt idx="1053">
                  <c:v>2.05859375</c:v>
                </c:pt>
                <c:pt idx="1054">
                  <c:v>2.060546875</c:v>
                </c:pt>
                <c:pt idx="1055">
                  <c:v>2.0625</c:v>
                </c:pt>
                <c:pt idx="1056">
                  <c:v>2.064453125</c:v>
                </c:pt>
                <c:pt idx="1057">
                  <c:v>2.06640625</c:v>
                </c:pt>
                <c:pt idx="1058">
                  <c:v>2.068359375</c:v>
                </c:pt>
                <c:pt idx="1059">
                  <c:v>2.0703125</c:v>
                </c:pt>
                <c:pt idx="1060">
                  <c:v>2.072265625</c:v>
                </c:pt>
                <c:pt idx="1061">
                  <c:v>2.07421875</c:v>
                </c:pt>
                <c:pt idx="1062">
                  <c:v>2.076171875</c:v>
                </c:pt>
                <c:pt idx="1063">
                  <c:v>2.078125</c:v>
                </c:pt>
                <c:pt idx="1064">
                  <c:v>2.080078125</c:v>
                </c:pt>
                <c:pt idx="1065">
                  <c:v>2.08203125</c:v>
                </c:pt>
                <c:pt idx="1066">
                  <c:v>2.083984375</c:v>
                </c:pt>
                <c:pt idx="1067">
                  <c:v>2.0859375</c:v>
                </c:pt>
                <c:pt idx="1068">
                  <c:v>2.087890625</c:v>
                </c:pt>
                <c:pt idx="1069">
                  <c:v>2.08984375</c:v>
                </c:pt>
                <c:pt idx="1070">
                  <c:v>2.091796875</c:v>
                </c:pt>
                <c:pt idx="1071">
                  <c:v>2.09375</c:v>
                </c:pt>
                <c:pt idx="1072">
                  <c:v>2.095703125</c:v>
                </c:pt>
                <c:pt idx="1073">
                  <c:v>2.09765625</c:v>
                </c:pt>
                <c:pt idx="1074">
                  <c:v>2.099609375</c:v>
                </c:pt>
                <c:pt idx="1075">
                  <c:v>2.1015625</c:v>
                </c:pt>
                <c:pt idx="1076">
                  <c:v>2.103515625</c:v>
                </c:pt>
                <c:pt idx="1077">
                  <c:v>2.10546875</c:v>
                </c:pt>
                <c:pt idx="1078">
                  <c:v>2.107421875</c:v>
                </c:pt>
                <c:pt idx="1079">
                  <c:v>2.109375</c:v>
                </c:pt>
                <c:pt idx="1080">
                  <c:v>2.111328125</c:v>
                </c:pt>
                <c:pt idx="1081">
                  <c:v>2.11328125</c:v>
                </c:pt>
                <c:pt idx="1082">
                  <c:v>2.115234375</c:v>
                </c:pt>
                <c:pt idx="1083">
                  <c:v>2.1171875</c:v>
                </c:pt>
                <c:pt idx="1084">
                  <c:v>2.119140625</c:v>
                </c:pt>
                <c:pt idx="1085">
                  <c:v>2.12109375</c:v>
                </c:pt>
                <c:pt idx="1086">
                  <c:v>2.123046875</c:v>
                </c:pt>
                <c:pt idx="1087">
                  <c:v>2.125</c:v>
                </c:pt>
                <c:pt idx="1088">
                  <c:v>2.126953125</c:v>
                </c:pt>
                <c:pt idx="1089">
                  <c:v>2.12890625</c:v>
                </c:pt>
                <c:pt idx="1090">
                  <c:v>2.130859375</c:v>
                </c:pt>
                <c:pt idx="1091">
                  <c:v>2.1328125</c:v>
                </c:pt>
                <c:pt idx="1092">
                  <c:v>2.134765625</c:v>
                </c:pt>
                <c:pt idx="1093">
                  <c:v>2.13671875</c:v>
                </c:pt>
                <c:pt idx="1094">
                  <c:v>2.138671875</c:v>
                </c:pt>
                <c:pt idx="1095">
                  <c:v>2.140625</c:v>
                </c:pt>
                <c:pt idx="1096">
                  <c:v>2.142578125</c:v>
                </c:pt>
                <c:pt idx="1097">
                  <c:v>2.14453125</c:v>
                </c:pt>
                <c:pt idx="1098">
                  <c:v>2.146484375</c:v>
                </c:pt>
                <c:pt idx="1099">
                  <c:v>2.1484375</c:v>
                </c:pt>
                <c:pt idx="1100">
                  <c:v>2.150390625</c:v>
                </c:pt>
                <c:pt idx="1101">
                  <c:v>2.15234375</c:v>
                </c:pt>
                <c:pt idx="1102">
                  <c:v>2.154296875</c:v>
                </c:pt>
                <c:pt idx="1103">
                  <c:v>2.15625</c:v>
                </c:pt>
                <c:pt idx="1104">
                  <c:v>2.158203125</c:v>
                </c:pt>
                <c:pt idx="1105">
                  <c:v>2.16015625</c:v>
                </c:pt>
                <c:pt idx="1106">
                  <c:v>2.162109375</c:v>
                </c:pt>
                <c:pt idx="1107">
                  <c:v>2.1640625</c:v>
                </c:pt>
                <c:pt idx="1108">
                  <c:v>2.166015625</c:v>
                </c:pt>
                <c:pt idx="1109">
                  <c:v>2.16796875</c:v>
                </c:pt>
                <c:pt idx="1110">
                  <c:v>2.169921875</c:v>
                </c:pt>
                <c:pt idx="1111">
                  <c:v>2.171875</c:v>
                </c:pt>
                <c:pt idx="1112">
                  <c:v>2.173828125</c:v>
                </c:pt>
                <c:pt idx="1113">
                  <c:v>2.17578125</c:v>
                </c:pt>
                <c:pt idx="1114">
                  <c:v>2.177734375</c:v>
                </c:pt>
                <c:pt idx="1115">
                  <c:v>2.1796875</c:v>
                </c:pt>
                <c:pt idx="1116">
                  <c:v>2.181640625</c:v>
                </c:pt>
                <c:pt idx="1117">
                  <c:v>2.18359375</c:v>
                </c:pt>
                <c:pt idx="1118">
                  <c:v>2.185546875</c:v>
                </c:pt>
                <c:pt idx="1119">
                  <c:v>2.1875</c:v>
                </c:pt>
                <c:pt idx="1120">
                  <c:v>2.189453125</c:v>
                </c:pt>
                <c:pt idx="1121">
                  <c:v>2.19140625</c:v>
                </c:pt>
                <c:pt idx="1122">
                  <c:v>2.193359375</c:v>
                </c:pt>
                <c:pt idx="1123">
                  <c:v>2.1953125</c:v>
                </c:pt>
                <c:pt idx="1124">
                  <c:v>2.197265625</c:v>
                </c:pt>
                <c:pt idx="1125">
                  <c:v>2.19921875</c:v>
                </c:pt>
                <c:pt idx="1126">
                  <c:v>2.201171875</c:v>
                </c:pt>
                <c:pt idx="1127">
                  <c:v>2.203125</c:v>
                </c:pt>
                <c:pt idx="1128">
                  <c:v>2.205078125</c:v>
                </c:pt>
                <c:pt idx="1129">
                  <c:v>2.20703125</c:v>
                </c:pt>
                <c:pt idx="1130">
                  <c:v>2.208984375</c:v>
                </c:pt>
                <c:pt idx="1131">
                  <c:v>2.2109375</c:v>
                </c:pt>
                <c:pt idx="1132">
                  <c:v>2.212890625</c:v>
                </c:pt>
                <c:pt idx="1133">
                  <c:v>2.21484375</c:v>
                </c:pt>
                <c:pt idx="1134">
                  <c:v>2.216796875</c:v>
                </c:pt>
                <c:pt idx="1135">
                  <c:v>2.21875</c:v>
                </c:pt>
                <c:pt idx="1136">
                  <c:v>2.220703125</c:v>
                </c:pt>
                <c:pt idx="1137">
                  <c:v>2.22265625</c:v>
                </c:pt>
                <c:pt idx="1138">
                  <c:v>2.224609375</c:v>
                </c:pt>
                <c:pt idx="1139">
                  <c:v>2.2265625</c:v>
                </c:pt>
                <c:pt idx="1140">
                  <c:v>2.228515625</c:v>
                </c:pt>
                <c:pt idx="1141">
                  <c:v>2.23046875</c:v>
                </c:pt>
                <c:pt idx="1142">
                  <c:v>2.232421875</c:v>
                </c:pt>
                <c:pt idx="1143">
                  <c:v>2.234375</c:v>
                </c:pt>
                <c:pt idx="1144">
                  <c:v>2.236328125</c:v>
                </c:pt>
                <c:pt idx="1145">
                  <c:v>2.23828125</c:v>
                </c:pt>
                <c:pt idx="1146">
                  <c:v>2.240234375</c:v>
                </c:pt>
                <c:pt idx="1147">
                  <c:v>2.2421875</c:v>
                </c:pt>
                <c:pt idx="1148">
                  <c:v>2.244140625</c:v>
                </c:pt>
                <c:pt idx="1149">
                  <c:v>2.24609375</c:v>
                </c:pt>
                <c:pt idx="1150">
                  <c:v>2.248046875</c:v>
                </c:pt>
                <c:pt idx="1151">
                  <c:v>2.25</c:v>
                </c:pt>
                <c:pt idx="1152">
                  <c:v>2.251953125</c:v>
                </c:pt>
                <c:pt idx="1153">
                  <c:v>2.25390625</c:v>
                </c:pt>
                <c:pt idx="1154">
                  <c:v>2.255859375</c:v>
                </c:pt>
                <c:pt idx="1155">
                  <c:v>2.2578125</c:v>
                </c:pt>
                <c:pt idx="1156">
                  <c:v>2.259765625</c:v>
                </c:pt>
                <c:pt idx="1157">
                  <c:v>2.26171875</c:v>
                </c:pt>
                <c:pt idx="1158">
                  <c:v>2.263671875</c:v>
                </c:pt>
                <c:pt idx="1159">
                  <c:v>2.265625</c:v>
                </c:pt>
                <c:pt idx="1160">
                  <c:v>2.267578125</c:v>
                </c:pt>
                <c:pt idx="1161">
                  <c:v>2.26953125</c:v>
                </c:pt>
                <c:pt idx="1162">
                  <c:v>2.271484375</c:v>
                </c:pt>
                <c:pt idx="1163">
                  <c:v>2.2734375</c:v>
                </c:pt>
                <c:pt idx="1164">
                  <c:v>2.275390625</c:v>
                </c:pt>
                <c:pt idx="1165">
                  <c:v>2.27734375</c:v>
                </c:pt>
                <c:pt idx="1166">
                  <c:v>2.279296875</c:v>
                </c:pt>
                <c:pt idx="1167">
                  <c:v>2.28125</c:v>
                </c:pt>
                <c:pt idx="1168">
                  <c:v>2.283203125</c:v>
                </c:pt>
                <c:pt idx="1169">
                  <c:v>2.28515625</c:v>
                </c:pt>
                <c:pt idx="1170">
                  <c:v>2.287109375</c:v>
                </c:pt>
                <c:pt idx="1171">
                  <c:v>2.2890625</c:v>
                </c:pt>
                <c:pt idx="1172">
                  <c:v>2.291015625</c:v>
                </c:pt>
                <c:pt idx="1173">
                  <c:v>2.29296875</c:v>
                </c:pt>
                <c:pt idx="1174">
                  <c:v>2.294921875</c:v>
                </c:pt>
                <c:pt idx="1175">
                  <c:v>2.296875</c:v>
                </c:pt>
                <c:pt idx="1176">
                  <c:v>2.298828125</c:v>
                </c:pt>
                <c:pt idx="1177">
                  <c:v>2.30078125</c:v>
                </c:pt>
                <c:pt idx="1178">
                  <c:v>2.302734375</c:v>
                </c:pt>
                <c:pt idx="1179">
                  <c:v>2.3046875</c:v>
                </c:pt>
                <c:pt idx="1180">
                  <c:v>2.306640625</c:v>
                </c:pt>
                <c:pt idx="1181">
                  <c:v>2.30859375</c:v>
                </c:pt>
                <c:pt idx="1182">
                  <c:v>2.310546875</c:v>
                </c:pt>
                <c:pt idx="1183">
                  <c:v>2.3125</c:v>
                </c:pt>
                <c:pt idx="1184">
                  <c:v>2.314453125</c:v>
                </c:pt>
                <c:pt idx="1185">
                  <c:v>2.31640625</c:v>
                </c:pt>
                <c:pt idx="1186">
                  <c:v>2.318359375</c:v>
                </c:pt>
                <c:pt idx="1187">
                  <c:v>2.3203125</c:v>
                </c:pt>
                <c:pt idx="1188">
                  <c:v>2.322265625</c:v>
                </c:pt>
                <c:pt idx="1189">
                  <c:v>2.32421875</c:v>
                </c:pt>
                <c:pt idx="1190">
                  <c:v>2.326171875</c:v>
                </c:pt>
                <c:pt idx="1191">
                  <c:v>2.328125</c:v>
                </c:pt>
                <c:pt idx="1192">
                  <c:v>2.330078125</c:v>
                </c:pt>
                <c:pt idx="1193">
                  <c:v>2.33203125</c:v>
                </c:pt>
                <c:pt idx="1194">
                  <c:v>2.333984375</c:v>
                </c:pt>
                <c:pt idx="1195">
                  <c:v>2.3359375</c:v>
                </c:pt>
                <c:pt idx="1196">
                  <c:v>2.337890625</c:v>
                </c:pt>
                <c:pt idx="1197">
                  <c:v>2.33984375</c:v>
                </c:pt>
                <c:pt idx="1198">
                  <c:v>2.341796875</c:v>
                </c:pt>
                <c:pt idx="1199">
                  <c:v>2.34375</c:v>
                </c:pt>
                <c:pt idx="1200">
                  <c:v>2.345703125</c:v>
                </c:pt>
                <c:pt idx="1201">
                  <c:v>2.34765625</c:v>
                </c:pt>
                <c:pt idx="1202">
                  <c:v>2.349609375</c:v>
                </c:pt>
                <c:pt idx="1203">
                  <c:v>2.3515625</c:v>
                </c:pt>
                <c:pt idx="1204">
                  <c:v>2.353515625</c:v>
                </c:pt>
                <c:pt idx="1205">
                  <c:v>2.35546875</c:v>
                </c:pt>
                <c:pt idx="1206">
                  <c:v>2.357421875</c:v>
                </c:pt>
                <c:pt idx="1207">
                  <c:v>2.359375</c:v>
                </c:pt>
                <c:pt idx="1208">
                  <c:v>2.361328125</c:v>
                </c:pt>
                <c:pt idx="1209">
                  <c:v>2.36328125</c:v>
                </c:pt>
                <c:pt idx="1210">
                  <c:v>2.365234375</c:v>
                </c:pt>
                <c:pt idx="1211">
                  <c:v>2.3671875</c:v>
                </c:pt>
                <c:pt idx="1212">
                  <c:v>2.369140625</c:v>
                </c:pt>
                <c:pt idx="1213">
                  <c:v>2.37109375</c:v>
                </c:pt>
                <c:pt idx="1214">
                  <c:v>2.373046875</c:v>
                </c:pt>
                <c:pt idx="1215">
                  <c:v>2.375</c:v>
                </c:pt>
                <c:pt idx="1216">
                  <c:v>2.376953125</c:v>
                </c:pt>
                <c:pt idx="1217">
                  <c:v>2.37890625</c:v>
                </c:pt>
                <c:pt idx="1218">
                  <c:v>2.380859375</c:v>
                </c:pt>
                <c:pt idx="1219">
                  <c:v>2.3828125</c:v>
                </c:pt>
                <c:pt idx="1220">
                  <c:v>2.384765625</c:v>
                </c:pt>
                <c:pt idx="1221">
                  <c:v>2.38671875</c:v>
                </c:pt>
                <c:pt idx="1222">
                  <c:v>2.388671875</c:v>
                </c:pt>
                <c:pt idx="1223">
                  <c:v>2.390625</c:v>
                </c:pt>
                <c:pt idx="1224">
                  <c:v>2.392578125</c:v>
                </c:pt>
                <c:pt idx="1225">
                  <c:v>2.39453125</c:v>
                </c:pt>
                <c:pt idx="1226">
                  <c:v>2.396484375</c:v>
                </c:pt>
                <c:pt idx="1227">
                  <c:v>2.3984375</c:v>
                </c:pt>
                <c:pt idx="1228">
                  <c:v>2.400390625</c:v>
                </c:pt>
                <c:pt idx="1229">
                  <c:v>2.40234375</c:v>
                </c:pt>
                <c:pt idx="1230">
                  <c:v>2.404296875</c:v>
                </c:pt>
                <c:pt idx="1231">
                  <c:v>2.40625</c:v>
                </c:pt>
                <c:pt idx="1232">
                  <c:v>2.408203125</c:v>
                </c:pt>
                <c:pt idx="1233">
                  <c:v>2.41015625</c:v>
                </c:pt>
                <c:pt idx="1234">
                  <c:v>2.412109375</c:v>
                </c:pt>
                <c:pt idx="1235">
                  <c:v>2.4140625</c:v>
                </c:pt>
                <c:pt idx="1236">
                  <c:v>2.416015625</c:v>
                </c:pt>
                <c:pt idx="1237">
                  <c:v>2.41796875</c:v>
                </c:pt>
                <c:pt idx="1238">
                  <c:v>2.419921875</c:v>
                </c:pt>
                <c:pt idx="1239">
                  <c:v>2.421875</c:v>
                </c:pt>
                <c:pt idx="1240">
                  <c:v>2.423828125</c:v>
                </c:pt>
                <c:pt idx="1241">
                  <c:v>2.42578125</c:v>
                </c:pt>
                <c:pt idx="1242">
                  <c:v>2.427734375</c:v>
                </c:pt>
                <c:pt idx="1243">
                  <c:v>2.4296875</c:v>
                </c:pt>
                <c:pt idx="1244">
                  <c:v>2.431640625</c:v>
                </c:pt>
                <c:pt idx="1245">
                  <c:v>2.43359375</c:v>
                </c:pt>
                <c:pt idx="1246">
                  <c:v>2.435546875</c:v>
                </c:pt>
                <c:pt idx="1247">
                  <c:v>2.4375</c:v>
                </c:pt>
                <c:pt idx="1248">
                  <c:v>2.439453125</c:v>
                </c:pt>
                <c:pt idx="1249">
                  <c:v>2.44140625</c:v>
                </c:pt>
                <c:pt idx="1250">
                  <c:v>2.443359375</c:v>
                </c:pt>
                <c:pt idx="1251">
                  <c:v>2.4453125</c:v>
                </c:pt>
                <c:pt idx="1252">
                  <c:v>2.447265625</c:v>
                </c:pt>
                <c:pt idx="1253">
                  <c:v>2.44921875</c:v>
                </c:pt>
                <c:pt idx="1254">
                  <c:v>2.451171875</c:v>
                </c:pt>
                <c:pt idx="1255">
                  <c:v>2.453125</c:v>
                </c:pt>
                <c:pt idx="1256">
                  <c:v>2.455078125</c:v>
                </c:pt>
                <c:pt idx="1257">
                  <c:v>2.45703125</c:v>
                </c:pt>
                <c:pt idx="1258">
                  <c:v>2.458984375</c:v>
                </c:pt>
                <c:pt idx="1259">
                  <c:v>2.4609375</c:v>
                </c:pt>
                <c:pt idx="1260">
                  <c:v>2.462890625</c:v>
                </c:pt>
                <c:pt idx="1261">
                  <c:v>2.46484375</c:v>
                </c:pt>
                <c:pt idx="1262">
                  <c:v>2.466796875</c:v>
                </c:pt>
                <c:pt idx="1263">
                  <c:v>2.46875</c:v>
                </c:pt>
                <c:pt idx="1264">
                  <c:v>2.470703125</c:v>
                </c:pt>
                <c:pt idx="1265">
                  <c:v>2.47265625</c:v>
                </c:pt>
                <c:pt idx="1266">
                  <c:v>2.474609375</c:v>
                </c:pt>
                <c:pt idx="1267">
                  <c:v>2.4765625</c:v>
                </c:pt>
                <c:pt idx="1268">
                  <c:v>2.478515625</c:v>
                </c:pt>
                <c:pt idx="1269">
                  <c:v>2.48046875</c:v>
                </c:pt>
                <c:pt idx="1270">
                  <c:v>2.482421875</c:v>
                </c:pt>
                <c:pt idx="1271">
                  <c:v>2.484375</c:v>
                </c:pt>
                <c:pt idx="1272">
                  <c:v>2.486328125</c:v>
                </c:pt>
                <c:pt idx="1273">
                  <c:v>2.48828125</c:v>
                </c:pt>
                <c:pt idx="1274">
                  <c:v>2.490234375</c:v>
                </c:pt>
                <c:pt idx="1275">
                  <c:v>2.4921875</c:v>
                </c:pt>
                <c:pt idx="1276">
                  <c:v>2.494140625</c:v>
                </c:pt>
                <c:pt idx="1277">
                  <c:v>2.49609375</c:v>
                </c:pt>
                <c:pt idx="1278">
                  <c:v>2.498046875</c:v>
                </c:pt>
                <c:pt idx="1279">
                  <c:v>2.5</c:v>
                </c:pt>
                <c:pt idx="1280">
                  <c:v>2.501953125</c:v>
                </c:pt>
                <c:pt idx="1281">
                  <c:v>2.50390625</c:v>
                </c:pt>
                <c:pt idx="1282">
                  <c:v>2.505859375</c:v>
                </c:pt>
                <c:pt idx="1283">
                  <c:v>2.5078125</c:v>
                </c:pt>
                <c:pt idx="1284">
                  <c:v>2.509765625</c:v>
                </c:pt>
                <c:pt idx="1285">
                  <c:v>2.51171875</c:v>
                </c:pt>
                <c:pt idx="1286">
                  <c:v>2.513671875</c:v>
                </c:pt>
                <c:pt idx="1287">
                  <c:v>2.515625</c:v>
                </c:pt>
                <c:pt idx="1288">
                  <c:v>2.517578125</c:v>
                </c:pt>
                <c:pt idx="1289">
                  <c:v>2.51953125</c:v>
                </c:pt>
                <c:pt idx="1290">
                  <c:v>2.521484375</c:v>
                </c:pt>
                <c:pt idx="1291">
                  <c:v>2.5234375</c:v>
                </c:pt>
                <c:pt idx="1292">
                  <c:v>2.525390625</c:v>
                </c:pt>
                <c:pt idx="1293">
                  <c:v>2.52734375</c:v>
                </c:pt>
                <c:pt idx="1294">
                  <c:v>2.529296875</c:v>
                </c:pt>
                <c:pt idx="1295">
                  <c:v>2.53125</c:v>
                </c:pt>
                <c:pt idx="1296">
                  <c:v>2.533203125</c:v>
                </c:pt>
                <c:pt idx="1297">
                  <c:v>2.53515625</c:v>
                </c:pt>
                <c:pt idx="1298">
                  <c:v>2.537109375</c:v>
                </c:pt>
                <c:pt idx="1299">
                  <c:v>2.5390625</c:v>
                </c:pt>
                <c:pt idx="1300">
                  <c:v>2.541015625</c:v>
                </c:pt>
                <c:pt idx="1301">
                  <c:v>2.54296875</c:v>
                </c:pt>
                <c:pt idx="1302">
                  <c:v>2.544921875</c:v>
                </c:pt>
                <c:pt idx="1303">
                  <c:v>2.546875</c:v>
                </c:pt>
                <c:pt idx="1304">
                  <c:v>2.548828125</c:v>
                </c:pt>
                <c:pt idx="1305">
                  <c:v>2.55078125</c:v>
                </c:pt>
                <c:pt idx="1306">
                  <c:v>2.552734375</c:v>
                </c:pt>
                <c:pt idx="1307">
                  <c:v>2.5546875</c:v>
                </c:pt>
                <c:pt idx="1308">
                  <c:v>2.556640625</c:v>
                </c:pt>
                <c:pt idx="1309">
                  <c:v>2.55859375</c:v>
                </c:pt>
                <c:pt idx="1310">
                  <c:v>2.560546875</c:v>
                </c:pt>
                <c:pt idx="1311">
                  <c:v>2.5625</c:v>
                </c:pt>
                <c:pt idx="1312">
                  <c:v>2.564453125</c:v>
                </c:pt>
                <c:pt idx="1313">
                  <c:v>2.56640625</c:v>
                </c:pt>
                <c:pt idx="1314">
                  <c:v>2.568359375</c:v>
                </c:pt>
                <c:pt idx="1315">
                  <c:v>2.5703125</c:v>
                </c:pt>
                <c:pt idx="1316">
                  <c:v>2.572265625</c:v>
                </c:pt>
                <c:pt idx="1317">
                  <c:v>2.57421875</c:v>
                </c:pt>
                <c:pt idx="1318">
                  <c:v>2.576171875</c:v>
                </c:pt>
                <c:pt idx="1319">
                  <c:v>2.578125</c:v>
                </c:pt>
                <c:pt idx="1320">
                  <c:v>2.580078125</c:v>
                </c:pt>
                <c:pt idx="1321">
                  <c:v>2.58203125</c:v>
                </c:pt>
                <c:pt idx="1322">
                  <c:v>2.583984375</c:v>
                </c:pt>
                <c:pt idx="1323">
                  <c:v>2.5859375</c:v>
                </c:pt>
                <c:pt idx="1324">
                  <c:v>2.587890625</c:v>
                </c:pt>
                <c:pt idx="1325">
                  <c:v>2.58984375</c:v>
                </c:pt>
                <c:pt idx="1326">
                  <c:v>2.591796875</c:v>
                </c:pt>
                <c:pt idx="1327">
                  <c:v>2.59375</c:v>
                </c:pt>
                <c:pt idx="1328">
                  <c:v>2.595703125</c:v>
                </c:pt>
                <c:pt idx="1329">
                  <c:v>2.59765625</c:v>
                </c:pt>
                <c:pt idx="1330">
                  <c:v>2.599609375</c:v>
                </c:pt>
                <c:pt idx="1331">
                  <c:v>2.6015625</c:v>
                </c:pt>
                <c:pt idx="1332">
                  <c:v>2.603515625</c:v>
                </c:pt>
                <c:pt idx="1333">
                  <c:v>2.60546875</c:v>
                </c:pt>
                <c:pt idx="1334">
                  <c:v>2.607421875</c:v>
                </c:pt>
                <c:pt idx="1335">
                  <c:v>2.609375</c:v>
                </c:pt>
                <c:pt idx="1336">
                  <c:v>2.611328125</c:v>
                </c:pt>
                <c:pt idx="1337">
                  <c:v>2.61328125</c:v>
                </c:pt>
                <c:pt idx="1338">
                  <c:v>2.615234375</c:v>
                </c:pt>
                <c:pt idx="1339">
                  <c:v>2.6171875</c:v>
                </c:pt>
                <c:pt idx="1340">
                  <c:v>2.619140625</c:v>
                </c:pt>
                <c:pt idx="1341">
                  <c:v>2.62109375</c:v>
                </c:pt>
                <c:pt idx="1342">
                  <c:v>2.623046875</c:v>
                </c:pt>
                <c:pt idx="1343">
                  <c:v>2.625</c:v>
                </c:pt>
                <c:pt idx="1344">
                  <c:v>2.626953125</c:v>
                </c:pt>
                <c:pt idx="1345">
                  <c:v>2.62890625</c:v>
                </c:pt>
                <c:pt idx="1346">
                  <c:v>2.630859375</c:v>
                </c:pt>
                <c:pt idx="1347">
                  <c:v>2.6328125</c:v>
                </c:pt>
                <c:pt idx="1348">
                  <c:v>2.634765625</c:v>
                </c:pt>
                <c:pt idx="1349">
                  <c:v>2.63671875</c:v>
                </c:pt>
                <c:pt idx="1350">
                  <c:v>2.638671875</c:v>
                </c:pt>
                <c:pt idx="1351">
                  <c:v>2.640625</c:v>
                </c:pt>
                <c:pt idx="1352">
                  <c:v>2.642578125</c:v>
                </c:pt>
                <c:pt idx="1353">
                  <c:v>2.64453125</c:v>
                </c:pt>
                <c:pt idx="1354">
                  <c:v>2.646484375</c:v>
                </c:pt>
                <c:pt idx="1355">
                  <c:v>2.6484375</c:v>
                </c:pt>
                <c:pt idx="1356">
                  <c:v>2.650390625</c:v>
                </c:pt>
                <c:pt idx="1357">
                  <c:v>2.65234375</c:v>
                </c:pt>
                <c:pt idx="1358">
                  <c:v>2.654296875</c:v>
                </c:pt>
                <c:pt idx="1359">
                  <c:v>2.65625</c:v>
                </c:pt>
                <c:pt idx="1360">
                  <c:v>2.658203125</c:v>
                </c:pt>
                <c:pt idx="1361">
                  <c:v>2.66015625</c:v>
                </c:pt>
                <c:pt idx="1362">
                  <c:v>2.662109375</c:v>
                </c:pt>
                <c:pt idx="1363">
                  <c:v>2.6640625</c:v>
                </c:pt>
                <c:pt idx="1364">
                  <c:v>2.666015625</c:v>
                </c:pt>
                <c:pt idx="1365">
                  <c:v>2.66796875</c:v>
                </c:pt>
                <c:pt idx="1366">
                  <c:v>2.669921875</c:v>
                </c:pt>
                <c:pt idx="1367">
                  <c:v>2.671875</c:v>
                </c:pt>
                <c:pt idx="1368">
                  <c:v>2.673828125</c:v>
                </c:pt>
                <c:pt idx="1369">
                  <c:v>2.67578125</c:v>
                </c:pt>
                <c:pt idx="1370">
                  <c:v>2.677734375</c:v>
                </c:pt>
                <c:pt idx="1371">
                  <c:v>2.6796875</c:v>
                </c:pt>
                <c:pt idx="1372">
                  <c:v>2.681640625</c:v>
                </c:pt>
                <c:pt idx="1373">
                  <c:v>2.68359375</c:v>
                </c:pt>
                <c:pt idx="1374">
                  <c:v>2.685546875</c:v>
                </c:pt>
                <c:pt idx="1375">
                  <c:v>2.6875</c:v>
                </c:pt>
                <c:pt idx="1376">
                  <c:v>2.689453125</c:v>
                </c:pt>
                <c:pt idx="1377">
                  <c:v>2.69140625</c:v>
                </c:pt>
                <c:pt idx="1378">
                  <c:v>2.693359375</c:v>
                </c:pt>
                <c:pt idx="1379">
                  <c:v>2.6953125</c:v>
                </c:pt>
                <c:pt idx="1380">
                  <c:v>2.697265625</c:v>
                </c:pt>
                <c:pt idx="1381">
                  <c:v>2.69921875</c:v>
                </c:pt>
                <c:pt idx="1382">
                  <c:v>2.701171875</c:v>
                </c:pt>
                <c:pt idx="1383">
                  <c:v>2.703125</c:v>
                </c:pt>
                <c:pt idx="1384">
                  <c:v>2.705078125</c:v>
                </c:pt>
                <c:pt idx="1385">
                  <c:v>2.70703125</c:v>
                </c:pt>
                <c:pt idx="1386">
                  <c:v>2.708984375</c:v>
                </c:pt>
                <c:pt idx="1387">
                  <c:v>2.7109375</c:v>
                </c:pt>
                <c:pt idx="1388">
                  <c:v>2.712890625</c:v>
                </c:pt>
                <c:pt idx="1389">
                  <c:v>2.71484375</c:v>
                </c:pt>
                <c:pt idx="1390">
                  <c:v>2.716796875</c:v>
                </c:pt>
                <c:pt idx="1391">
                  <c:v>2.71875</c:v>
                </c:pt>
                <c:pt idx="1392">
                  <c:v>2.720703125</c:v>
                </c:pt>
                <c:pt idx="1393">
                  <c:v>2.72265625</c:v>
                </c:pt>
                <c:pt idx="1394">
                  <c:v>2.724609375</c:v>
                </c:pt>
                <c:pt idx="1395">
                  <c:v>2.7265625</c:v>
                </c:pt>
                <c:pt idx="1396">
                  <c:v>2.728515625</c:v>
                </c:pt>
                <c:pt idx="1397">
                  <c:v>2.73046875</c:v>
                </c:pt>
                <c:pt idx="1398">
                  <c:v>2.732421875</c:v>
                </c:pt>
                <c:pt idx="1399">
                  <c:v>2.734375</c:v>
                </c:pt>
                <c:pt idx="1400">
                  <c:v>2.736328125</c:v>
                </c:pt>
                <c:pt idx="1401">
                  <c:v>2.73828125</c:v>
                </c:pt>
                <c:pt idx="1402">
                  <c:v>2.740234375</c:v>
                </c:pt>
                <c:pt idx="1403">
                  <c:v>2.7421875</c:v>
                </c:pt>
                <c:pt idx="1404">
                  <c:v>2.744140625</c:v>
                </c:pt>
                <c:pt idx="1405">
                  <c:v>2.74609375</c:v>
                </c:pt>
                <c:pt idx="1406">
                  <c:v>2.748046875</c:v>
                </c:pt>
                <c:pt idx="1407">
                  <c:v>2.75</c:v>
                </c:pt>
                <c:pt idx="1408">
                  <c:v>2.751953125</c:v>
                </c:pt>
                <c:pt idx="1409">
                  <c:v>2.75390625</c:v>
                </c:pt>
                <c:pt idx="1410">
                  <c:v>2.755859375</c:v>
                </c:pt>
                <c:pt idx="1411">
                  <c:v>2.7578125</c:v>
                </c:pt>
                <c:pt idx="1412">
                  <c:v>2.759765625</c:v>
                </c:pt>
                <c:pt idx="1413">
                  <c:v>2.76171875</c:v>
                </c:pt>
                <c:pt idx="1414">
                  <c:v>2.763671875</c:v>
                </c:pt>
                <c:pt idx="1415">
                  <c:v>2.765625</c:v>
                </c:pt>
                <c:pt idx="1416">
                  <c:v>2.767578125</c:v>
                </c:pt>
                <c:pt idx="1417">
                  <c:v>2.76953125</c:v>
                </c:pt>
                <c:pt idx="1418">
                  <c:v>2.771484375</c:v>
                </c:pt>
                <c:pt idx="1419">
                  <c:v>2.7734375</c:v>
                </c:pt>
                <c:pt idx="1420">
                  <c:v>2.775390625</c:v>
                </c:pt>
                <c:pt idx="1421">
                  <c:v>2.77734375</c:v>
                </c:pt>
                <c:pt idx="1422">
                  <c:v>2.779296875</c:v>
                </c:pt>
                <c:pt idx="1423">
                  <c:v>2.78125</c:v>
                </c:pt>
                <c:pt idx="1424">
                  <c:v>2.783203125</c:v>
                </c:pt>
                <c:pt idx="1425">
                  <c:v>2.78515625</c:v>
                </c:pt>
                <c:pt idx="1426">
                  <c:v>2.787109375</c:v>
                </c:pt>
                <c:pt idx="1427">
                  <c:v>2.7890625</c:v>
                </c:pt>
                <c:pt idx="1428">
                  <c:v>2.791015625</c:v>
                </c:pt>
                <c:pt idx="1429">
                  <c:v>2.79296875</c:v>
                </c:pt>
                <c:pt idx="1430">
                  <c:v>2.794921875</c:v>
                </c:pt>
                <c:pt idx="1431">
                  <c:v>2.796875</c:v>
                </c:pt>
                <c:pt idx="1432">
                  <c:v>2.798828125</c:v>
                </c:pt>
                <c:pt idx="1433">
                  <c:v>2.80078125</c:v>
                </c:pt>
                <c:pt idx="1434">
                  <c:v>2.802734375</c:v>
                </c:pt>
                <c:pt idx="1435">
                  <c:v>2.8046875</c:v>
                </c:pt>
                <c:pt idx="1436">
                  <c:v>2.806640625</c:v>
                </c:pt>
                <c:pt idx="1437">
                  <c:v>2.80859375</c:v>
                </c:pt>
                <c:pt idx="1438">
                  <c:v>2.810546875</c:v>
                </c:pt>
                <c:pt idx="1439">
                  <c:v>2.8125</c:v>
                </c:pt>
                <c:pt idx="1440">
                  <c:v>2.814453125</c:v>
                </c:pt>
                <c:pt idx="1441">
                  <c:v>2.81640625</c:v>
                </c:pt>
                <c:pt idx="1442">
                  <c:v>2.818359375</c:v>
                </c:pt>
                <c:pt idx="1443">
                  <c:v>2.8203125</c:v>
                </c:pt>
                <c:pt idx="1444">
                  <c:v>2.822265625</c:v>
                </c:pt>
                <c:pt idx="1445">
                  <c:v>2.82421875</c:v>
                </c:pt>
                <c:pt idx="1446">
                  <c:v>2.826171875</c:v>
                </c:pt>
                <c:pt idx="1447">
                  <c:v>2.828125</c:v>
                </c:pt>
                <c:pt idx="1448">
                  <c:v>2.830078125</c:v>
                </c:pt>
                <c:pt idx="1449">
                  <c:v>2.83203125</c:v>
                </c:pt>
                <c:pt idx="1450">
                  <c:v>2.833984375</c:v>
                </c:pt>
                <c:pt idx="1451">
                  <c:v>2.8359375</c:v>
                </c:pt>
                <c:pt idx="1452">
                  <c:v>2.837890625</c:v>
                </c:pt>
                <c:pt idx="1453">
                  <c:v>2.83984375</c:v>
                </c:pt>
                <c:pt idx="1454">
                  <c:v>2.841796875</c:v>
                </c:pt>
                <c:pt idx="1455">
                  <c:v>2.84375</c:v>
                </c:pt>
                <c:pt idx="1456">
                  <c:v>2.845703125</c:v>
                </c:pt>
                <c:pt idx="1457">
                  <c:v>2.84765625</c:v>
                </c:pt>
                <c:pt idx="1458">
                  <c:v>2.849609375</c:v>
                </c:pt>
                <c:pt idx="1459">
                  <c:v>2.8515625</c:v>
                </c:pt>
                <c:pt idx="1460">
                  <c:v>2.853515625</c:v>
                </c:pt>
                <c:pt idx="1461">
                  <c:v>2.85546875</c:v>
                </c:pt>
                <c:pt idx="1462">
                  <c:v>2.857421875</c:v>
                </c:pt>
                <c:pt idx="1463">
                  <c:v>2.859375</c:v>
                </c:pt>
                <c:pt idx="1464">
                  <c:v>2.861328125</c:v>
                </c:pt>
                <c:pt idx="1465">
                  <c:v>2.86328125</c:v>
                </c:pt>
                <c:pt idx="1466">
                  <c:v>2.865234375</c:v>
                </c:pt>
                <c:pt idx="1467">
                  <c:v>2.8671875</c:v>
                </c:pt>
                <c:pt idx="1468">
                  <c:v>2.869140625</c:v>
                </c:pt>
                <c:pt idx="1469">
                  <c:v>2.87109375</c:v>
                </c:pt>
                <c:pt idx="1470">
                  <c:v>2.873046875</c:v>
                </c:pt>
                <c:pt idx="1471">
                  <c:v>2.875</c:v>
                </c:pt>
                <c:pt idx="1472">
                  <c:v>2.876953125</c:v>
                </c:pt>
                <c:pt idx="1473">
                  <c:v>2.87890625</c:v>
                </c:pt>
                <c:pt idx="1474">
                  <c:v>2.880859375</c:v>
                </c:pt>
                <c:pt idx="1475">
                  <c:v>2.8828125</c:v>
                </c:pt>
                <c:pt idx="1476">
                  <c:v>2.884765625</c:v>
                </c:pt>
                <c:pt idx="1477">
                  <c:v>2.88671875</c:v>
                </c:pt>
                <c:pt idx="1478">
                  <c:v>2.888671875</c:v>
                </c:pt>
                <c:pt idx="1479">
                  <c:v>2.890625</c:v>
                </c:pt>
                <c:pt idx="1480">
                  <c:v>2.892578125</c:v>
                </c:pt>
                <c:pt idx="1481">
                  <c:v>2.89453125</c:v>
                </c:pt>
                <c:pt idx="1482">
                  <c:v>2.896484375</c:v>
                </c:pt>
                <c:pt idx="1483">
                  <c:v>2.8984375</c:v>
                </c:pt>
                <c:pt idx="1484">
                  <c:v>2.900390625</c:v>
                </c:pt>
                <c:pt idx="1485">
                  <c:v>2.90234375</c:v>
                </c:pt>
                <c:pt idx="1486">
                  <c:v>2.904296875</c:v>
                </c:pt>
                <c:pt idx="1487">
                  <c:v>2.90625</c:v>
                </c:pt>
                <c:pt idx="1488">
                  <c:v>2.908203125</c:v>
                </c:pt>
                <c:pt idx="1489">
                  <c:v>2.91015625</c:v>
                </c:pt>
                <c:pt idx="1490">
                  <c:v>2.912109375</c:v>
                </c:pt>
                <c:pt idx="1491">
                  <c:v>2.9140625</c:v>
                </c:pt>
                <c:pt idx="1492">
                  <c:v>2.916015625</c:v>
                </c:pt>
                <c:pt idx="1493">
                  <c:v>2.91796875</c:v>
                </c:pt>
                <c:pt idx="1494">
                  <c:v>2.919921875</c:v>
                </c:pt>
                <c:pt idx="1495">
                  <c:v>2.921875</c:v>
                </c:pt>
                <c:pt idx="1496">
                  <c:v>2.923828125</c:v>
                </c:pt>
                <c:pt idx="1497">
                  <c:v>2.92578125</c:v>
                </c:pt>
                <c:pt idx="1498">
                  <c:v>2.927734375</c:v>
                </c:pt>
                <c:pt idx="1499">
                  <c:v>2.9296875</c:v>
                </c:pt>
                <c:pt idx="1500">
                  <c:v>2.931640625</c:v>
                </c:pt>
                <c:pt idx="1501">
                  <c:v>2.93359375</c:v>
                </c:pt>
                <c:pt idx="1502">
                  <c:v>2.935546875</c:v>
                </c:pt>
                <c:pt idx="1503">
                  <c:v>2.9375</c:v>
                </c:pt>
                <c:pt idx="1504">
                  <c:v>2.939453125</c:v>
                </c:pt>
                <c:pt idx="1505">
                  <c:v>2.94140625</c:v>
                </c:pt>
                <c:pt idx="1506">
                  <c:v>2.943359375</c:v>
                </c:pt>
                <c:pt idx="1507">
                  <c:v>2.9453125</c:v>
                </c:pt>
                <c:pt idx="1508">
                  <c:v>2.947265625</c:v>
                </c:pt>
                <c:pt idx="1509">
                  <c:v>2.94921875</c:v>
                </c:pt>
                <c:pt idx="1510">
                  <c:v>2.951171875</c:v>
                </c:pt>
                <c:pt idx="1511">
                  <c:v>2.953125</c:v>
                </c:pt>
                <c:pt idx="1512">
                  <c:v>2.955078125</c:v>
                </c:pt>
                <c:pt idx="1513">
                  <c:v>2.95703125</c:v>
                </c:pt>
                <c:pt idx="1514">
                  <c:v>2.958984375</c:v>
                </c:pt>
                <c:pt idx="1515">
                  <c:v>2.9609375</c:v>
                </c:pt>
                <c:pt idx="1516">
                  <c:v>2.962890625</c:v>
                </c:pt>
                <c:pt idx="1517">
                  <c:v>2.96484375</c:v>
                </c:pt>
                <c:pt idx="1518">
                  <c:v>2.966796875</c:v>
                </c:pt>
                <c:pt idx="1519">
                  <c:v>2.96875</c:v>
                </c:pt>
                <c:pt idx="1520">
                  <c:v>2.970703125</c:v>
                </c:pt>
                <c:pt idx="1521">
                  <c:v>2.97265625</c:v>
                </c:pt>
                <c:pt idx="1522">
                  <c:v>2.974609375</c:v>
                </c:pt>
                <c:pt idx="1523">
                  <c:v>2.9765625</c:v>
                </c:pt>
                <c:pt idx="1524">
                  <c:v>2.978515625</c:v>
                </c:pt>
                <c:pt idx="1525">
                  <c:v>2.98046875</c:v>
                </c:pt>
                <c:pt idx="1526">
                  <c:v>2.982421875</c:v>
                </c:pt>
                <c:pt idx="1527">
                  <c:v>2.984375</c:v>
                </c:pt>
                <c:pt idx="1528">
                  <c:v>2.986328125</c:v>
                </c:pt>
                <c:pt idx="1529">
                  <c:v>2.98828125</c:v>
                </c:pt>
                <c:pt idx="1530">
                  <c:v>2.990234375</c:v>
                </c:pt>
                <c:pt idx="1531">
                  <c:v>2.9921875</c:v>
                </c:pt>
                <c:pt idx="1532">
                  <c:v>2.994140625</c:v>
                </c:pt>
                <c:pt idx="1533">
                  <c:v>2.99609375</c:v>
                </c:pt>
                <c:pt idx="1534">
                  <c:v>2.998046875</c:v>
                </c:pt>
                <c:pt idx="1535">
                  <c:v>3</c:v>
                </c:pt>
                <c:pt idx="1536">
                  <c:v>3.001953125</c:v>
                </c:pt>
                <c:pt idx="1537">
                  <c:v>3.00390625</c:v>
                </c:pt>
                <c:pt idx="1538">
                  <c:v>3.005859375</c:v>
                </c:pt>
                <c:pt idx="1539">
                  <c:v>3.0078125</c:v>
                </c:pt>
                <c:pt idx="1540">
                  <c:v>3.009765625</c:v>
                </c:pt>
                <c:pt idx="1541">
                  <c:v>3.01171875</c:v>
                </c:pt>
                <c:pt idx="1542">
                  <c:v>3.013671875</c:v>
                </c:pt>
                <c:pt idx="1543">
                  <c:v>3.015625</c:v>
                </c:pt>
                <c:pt idx="1544">
                  <c:v>3.017578125</c:v>
                </c:pt>
                <c:pt idx="1545">
                  <c:v>3.01953125</c:v>
                </c:pt>
                <c:pt idx="1546">
                  <c:v>3.021484375</c:v>
                </c:pt>
                <c:pt idx="1547">
                  <c:v>3.0234375</c:v>
                </c:pt>
                <c:pt idx="1548">
                  <c:v>3.025390625</c:v>
                </c:pt>
                <c:pt idx="1549">
                  <c:v>3.02734375</c:v>
                </c:pt>
                <c:pt idx="1550">
                  <c:v>3.029296875</c:v>
                </c:pt>
                <c:pt idx="1551">
                  <c:v>3.03125</c:v>
                </c:pt>
                <c:pt idx="1552">
                  <c:v>3.033203125</c:v>
                </c:pt>
                <c:pt idx="1553">
                  <c:v>3.03515625</c:v>
                </c:pt>
                <c:pt idx="1554">
                  <c:v>3.037109375</c:v>
                </c:pt>
                <c:pt idx="1555">
                  <c:v>3.0390625</c:v>
                </c:pt>
                <c:pt idx="1556">
                  <c:v>3.041015625</c:v>
                </c:pt>
                <c:pt idx="1557">
                  <c:v>3.04296875</c:v>
                </c:pt>
                <c:pt idx="1558">
                  <c:v>3.044921875</c:v>
                </c:pt>
                <c:pt idx="1559">
                  <c:v>3.046875</c:v>
                </c:pt>
                <c:pt idx="1560">
                  <c:v>3.048828125</c:v>
                </c:pt>
                <c:pt idx="1561">
                  <c:v>3.05078125</c:v>
                </c:pt>
                <c:pt idx="1562">
                  <c:v>3.052734375</c:v>
                </c:pt>
                <c:pt idx="1563">
                  <c:v>3.0546875</c:v>
                </c:pt>
                <c:pt idx="1564">
                  <c:v>3.056640625</c:v>
                </c:pt>
                <c:pt idx="1565">
                  <c:v>3.05859375</c:v>
                </c:pt>
                <c:pt idx="1566">
                  <c:v>3.060546875</c:v>
                </c:pt>
                <c:pt idx="1567">
                  <c:v>3.0625</c:v>
                </c:pt>
                <c:pt idx="1568">
                  <c:v>3.064453125</c:v>
                </c:pt>
                <c:pt idx="1569">
                  <c:v>3.06640625</c:v>
                </c:pt>
                <c:pt idx="1570">
                  <c:v>3.068359375</c:v>
                </c:pt>
                <c:pt idx="1571">
                  <c:v>3.0703125</c:v>
                </c:pt>
                <c:pt idx="1572">
                  <c:v>3.072265625</c:v>
                </c:pt>
                <c:pt idx="1573">
                  <c:v>3.07421875</c:v>
                </c:pt>
                <c:pt idx="1574">
                  <c:v>3.076171875</c:v>
                </c:pt>
                <c:pt idx="1575">
                  <c:v>3.078125</c:v>
                </c:pt>
                <c:pt idx="1576">
                  <c:v>3.080078125</c:v>
                </c:pt>
                <c:pt idx="1577">
                  <c:v>3.08203125</c:v>
                </c:pt>
                <c:pt idx="1578">
                  <c:v>3.083984375</c:v>
                </c:pt>
                <c:pt idx="1579">
                  <c:v>3.0859375</c:v>
                </c:pt>
                <c:pt idx="1580">
                  <c:v>3.087890625</c:v>
                </c:pt>
                <c:pt idx="1581">
                  <c:v>3.08984375</c:v>
                </c:pt>
                <c:pt idx="1582">
                  <c:v>3.091796875</c:v>
                </c:pt>
                <c:pt idx="1583">
                  <c:v>3.09375</c:v>
                </c:pt>
                <c:pt idx="1584">
                  <c:v>3.095703125</c:v>
                </c:pt>
                <c:pt idx="1585">
                  <c:v>3.09765625</c:v>
                </c:pt>
                <c:pt idx="1586">
                  <c:v>3.099609375</c:v>
                </c:pt>
                <c:pt idx="1587">
                  <c:v>3.1015625</c:v>
                </c:pt>
                <c:pt idx="1588">
                  <c:v>3.103515625</c:v>
                </c:pt>
                <c:pt idx="1589">
                  <c:v>3.10546875</c:v>
                </c:pt>
                <c:pt idx="1590">
                  <c:v>3.107421875</c:v>
                </c:pt>
                <c:pt idx="1591">
                  <c:v>3.109375</c:v>
                </c:pt>
                <c:pt idx="1592">
                  <c:v>3.111328125</c:v>
                </c:pt>
                <c:pt idx="1593">
                  <c:v>3.11328125</c:v>
                </c:pt>
                <c:pt idx="1594">
                  <c:v>3.115234375</c:v>
                </c:pt>
                <c:pt idx="1595">
                  <c:v>3.1171875</c:v>
                </c:pt>
                <c:pt idx="1596">
                  <c:v>3.119140625</c:v>
                </c:pt>
                <c:pt idx="1597">
                  <c:v>3.12109375</c:v>
                </c:pt>
                <c:pt idx="1598">
                  <c:v>3.123046875</c:v>
                </c:pt>
                <c:pt idx="1599">
                  <c:v>3.125</c:v>
                </c:pt>
                <c:pt idx="1600">
                  <c:v>3.126953125</c:v>
                </c:pt>
                <c:pt idx="1601">
                  <c:v>3.12890625</c:v>
                </c:pt>
                <c:pt idx="1602">
                  <c:v>3.130859375</c:v>
                </c:pt>
                <c:pt idx="1603">
                  <c:v>3.1328125</c:v>
                </c:pt>
                <c:pt idx="1604">
                  <c:v>3.134765625</c:v>
                </c:pt>
                <c:pt idx="1605">
                  <c:v>3.13671875</c:v>
                </c:pt>
                <c:pt idx="1606">
                  <c:v>3.138671875</c:v>
                </c:pt>
                <c:pt idx="1607">
                  <c:v>3.140625</c:v>
                </c:pt>
                <c:pt idx="1608">
                  <c:v>3.142578125</c:v>
                </c:pt>
                <c:pt idx="1609">
                  <c:v>3.14453125</c:v>
                </c:pt>
                <c:pt idx="1610">
                  <c:v>3.146484375</c:v>
                </c:pt>
                <c:pt idx="1611">
                  <c:v>3.1484375</c:v>
                </c:pt>
                <c:pt idx="1612">
                  <c:v>3.150390625</c:v>
                </c:pt>
                <c:pt idx="1613">
                  <c:v>3.15234375</c:v>
                </c:pt>
                <c:pt idx="1614">
                  <c:v>3.154296875</c:v>
                </c:pt>
                <c:pt idx="1615">
                  <c:v>3.15625</c:v>
                </c:pt>
                <c:pt idx="1616">
                  <c:v>3.158203125</c:v>
                </c:pt>
                <c:pt idx="1617">
                  <c:v>3.16015625</c:v>
                </c:pt>
                <c:pt idx="1618">
                  <c:v>3.162109375</c:v>
                </c:pt>
                <c:pt idx="1619">
                  <c:v>3.1640625</c:v>
                </c:pt>
                <c:pt idx="1620">
                  <c:v>3.166015625</c:v>
                </c:pt>
                <c:pt idx="1621">
                  <c:v>3.16796875</c:v>
                </c:pt>
                <c:pt idx="1622">
                  <c:v>3.169921875</c:v>
                </c:pt>
                <c:pt idx="1623">
                  <c:v>3.171875</c:v>
                </c:pt>
                <c:pt idx="1624">
                  <c:v>3.173828125</c:v>
                </c:pt>
                <c:pt idx="1625">
                  <c:v>3.17578125</c:v>
                </c:pt>
                <c:pt idx="1626">
                  <c:v>3.177734375</c:v>
                </c:pt>
                <c:pt idx="1627">
                  <c:v>3.1796875</c:v>
                </c:pt>
                <c:pt idx="1628">
                  <c:v>3.181640625</c:v>
                </c:pt>
                <c:pt idx="1629">
                  <c:v>3.18359375</c:v>
                </c:pt>
                <c:pt idx="1630">
                  <c:v>3.185546875</c:v>
                </c:pt>
                <c:pt idx="1631">
                  <c:v>3.1875</c:v>
                </c:pt>
                <c:pt idx="1632">
                  <c:v>3.189453125</c:v>
                </c:pt>
                <c:pt idx="1633">
                  <c:v>3.19140625</c:v>
                </c:pt>
                <c:pt idx="1634">
                  <c:v>3.193359375</c:v>
                </c:pt>
                <c:pt idx="1635">
                  <c:v>3.1953125</c:v>
                </c:pt>
                <c:pt idx="1636">
                  <c:v>3.197265625</c:v>
                </c:pt>
                <c:pt idx="1637">
                  <c:v>3.19921875</c:v>
                </c:pt>
                <c:pt idx="1638">
                  <c:v>3.201171875</c:v>
                </c:pt>
                <c:pt idx="1639">
                  <c:v>3.203125</c:v>
                </c:pt>
                <c:pt idx="1640">
                  <c:v>3.205078125</c:v>
                </c:pt>
                <c:pt idx="1641">
                  <c:v>3.20703125</c:v>
                </c:pt>
                <c:pt idx="1642">
                  <c:v>3.208984375</c:v>
                </c:pt>
                <c:pt idx="1643">
                  <c:v>3.2109375</c:v>
                </c:pt>
                <c:pt idx="1644">
                  <c:v>3.212890625</c:v>
                </c:pt>
                <c:pt idx="1645">
                  <c:v>3.21484375</c:v>
                </c:pt>
                <c:pt idx="1646">
                  <c:v>3.216796875</c:v>
                </c:pt>
                <c:pt idx="1647">
                  <c:v>3.21875</c:v>
                </c:pt>
                <c:pt idx="1648">
                  <c:v>3.220703125</c:v>
                </c:pt>
                <c:pt idx="1649">
                  <c:v>3.22265625</c:v>
                </c:pt>
                <c:pt idx="1650">
                  <c:v>3.224609375</c:v>
                </c:pt>
                <c:pt idx="1651">
                  <c:v>3.2265625</c:v>
                </c:pt>
                <c:pt idx="1652">
                  <c:v>3.228515625</c:v>
                </c:pt>
                <c:pt idx="1653">
                  <c:v>3.23046875</c:v>
                </c:pt>
                <c:pt idx="1654">
                  <c:v>3.232421875</c:v>
                </c:pt>
                <c:pt idx="1655">
                  <c:v>3.234375</c:v>
                </c:pt>
                <c:pt idx="1656">
                  <c:v>3.236328125</c:v>
                </c:pt>
                <c:pt idx="1657">
                  <c:v>3.23828125</c:v>
                </c:pt>
                <c:pt idx="1658">
                  <c:v>3.240234375</c:v>
                </c:pt>
                <c:pt idx="1659">
                  <c:v>3.2421875</c:v>
                </c:pt>
                <c:pt idx="1660">
                  <c:v>3.244140625</c:v>
                </c:pt>
                <c:pt idx="1661">
                  <c:v>3.24609375</c:v>
                </c:pt>
                <c:pt idx="1662">
                  <c:v>3.248046875</c:v>
                </c:pt>
                <c:pt idx="1663">
                  <c:v>3.25</c:v>
                </c:pt>
                <c:pt idx="1664">
                  <c:v>3.251953125</c:v>
                </c:pt>
                <c:pt idx="1665">
                  <c:v>3.25390625</c:v>
                </c:pt>
                <c:pt idx="1666">
                  <c:v>3.255859375</c:v>
                </c:pt>
                <c:pt idx="1667">
                  <c:v>3.2578125</c:v>
                </c:pt>
                <c:pt idx="1668">
                  <c:v>3.259765625</c:v>
                </c:pt>
                <c:pt idx="1669">
                  <c:v>3.26171875</c:v>
                </c:pt>
                <c:pt idx="1670">
                  <c:v>3.263671875</c:v>
                </c:pt>
                <c:pt idx="1671">
                  <c:v>3.265625</c:v>
                </c:pt>
                <c:pt idx="1672">
                  <c:v>3.267578125</c:v>
                </c:pt>
                <c:pt idx="1673">
                  <c:v>3.26953125</c:v>
                </c:pt>
                <c:pt idx="1674">
                  <c:v>3.271484375</c:v>
                </c:pt>
                <c:pt idx="1675">
                  <c:v>3.2734375</c:v>
                </c:pt>
                <c:pt idx="1676">
                  <c:v>3.275390625</c:v>
                </c:pt>
                <c:pt idx="1677">
                  <c:v>3.27734375</c:v>
                </c:pt>
                <c:pt idx="1678">
                  <c:v>3.279296875</c:v>
                </c:pt>
                <c:pt idx="1679">
                  <c:v>3.28125</c:v>
                </c:pt>
                <c:pt idx="1680">
                  <c:v>3.283203125</c:v>
                </c:pt>
                <c:pt idx="1681">
                  <c:v>3.28515625</c:v>
                </c:pt>
                <c:pt idx="1682">
                  <c:v>3.287109375</c:v>
                </c:pt>
                <c:pt idx="1683">
                  <c:v>3.2890625</c:v>
                </c:pt>
                <c:pt idx="1684">
                  <c:v>3.291015625</c:v>
                </c:pt>
                <c:pt idx="1685">
                  <c:v>3.29296875</c:v>
                </c:pt>
                <c:pt idx="1686">
                  <c:v>3.294921875</c:v>
                </c:pt>
                <c:pt idx="1687">
                  <c:v>3.296875</c:v>
                </c:pt>
                <c:pt idx="1688">
                  <c:v>3.298828125</c:v>
                </c:pt>
                <c:pt idx="1689">
                  <c:v>3.30078125</c:v>
                </c:pt>
                <c:pt idx="1690">
                  <c:v>3.302734375</c:v>
                </c:pt>
                <c:pt idx="1691">
                  <c:v>3.3046875</c:v>
                </c:pt>
                <c:pt idx="1692">
                  <c:v>3.306640625</c:v>
                </c:pt>
                <c:pt idx="1693">
                  <c:v>3.30859375</c:v>
                </c:pt>
                <c:pt idx="1694">
                  <c:v>3.310546875</c:v>
                </c:pt>
                <c:pt idx="1695">
                  <c:v>3.3125</c:v>
                </c:pt>
                <c:pt idx="1696">
                  <c:v>3.314453125</c:v>
                </c:pt>
                <c:pt idx="1697">
                  <c:v>3.31640625</c:v>
                </c:pt>
                <c:pt idx="1698">
                  <c:v>3.318359375</c:v>
                </c:pt>
                <c:pt idx="1699">
                  <c:v>3.3203125</c:v>
                </c:pt>
                <c:pt idx="1700">
                  <c:v>3.322265625</c:v>
                </c:pt>
                <c:pt idx="1701">
                  <c:v>3.32421875</c:v>
                </c:pt>
                <c:pt idx="1702">
                  <c:v>3.326171875</c:v>
                </c:pt>
                <c:pt idx="1703">
                  <c:v>3.328125</c:v>
                </c:pt>
                <c:pt idx="1704">
                  <c:v>3.330078125</c:v>
                </c:pt>
                <c:pt idx="1705">
                  <c:v>3.33203125</c:v>
                </c:pt>
                <c:pt idx="1706">
                  <c:v>3.333984375</c:v>
                </c:pt>
                <c:pt idx="1707">
                  <c:v>3.3359375</c:v>
                </c:pt>
                <c:pt idx="1708">
                  <c:v>3.337890625</c:v>
                </c:pt>
                <c:pt idx="1709">
                  <c:v>3.33984375</c:v>
                </c:pt>
                <c:pt idx="1710">
                  <c:v>3.341796875</c:v>
                </c:pt>
                <c:pt idx="1711">
                  <c:v>3.34375</c:v>
                </c:pt>
                <c:pt idx="1712">
                  <c:v>3.345703125</c:v>
                </c:pt>
                <c:pt idx="1713">
                  <c:v>3.34765625</c:v>
                </c:pt>
                <c:pt idx="1714">
                  <c:v>3.349609375</c:v>
                </c:pt>
                <c:pt idx="1715">
                  <c:v>3.3515625</c:v>
                </c:pt>
                <c:pt idx="1716">
                  <c:v>3.353515625</c:v>
                </c:pt>
                <c:pt idx="1717">
                  <c:v>3.35546875</c:v>
                </c:pt>
                <c:pt idx="1718">
                  <c:v>3.357421875</c:v>
                </c:pt>
                <c:pt idx="1719">
                  <c:v>3.359375</c:v>
                </c:pt>
                <c:pt idx="1720">
                  <c:v>3.361328125</c:v>
                </c:pt>
                <c:pt idx="1721">
                  <c:v>3.36328125</c:v>
                </c:pt>
                <c:pt idx="1722">
                  <c:v>3.365234375</c:v>
                </c:pt>
                <c:pt idx="1723">
                  <c:v>3.3671875</c:v>
                </c:pt>
                <c:pt idx="1724">
                  <c:v>3.369140625</c:v>
                </c:pt>
                <c:pt idx="1725">
                  <c:v>3.37109375</c:v>
                </c:pt>
                <c:pt idx="1726">
                  <c:v>3.373046875</c:v>
                </c:pt>
                <c:pt idx="1727">
                  <c:v>3.375</c:v>
                </c:pt>
                <c:pt idx="1728">
                  <c:v>3.376953125</c:v>
                </c:pt>
                <c:pt idx="1729">
                  <c:v>3.37890625</c:v>
                </c:pt>
                <c:pt idx="1730">
                  <c:v>3.380859375</c:v>
                </c:pt>
                <c:pt idx="1731">
                  <c:v>3.3828125</c:v>
                </c:pt>
                <c:pt idx="1732">
                  <c:v>3.384765625</c:v>
                </c:pt>
                <c:pt idx="1733">
                  <c:v>3.38671875</c:v>
                </c:pt>
                <c:pt idx="1734">
                  <c:v>3.388671875</c:v>
                </c:pt>
                <c:pt idx="1735">
                  <c:v>3.390625</c:v>
                </c:pt>
                <c:pt idx="1736">
                  <c:v>3.392578125</c:v>
                </c:pt>
                <c:pt idx="1737">
                  <c:v>3.39453125</c:v>
                </c:pt>
                <c:pt idx="1738">
                  <c:v>3.396484375</c:v>
                </c:pt>
                <c:pt idx="1739">
                  <c:v>3.3984375</c:v>
                </c:pt>
                <c:pt idx="1740">
                  <c:v>3.400390625</c:v>
                </c:pt>
                <c:pt idx="1741">
                  <c:v>3.40234375</c:v>
                </c:pt>
                <c:pt idx="1742">
                  <c:v>3.404296875</c:v>
                </c:pt>
                <c:pt idx="1743">
                  <c:v>3.40625</c:v>
                </c:pt>
                <c:pt idx="1744">
                  <c:v>3.408203125</c:v>
                </c:pt>
                <c:pt idx="1745">
                  <c:v>3.41015625</c:v>
                </c:pt>
                <c:pt idx="1746">
                  <c:v>3.412109375</c:v>
                </c:pt>
                <c:pt idx="1747">
                  <c:v>3.4140625</c:v>
                </c:pt>
                <c:pt idx="1748">
                  <c:v>3.416015625</c:v>
                </c:pt>
                <c:pt idx="1749">
                  <c:v>3.41796875</c:v>
                </c:pt>
                <c:pt idx="1750">
                  <c:v>3.419921875</c:v>
                </c:pt>
                <c:pt idx="1751">
                  <c:v>3.421875</c:v>
                </c:pt>
                <c:pt idx="1752">
                  <c:v>3.423828125</c:v>
                </c:pt>
                <c:pt idx="1753">
                  <c:v>3.42578125</c:v>
                </c:pt>
                <c:pt idx="1754">
                  <c:v>3.427734375</c:v>
                </c:pt>
                <c:pt idx="1755">
                  <c:v>3.4296875</c:v>
                </c:pt>
                <c:pt idx="1756">
                  <c:v>3.431640625</c:v>
                </c:pt>
                <c:pt idx="1757">
                  <c:v>3.43359375</c:v>
                </c:pt>
                <c:pt idx="1758">
                  <c:v>3.435546875</c:v>
                </c:pt>
                <c:pt idx="1759">
                  <c:v>3.4375</c:v>
                </c:pt>
                <c:pt idx="1760">
                  <c:v>3.439453125</c:v>
                </c:pt>
                <c:pt idx="1761">
                  <c:v>3.44140625</c:v>
                </c:pt>
                <c:pt idx="1762">
                  <c:v>3.443359375</c:v>
                </c:pt>
                <c:pt idx="1763">
                  <c:v>3.4453125</c:v>
                </c:pt>
                <c:pt idx="1764">
                  <c:v>3.447265625</c:v>
                </c:pt>
                <c:pt idx="1765">
                  <c:v>3.44921875</c:v>
                </c:pt>
                <c:pt idx="1766">
                  <c:v>3.451171875</c:v>
                </c:pt>
                <c:pt idx="1767">
                  <c:v>3.453125</c:v>
                </c:pt>
                <c:pt idx="1768">
                  <c:v>3.455078125</c:v>
                </c:pt>
                <c:pt idx="1769">
                  <c:v>3.45703125</c:v>
                </c:pt>
                <c:pt idx="1770">
                  <c:v>3.458984375</c:v>
                </c:pt>
                <c:pt idx="1771">
                  <c:v>3.4609375</c:v>
                </c:pt>
                <c:pt idx="1772">
                  <c:v>3.462890625</c:v>
                </c:pt>
                <c:pt idx="1773">
                  <c:v>3.46484375</c:v>
                </c:pt>
                <c:pt idx="1774">
                  <c:v>3.466796875</c:v>
                </c:pt>
                <c:pt idx="1775">
                  <c:v>3.46875</c:v>
                </c:pt>
                <c:pt idx="1776">
                  <c:v>3.470703125</c:v>
                </c:pt>
                <c:pt idx="1777">
                  <c:v>3.47265625</c:v>
                </c:pt>
                <c:pt idx="1778">
                  <c:v>3.474609375</c:v>
                </c:pt>
                <c:pt idx="1779">
                  <c:v>3.4765625</c:v>
                </c:pt>
                <c:pt idx="1780">
                  <c:v>3.478515625</c:v>
                </c:pt>
                <c:pt idx="1781">
                  <c:v>3.48046875</c:v>
                </c:pt>
                <c:pt idx="1782">
                  <c:v>3.482421875</c:v>
                </c:pt>
                <c:pt idx="1783">
                  <c:v>3.484375</c:v>
                </c:pt>
                <c:pt idx="1784">
                  <c:v>3.486328125</c:v>
                </c:pt>
                <c:pt idx="1785">
                  <c:v>3.48828125</c:v>
                </c:pt>
                <c:pt idx="1786">
                  <c:v>3.490234375</c:v>
                </c:pt>
                <c:pt idx="1787">
                  <c:v>3.4921875</c:v>
                </c:pt>
                <c:pt idx="1788">
                  <c:v>3.494140625</c:v>
                </c:pt>
                <c:pt idx="1789">
                  <c:v>3.49609375</c:v>
                </c:pt>
                <c:pt idx="1790">
                  <c:v>3.498046875</c:v>
                </c:pt>
                <c:pt idx="1791">
                  <c:v>3.5</c:v>
                </c:pt>
                <c:pt idx="1792">
                  <c:v>3.501953125</c:v>
                </c:pt>
                <c:pt idx="1793">
                  <c:v>3.50390625</c:v>
                </c:pt>
                <c:pt idx="1794">
                  <c:v>3.505859375</c:v>
                </c:pt>
                <c:pt idx="1795">
                  <c:v>3.5078125</c:v>
                </c:pt>
                <c:pt idx="1796">
                  <c:v>3.509765625</c:v>
                </c:pt>
                <c:pt idx="1797">
                  <c:v>3.51171875</c:v>
                </c:pt>
                <c:pt idx="1798">
                  <c:v>3.513671875</c:v>
                </c:pt>
                <c:pt idx="1799">
                  <c:v>3.515625</c:v>
                </c:pt>
                <c:pt idx="1800">
                  <c:v>3.517578125</c:v>
                </c:pt>
                <c:pt idx="1801">
                  <c:v>3.51953125</c:v>
                </c:pt>
                <c:pt idx="1802">
                  <c:v>3.521484375</c:v>
                </c:pt>
                <c:pt idx="1803">
                  <c:v>3.5234375</c:v>
                </c:pt>
                <c:pt idx="1804">
                  <c:v>3.525390625</c:v>
                </c:pt>
                <c:pt idx="1805">
                  <c:v>3.52734375</c:v>
                </c:pt>
                <c:pt idx="1806">
                  <c:v>3.529296875</c:v>
                </c:pt>
                <c:pt idx="1807">
                  <c:v>3.53125</c:v>
                </c:pt>
                <c:pt idx="1808">
                  <c:v>3.533203125</c:v>
                </c:pt>
                <c:pt idx="1809">
                  <c:v>3.53515625</c:v>
                </c:pt>
                <c:pt idx="1810">
                  <c:v>3.537109375</c:v>
                </c:pt>
                <c:pt idx="1811">
                  <c:v>3.5390625</c:v>
                </c:pt>
                <c:pt idx="1812">
                  <c:v>3.541015625</c:v>
                </c:pt>
                <c:pt idx="1813">
                  <c:v>3.54296875</c:v>
                </c:pt>
                <c:pt idx="1814">
                  <c:v>3.544921875</c:v>
                </c:pt>
                <c:pt idx="1815">
                  <c:v>3.546875</c:v>
                </c:pt>
                <c:pt idx="1816">
                  <c:v>3.548828125</c:v>
                </c:pt>
                <c:pt idx="1817">
                  <c:v>3.55078125</c:v>
                </c:pt>
                <c:pt idx="1818">
                  <c:v>3.552734375</c:v>
                </c:pt>
                <c:pt idx="1819">
                  <c:v>3.5546875</c:v>
                </c:pt>
                <c:pt idx="1820">
                  <c:v>3.556640625</c:v>
                </c:pt>
                <c:pt idx="1821">
                  <c:v>3.55859375</c:v>
                </c:pt>
                <c:pt idx="1822">
                  <c:v>3.560546875</c:v>
                </c:pt>
                <c:pt idx="1823">
                  <c:v>3.5625</c:v>
                </c:pt>
                <c:pt idx="1824">
                  <c:v>3.564453125</c:v>
                </c:pt>
                <c:pt idx="1825">
                  <c:v>3.56640625</c:v>
                </c:pt>
                <c:pt idx="1826">
                  <c:v>3.568359375</c:v>
                </c:pt>
                <c:pt idx="1827">
                  <c:v>3.5703125</c:v>
                </c:pt>
                <c:pt idx="1828">
                  <c:v>3.572265625</c:v>
                </c:pt>
                <c:pt idx="1829">
                  <c:v>3.57421875</c:v>
                </c:pt>
                <c:pt idx="1830">
                  <c:v>3.576171875</c:v>
                </c:pt>
                <c:pt idx="1831">
                  <c:v>3.578125</c:v>
                </c:pt>
                <c:pt idx="1832">
                  <c:v>3.580078125</c:v>
                </c:pt>
                <c:pt idx="1833">
                  <c:v>3.58203125</c:v>
                </c:pt>
                <c:pt idx="1834">
                  <c:v>3.583984375</c:v>
                </c:pt>
                <c:pt idx="1835">
                  <c:v>3.5859375</c:v>
                </c:pt>
                <c:pt idx="1836">
                  <c:v>3.587890625</c:v>
                </c:pt>
                <c:pt idx="1837">
                  <c:v>3.58984375</c:v>
                </c:pt>
                <c:pt idx="1838">
                  <c:v>3.591796875</c:v>
                </c:pt>
                <c:pt idx="1839">
                  <c:v>3.59375</c:v>
                </c:pt>
                <c:pt idx="1840">
                  <c:v>3.595703125</c:v>
                </c:pt>
                <c:pt idx="1841">
                  <c:v>3.59765625</c:v>
                </c:pt>
                <c:pt idx="1842">
                  <c:v>3.599609375</c:v>
                </c:pt>
                <c:pt idx="1843">
                  <c:v>3.6015625</c:v>
                </c:pt>
                <c:pt idx="1844">
                  <c:v>3.603515625</c:v>
                </c:pt>
                <c:pt idx="1845">
                  <c:v>3.60546875</c:v>
                </c:pt>
                <c:pt idx="1846">
                  <c:v>3.607421875</c:v>
                </c:pt>
                <c:pt idx="1847">
                  <c:v>3.609375</c:v>
                </c:pt>
                <c:pt idx="1848">
                  <c:v>3.611328125</c:v>
                </c:pt>
                <c:pt idx="1849">
                  <c:v>3.61328125</c:v>
                </c:pt>
                <c:pt idx="1850">
                  <c:v>3.615234375</c:v>
                </c:pt>
                <c:pt idx="1851">
                  <c:v>3.6171875</c:v>
                </c:pt>
                <c:pt idx="1852">
                  <c:v>3.619140625</c:v>
                </c:pt>
                <c:pt idx="1853">
                  <c:v>3.62109375</c:v>
                </c:pt>
                <c:pt idx="1854">
                  <c:v>3.623046875</c:v>
                </c:pt>
                <c:pt idx="1855">
                  <c:v>3.625</c:v>
                </c:pt>
                <c:pt idx="1856">
                  <c:v>3.626953125</c:v>
                </c:pt>
                <c:pt idx="1857">
                  <c:v>3.62890625</c:v>
                </c:pt>
                <c:pt idx="1858">
                  <c:v>3.630859375</c:v>
                </c:pt>
                <c:pt idx="1859">
                  <c:v>3.6328125</c:v>
                </c:pt>
                <c:pt idx="1860">
                  <c:v>3.634765625</c:v>
                </c:pt>
                <c:pt idx="1861">
                  <c:v>3.63671875</c:v>
                </c:pt>
                <c:pt idx="1862">
                  <c:v>3.638671875</c:v>
                </c:pt>
                <c:pt idx="1863">
                  <c:v>3.640625</c:v>
                </c:pt>
                <c:pt idx="1864">
                  <c:v>3.642578125</c:v>
                </c:pt>
                <c:pt idx="1865">
                  <c:v>3.64453125</c:v>
                </c:pt>
                <c:pt idx="1866">
                  <c:v>3.646484375</c:v>
                </c:pt>
                <c:pt idx="1867">
                  <c:v>3.6484375</c:v>
                </c:pt>
                <c:pt idx="1868">
                  <c:v>3.650390625</c:v>
                </c:pt>
                <c:pt idx="1869">
                  <c:v>3.65234375</c:v>
                </c:pt>
                <c:pt idx="1870">
                  <c:v>3.654296875</c:v>
                </c:pt>
                <c:pt idx="1871">
                  <c:v>3.65625</c:v>
                </c:pt>
                <c:pt idx="1872">
                  <c:v>3.658203125</c:v>
                </c:pt>
                <c:pt idx="1873">
                  <c:v>3.66015625</c:v>
                </c:pt>
                <c:pt idx="1874">
                  <c:v>3.662109375</c:v>
                </c:pt>
                <c:pt idx="1875">
                  <c:v>3.6640625</c:v>
                </c:pt>
                <c:pt idx="1876">
                  <c:v>3.666015625</c:v>
                </c:pt>
                <c:pt idx="1877">
                  <c:v>3.66796875</c:v>
                </c:pt>
                <c:pt idx="1878">
                  <c:v>3.669921875</c:v>
                </c:pt>
                <c:pt idx="1879">
                  <c:v>3.671875</c:v>
                </c:pt>
                <c:pt idx="1880">
                  <c:v>3.673828125</c:v>
                </c:pt>
                <c:pt idx="1881">
                  <c:v>3.67578125</c:v>
                </c:pt>
                <c:pt idx="1882">
                  <c:v>3.677734375</c:v>
                </c:pt>
                <c:pt idx="1883">
                  <c:v>3.6796875</c:v>
                </c:pt>
                <c:pt idx="1884">
                  <c:v>3.681640625</c:v>
                </c:pt>
                <c:pt idx="1885">
                  <c:v>3.68359375</c:v>
                </c:pt>
                <c:pt idx="1886">
                  <c:v>3.685546875</c:v>
                </c:pt>
                <c:pt idx="1887">
                  <c:v>3.6875</c:v>
                </c:pt>
                <c:pt idx="1888">
                  <c:v>3.689453125</c:v>
                </c:pt>
                <c:pt idx="1889">
                  <c:v>3.69140625</c:v>
                </c:pt>
                <c:pt idx="1890">
                  <c:v>3.693359375</c:v>
                </c:pt>
                <c:pt idx="1891">
                  <c:v>3.6953125</c:v>
                </c:pt>
                <c:pt idx="1892">
                  <c:v>3.697265625</c:v>
                </c:pt>
                <c:pt idx="1893">
                  <c:v>3.69921875</c:v>
                </c:pt>
                <c:pt idx="1894">
                  <c:v>3.701171875</c:v>
                </c:pt>
                <c:pt idx="1895">
                  <c:v>3.703125</c:v>
                </c:pt>
                <c:pt idx="1896">
                  <c:v>3.705078125</c:v>
                </c:pt>
                <c:pt idx="1897">
                  <c:v>3.70703125</c:v>
                </c:pt>
                <c:pt idx="1898">
                  <c:v>3.708984375</c:v>
                </c:pt>
                <c:pt idx="1899">
                  <c:v>3.7109375</c:v>
                </c:pt>
                <c:pt idx="1900">
                  <c:v>3.712890625</c:v>
                </c:pt>
                <c:pt idx="1901">
                  <c:v>3.71484375</c:v>
                </c:pt>
                <c:pt idx="1902">
                  <c:v>3.716796875</c:v>
                </c:pt>
                <c:pt idx="1903">
                  <c:v>3.71875</c:v>
                </c:pt>
                <c:pt idx="1904">
                  <c:v>3.720703125</c:v>
                </c:pt>
                <c:pt idx="1905">
                  <c:v>3.72265625</c:v>
                </c:pt>
                <c:pt idx="1906">
                  <c:v>3.724609375</c:v>
                </c:pt>
                <c:pt idx="1907">
                  <c:v>3.7265625</c:v>
                </c:pt>
                <c:pt idx="1908">
                  <c:v>3.728515625</c:v>
                </c:pt>
                <c:pt idx="1909">
                  <c:v>3.73046875</c:v>
                </c:pt>
                <c:pt idx="1910">
                  <c:v>3.732421875</c:v>
                </c:pt>
                <c:pt idx="1911">
                  <c:v>3.734375</c:v>
                </c:pt>
                <c:pt idx="1912">
                  <c:v>3.736328125</c:v>
                </c:pt>
                <c:pt idx="1913">
                  <c:v>3.73828125</c:v>
                </c:pt>
                <c:pt idx="1914">
                  <c:v>3.740234375</c:v>
                </c:pt>
                <c:pt idx="1915">
                  <c:v>3.7421875</c:v>
                </c:pt>
                <c:pt idx="1916">
                  <c:v>3.744140625</c:v>
                </c:pt>
                <c:pt idx="1917">
                  <c:v>3.74609375</c:v>
                </c:pt>
                <c:pt idx="1918">
                  <c:v>3.748046875</c:v>
                </c:pt>
                <c:pt idx="1919">
                  <c:v>3.75</c:v>
                </c:pt>
                <c:pt idx="1920">
                  <c:v>3.751953125</c:v>
                </c:pt>
                <c:pt idx="1921">
                  <c:v>3.75390625</c:v>
                </c:pt>
                <c:pt idx="1922">
                  <c:v>3.755859375</c:v>
                </c:pt>
                <c:pt idx="1923">
                  <c:v>3.7578125</c:v>
                </c:pt>
                <c:pt idx="1924">
                  <c:v>3.759765625</c:v>
                </c:pt>
                <c:pt idx="1925">
                  <c:v>3.76171875</c:v>
                </c:pt>
                <c:pt idx="1926">
                  <c:v>3.763671875</c:v>
                </c:pt>
                <c:pt idx="1927">
                  <c:v>3.765625</c:v>
                </c:pt>
                <c:pt idx="1928">
                  <c:v>3.767578125</c:v>
                </c:pt>
                <c:pt idx="1929">
                  <c:v>3.76953125</c:v>
                </c:pt>
                <c:pt idx="1930">
                  <c:v>3.771484375</c:v>
                </c:pt>
                <c:pt idx="1931">
                  <c:v>3.7734375</c:v>
                </c:pt>
                <c:pt idx="1932">
                  <c:v>3.775390625</c:v>
                </c:pt>
                <c:pt idx="1933">
                  <c:v>3.77734375</c:v>
                </c:pt>
                <c:pt idx="1934">
                  <c:v>3.779296875</c:v>
                </c:pt>
                <c:pt idx="1935">
                  <c:v>3.78125</c:v>
                </c:pt>
                <c:pt idx="1936">
                  <c:v>3.783203125</c:v>
                </c:pt>
                <c:pt idx="1937">
                  <c:v>3.78515625</c:v>
                </c:pt>
                <c:pt idx="1938">
                  <c:v>3.787109375</c:v>
                </c:pt>
                <c:pt idx="1939">
                  <c:v>3.7890625</c:v>
                </c:pt>
                <c:pt idx="1940">
                  <c:v>3.791015625</c:v>
                </c:pt>
                <c:pt idx="1941">
                  <c:v>3.79296875</c:v>
                </c:pt>
                <c:pt idx="1942">
                  <c:v>3.794921875</c:v>
                </c:pt>
                <c:pt idx="1943">
                  <c:v>3.796875</c:v>
                </c:pt>
                <c:pt idx="1944">
                  <c:v>3.798828125</c:v>
                </c:pt>
                <c:pt idx="1945">
                  <c:v>3.80078125</c:v>
                </c:pt>
                <c:pt idx="1946">
                  <c:v>3.802734375</c:v>
                </c:pt>
                <c:pt idx="1947">
                  <c:v>3.8046875</c:v>
                </c:pt>
                <c:pt idx="1948">
                  <c:v>3.806640625</c:v>
                </c:pt>
                <c:pt idx="1949">
                  <c:v>3.80859375</c:v>
                </c:pt>
                <c:pt idx="1950">
                  <c:v>3.810546875</c:v>
                </c:pt>
                <c:pt idx="1951">
                  <c:v>3.8125</c:v>
                </c:pt>
                <c:pt idx="1952">
                  <c:v>3.814453125</c:v>
                </c:pt>
                <c:pt idx="1953">
                  <c:v>3.81640625</c:v>
                </c:pt>
                <c:pt idx="1954">
                  <c:v>3.818359375</c:v>
                </c:pt>
                <c:pt idx="1955">
                  <c:v>3.8203125</c:v>
                </c:pt>
                <c:pt idx="1956">
                  <c:v>3.822265625</c:v>
                </c:pt>
                <c:pt idx="1957">
                  <c:v>3.82421875</c:v>
                </c:pt>
                <c:pt idx="1958">
                  <c:v>3.826171875</c:v>
                </c:pt>
                <c:pt idx="1959">
                  <c:v>3.828125</c:v>
                </c:pt>
                <c:pt idx="1960">
                  <c:v>3.830078125</c:v>
                </c:pt>
                <c:pt idx="1961">
                  <c:v>3.83203125</c:v>
                </c:pt>
                <c:pt idx="1962">
                  <c:v>3.833984375</c:v>
                </c:pt>
                <c:pt idx="1963">
                  <c:v>3.8359375</c:v>
                </c:pt>
                <c:pt idx="1964">
                  <c:v>3.837890625</c:v>
                </c:pt>
                <c:pt idx="1965">
                  <c:v>3.83984375</c:v>
                </c:pt>
                <c:pt idx="1966">
                  <c:v>3.841796875</c:v>
                </c:pt>
                <c:pt idx="1967">
                  <c:v>3.84375</c:v>
                </c:pt>
                <c:pt idx="1968">
                  <c:v>3.845703125</c:v>
                </c:pt>
                <c:pt idx="1969">
                  <c:v>3.84765625</c:v>
                </c:pt>
                <c:pt idx="1970">
                  <c:v>3.849609375</c:v>
                </c:pt>
                <c:pt idx="1971">
                  <c:v>3.8515625</c:v>
                </c:pt>
                <c:pt idx="1972">
                  <c:v>3.853515625</c:v>
                </c:pt>
                <c:pt idx="1973">
                  <c:v>3.85546875</c:v>
                </c:pt>
                <c:pt idx="1974">
                  <c:v>3.857421875</c:v>
                </c:pt>
                <c:pt idx="1975">
                  <c:v>3.859375</c:v>
                </c:pt>
                <c:pt idx="1976">
                  <c:v>3.861328125</c:v>
                </c:pt>
                <c:pt idx="1977">
                  <c:v>3.86328125</c:v>
                </c:pt>
                <c:pt idx="1978">
                  <c:v>3.865234375</c:v>
                </c:pt>
                <c:pt idx="1979">
                  <c:v>3.8671875</c:v>
                </c:pt>
                <c:pt idx="1980">
                  <c:v>3.869140625</c:v>
                </c:pt>
                <c:pt idx="1981">
                  <c:v>3.87109375</c:v>
                </c:pt>
                <c:pt idx="1982">
                  <c:v>3.873046875</c:v>
                </c:pt>
                <c:pt idx="1983">
                  <c:v>3.875</c:v>
                </c:pt>
                <c:pt idx="1984">
                  <c:v>3.876953125</c:v>
                </c:pt>
                <c:pt idx="1985">
                  <c:v>3.87890625</c:v>
                </c:pt>
                <c:pt idx="1986">
                  <c:v>3.880859375</c:v>
                </c:pt>
                <c:pt idx="1987">
                  <c:v>3.8828125</c:v>
                </c:pt>
                <c:pt idx="1988">
                  <c:v>3.884765625</c:v>
                </c:pt>
                <c:pt idx="1989">
                  <c:v>3.88671875</c:v>
                </c:pt>
                <c:pt idx="1990">
                  <c:v>3.888671875</c:v>
                </c:pt>
                <c:pt idx="1991">
                  <c:v>3.890625</c:v>
                </c:pt>
                <c:pt idx="1992">
                  <c:v>3.892578125</c:v>
                </c:pt>
                <c:pt idx="1993">
                  <c:v>3.89453125</c:v>
                </c:pt>
                <c:pt idx="1994">
                  <c:v>3.896484375</c:v>
                </c:pt>
                <c:pt idx="1995">
                  <c:v>3.8984375</c:v>
                </c:pt>
                <c:pt idx="1996">
                  <c:v>3.900390625</c:v>
                </c:pt>
                <c:pt idx="1997">
                  <c:v>3.90234375</c:v>
                </c:pt>
                <c:pt idx="1998">
                  <c:v>3.904296875</c:v>
                </c:pt>
                <c:pt idx="1999">
                  <c:v>3.90625</c:v>
                </c:pt>
                <c:pt idx="2000">
                  <c:v>3.908203125</c:v>
                </c:pt>
                <c:pt idx="2001">
                  <c:v>3.91015625</c:v>
                </c:pt>
                <c:pt idx="2002">
                  <c:v>3.912109375</c:v>
                </c:pt>
                <c:pt idx="2003">
                  <c:v>3.9140625</c:v>
                </c:pt>
                <c:pt idx="2004">
                  <c:v>3.916015625</c:v>
                </c:pt>
                <c:pt idx="2005">
                  <c:v>3.91796875</c:v>
                </c:pt>
                <c:pt idx="2006">
                  <c:v>3.919921875</c:v>
                </c:pt>
                <c:pt idx="2007">
                  <c:v>3.921875</c:v>
                </c:pt>
                <c:pt idx="2008">
                  <c:v>3.923828125</c:v>
                </c:pt>
                <c:pt idx="2009">
                  <c:v>3.92578125</c:v>
                </c:pt>
                <c:pt idx="2010">
                  <c:v>3.927734375</c:v>
                </c:pt>
                <c:pt idx="2011">
                  <c:v>3.9296875</c:v>
                </c:pt>
                <c:pt idx="2012">
                  <c:v>3.931640625</c:v>
                </c:pt>
                <c:pt idx="2013">
                  <c:v>3.93359375</c:v>
                </c:pt>
                <c:pt idx="2014">
                  <c:v>3.935546875</c:v>
                </c:pt>
                <c:pt idx="2015">
                  <c:v>3.9375</c:v>
                </c:pt>
                <c:pt idx="2016">
                  <c:v>3.939453125</c:v>
                </c:pt>
                <c:pt idx="2017">
                  <c:v>3.94140625</c:v>
                </c:pt>
                <c:pt idx="2018">
                  <c:v>3.943359375</c:v>
                </c:pt>
                <c:pt idx="2019">
                  <c:v>3.9453125</c:v>
                </c:pt>
                <c:pt idx="2020">
                  <c:v>3.947265625</c:v>
                </c:pt>
                <c:pt idx="2021">
                  <c:v>3.94921875</c:v>
                </c:pt>
                <c:pt idx="2022">
                  <c:v>3.951171875</c:v>
                </c:pt>
                <c:pt idx="2023">
                  <c:v>3.953125</c:v>
                </c:pt>
                <c:pt idx="2024">
                  <c:v>3.955078125</c:v>
                </c:pt>
                <c:pt idx="2025">
                  <c:v>3.95703125</c:v>
                </c:pt>
                <c:pt idx="2026">
                  <c:v>3.958984375</c:v>
                </c:pt>
                <c:pt idx="2027">
                  <c:v>3.9609375</c:v>
                </c:pt>
                <c:pt idx="2028">
                  <c:v>3.962890625</c:v>
                </c:pt>
                <c:pt idx="2029">
                  <c:v>3.96484375</c:v>
                </c:pt>
                <c:pt idx="2030">
                  <c:v>3.966796875</c:v>
                </c:pt>
                <c:pt idx="2031">
                  <c:v>3.96875</c:v>
                </c:pt>
                <c:pt idx="2032">
                  <c:v>3.970703125</c:v>
                </c:pt>
                <c:pt idx="2033">
                  <c:v>3.97265625</c:v>
                </c:pt>
                <c:pt idx="2034">
                  <c:v>3.974609375</c:v>
                </c:pt>
                <c:pt idx="2035">
                  <c:v>3.9765625</c:v>
                </c:pt>
                <c:pt idx="2036">
                  <c:v>3.978515625</c:v>
                </c:pt>
                <c:pt idx="2037">
                  <c:v>3.98046875</c:v>
                </c:pt>
                <c:pt idx="2038">
                  <c:v>3.982421875</c:v>
                </c:pt>
                <c:pt idx="2039">
                  <c:v>3.984375</c:v>
                </c:pt>
                <c:pt idx="2040">
                  <c:v>3.986328125</c:v>
                </c:pt>
                <c:pt idx="2041">
                  <c:v>3.98828125</c:v>
                </c:pt>
                <c:pt idx="2042">
                  <c:v>3.990234375</c:v>
                </c:pt>
                <c:pt idx="2043">
                  <c:v>3.9921875</c:v>
                </c:pt>
                <c:pt idx="2044">
                  <c:v>3.994140625</c:v>
                </c:pt>
                <c:pt idx="2045">
                  <c:v>3.99609375</c:v>
                </c:pt>
                <c:pt idx="2046">
                  <c:v>3.998046875</c:v>
                </c:pt>
                <c:pt idx="2047">
                  <c:v>4</c:v>
                </c:pt>
                <c:pt idx="2048">
                  <c:v>4.001953125</c:v>
                </c:pt>
                <c:pt idx="2049">
                  <c:v>4.00390625</c:v>
                </c:pt>
                <c:pt idx="2050">
                  <c:v>4.005859375</c:v>
                </c:pt>
                <c:pt idx="2051">
                  <c:v>4.0078125</c:v>
                </c:pt>
                <c:pt idx="2052">
                  <c:v>4.009765625</c:v>
                </c:pt>
                <c:pt idx="2053">
                  <c:v>4.01171875</c:v>
                </c:pt>
                <c:pt idx="2054">
                  <c:v>4.013671875</c:v>
                </c:pt>
                <c:pt idx="2055">
                  <c:v>4.015625</c:v>
                </c:pt>
                <c:pt idx="2056">
                  <c:v>4.017578125</c:v>
                </c:pt>
                <c:pt idx="2057">
                  <c:v>4.01953125</c:v>
                </c:pt>
                <c:pt idx="2058">
                  <c:v>4.021484375</c:v>
                </c:pt>
                <c:pt idx="2059">
                  <c:v>4.0234375</c:v>
                </c:pt>
                <c:pt idx="2060">
                  <c:v>4.025390625</c:v>
                </c:pt>
                <c:pt idx="2061">
                  <c:v>4.02734375</c:v>
                </c:pt>
                <c:pt idx="2062">
                  <c:v>4.029296875</c:v>
                </c:pt>
                <c:pt idx="2063">
                  <c:v>4.03125</c:v>
                </c:pt>
                <c:pt idx="2064">
                  <c:v>4.033203125</c:v>
                </c:pt>
                <c:pt idx="2065">
                  <c:v>4.03515625</c:v>
                </c:pt>
                <c:pt idx="2066">
                  <c:v>4.037109375</c:v>
                </c:pt>
                <c:pt idx="2067">
                  <c:v>4.0390625</c:v>
                </c:pt>
                <c:pt idx="2068">
                  <c:v>4.041015625</c:v>
                </c:pt>
                <c:pt idx="2069">
                  <c:v>4.04296875</c:v>
                </c:pt>
                <c:pt idx="2070">
                  <c:v>4.044921875</c:v>
                </c:pt>
                <c:pt idx="2071">
                  <c:v>4.046875</c:v>
                </c:pt>
                <c:pt idx="2072">
                  <c:v>4.048828125</c:v>
                </c:pt>
                <c:pt idx="2073">
                  <c:v>4.05078125</c:v>
                </c:pt>
                <c:pt idx="2074">
                  <c:v>4.052734375</c:v>
                </c:pt>
                <c:pt idx="2075">
                  <c:v>4.0546875</c:v>
                </c:pt>
                <c:pt idx="2076">
                  <c:v>4.056640625</c:v>
                </c:pt>
                <c:pt idx="2077">
                  <c:v>4.05859375</c:v>
                </c:pt>
                <c:pt idx="2078">
                  <c:v>4.060546875</c:v>
                </c:pt>
                <c:pt idx="2079">
                  <c:v>4.0625</c:v>
                </c:pt>
                <c:pt idx="2080">
                  <c:v>4.064453125</c:v>
                </c:pt>
                <c:pt idx="2081">
                  <c:v>4.06640625</c:v>
                </c:pt>
                <c:pt idx="2082">
                  <c:v>4.068359375</c:v>
                </c:pt>
                <c:pt idx="2083">
                  <c:v>4.0703125</c:v>
                </c:pt>
                <c:pt idx="2084">
                  <c:v>4.072265625</c:v>
                </c:pt>
                <c:pt idx="2085">
                  <c:v>4.07421875</c:v>
                </c:pt>
                <c:pt idx="2086">
                  <c:v>4.076171875</c:v>
                </c:pt>
                <c:pt idx="2087">
                  <c:v>4.078125</c:v>
                </c:pt>
                <c:pt idx="2088">
                  <c:v>4.080078125</c:v>
                </c:pt>
                <c:pt idx="2089">
                  <c:v>4.08203125</c:v>
                </c:pt>
                <c:pt idx="2090">
                  <c:v>4.083984375</c:v>
                </c:pt>
                <c:pt idx="2091">
                  <c:v>4.0859375</c:v>
                </c:pt>
                <c:pt idx="2092">
                  <c:v>4.087890625</c:v>
                </c:pt>
                <c:pt idx="2093">
                  <c:v>4.08984375</c:v>
                </c:pt>
                <c:pt idx="2094">
                  <c:v>4.091796875</c:v>
                </c:pt>
                <c:pt idx="2095">
                  <c:v>4.09375</c:v>
                </c:pt>
                <c:pt idx="2096">
                  <c:v>4.095703125</c:v>
                </c:pt>
                <c:pt idx="2097">
                  <c:v>4.09765625</c:v>
                </c:pt>
                <c:pt idx="2098">
                  <c:v>4.099609375</c:v>
                </c:pt>
                <c:pt idx="2099">
                  <c:v>4.1015625</c:v>
                </c:pt>
                <c:pt idx="2100">
                  <c:v>4.103515625</c:v>
                </c:pt>
                <c:pt idx="2101">
                  <c:v>4.10546875</c:v>
                </c:pt>
                <c:pt idx="2102">
                  <c:v>4.107421875</c:v>
                </c:pt>
                <c:pt idx="2103">
                  <c:v>4.109375</c:v>
                </c:pt>
                <c:pt idx="2104">
                  <c:v>4.111328125</c:v>
                </c:pt>
                <c:pt idx="2105">
                  <c:v>4.11328125</c:v>
                </c:pt>
                <c:pt idx="2106">
                  <c:v>4.115234375</c:v>
                </c:pt>
                <c:pt idx="2107">
                  <c:v>4.1171875</c:v>
                </c:pt>
                <c:pt idx="2108">
                  <c:v>4.119140625</c:v>
                </c:pt>
                <c:pt idx="2109">
                  <c:v>4.12109375</c:v>
                </c:pt>
                <c:pt idx="2110">
                  <c:v>4.123046875</c:v>
                </c:pt>
                <c:pt idx="2111">
                  <c:v>4.125</c:v>
                </c:pt>
                <c:pt idx="2112">
                  <c:v>4.126953125</c:v>
                </c:pt>
                <c:pt idx="2113">
                  <c:v>4.12890625</c:v>
                </c:pt>
                <c:pt idx="2114">
                  <c:v>4.130859375</c:v>
                </c:pt>
                <c:pt idx="2115">
                  <c:v>4.1328125</c:v>
                </c:pt>
                <c:pt idx="2116">
                  <c:v>4.134765625</c:v>
                </c:pt>
                <c:pt idx="2117">
                  <c:v>4.13671875</c:v>
                </c:pt>
                <c:pt idx="2118">
                  <c:v>4.138671875</c:v>
                </c:pt>
                <c:pt idx="2119">
                  <c:v>4.140625</c:v>
                </c:pt>
                <c:pt idx="2120">
                  <c:v>4.142578125</c:v>
                </c:pt>
                <c:pt idx="2121">
                  <c:v>4.14453125</c:v>
                </c:pt>
                <c:pt idx="2122">
                  <c:v>4.146484375</c:v>
                </c:pt>
                <c:pt idx="2123">
                  <c:v>4.1484375</c:v>
                </c:pt>
                <c:pt idx="2124">
                  <c:v>4.150390625</c:v>
                </c:pt>
                <c:pt idx="2125">
                  <c:v>4.15234375</c:v>
                </c:pt>
                <c:pt idx="2126">
                  <c:v>4.154296875</c:v>
                </c:pt>
                <c:pt idx="2127">
                  <c:v>4.15625</c:v>
                </c:pt>
                <c:pt idx="2128">
                  <c:v>4.158203125</c:v>
                </c:pt>
                <c:pt idx="2129">
                  <c:v>4.16015625</c:v>
                </c:pt>
                <c:pt idx="2130">
                  <c:v>4.162109375</c:v>
                </c:pt>
                <c:pt idx="2131">
                  <c:v>4.1640625</c:v>
                </c:pt>
                <c:pt idx="2132">
                  <c:v>4.166015625</c:v>
                </c:pt>
                <c:pt idx="2133">
                  <c:v>4.16796875</c:v>
                </c:pt>
                <c:pt idx="2134">
                  <c:v>4.169921875</c:v>
                </c:pt>
                <c:pt idx="2135">
                  <c:v>4.171875</c:v>
                </c:pt>
                <c:pt idx="2136">
                  <c:v>4.173828125</c:v>
                </c:pt>
                <c:pt idx="2137">
                  <c:v>4.17578125</c:v>
                </c:pt>
                <c:pt idx="2138">
                  <c:v>4.177734375</c:v>
                </c:pt>
                <c:pt idx="2139">
                  <c:v>4.1796875</c:v>
                </c:pt>
                <c:pt idx="2140">
                  <c:v>4.181640625</c:v>
                </c:pt>
                <c:pt idx="2141">
                  <c:v>4.18359375</c:v>
                </c:pt>
                <c:pt idx="2142">
                  <c:v>4.185546875</c:v>
                </c:pt>
                <c:pt idx="2143">
                  <c:v>4.1875</c:v>
                </c:pt>
                <c:pt idx="2144">
                  <c:v>4.189453125</c:v>
                </c:pt>
                <c:pt idx="2145">
                  <c:v>4.19140625</c:v>
                </c:pt>
                <c:pt idx="2146">
                  <c:v>4.193359375</c:v>
                </c:pt>
                <c:pt idx="2147">
                  <c:v>4.1953125</c:v>
                </c:pt>
                <c:pt idx="2148">
                  <c:v>4.197265625</c:v>
                </c:pt>
                <c:pt idx="2149">
                  <c:v>4.19921875</c:v>
                </c:pt>
                <c:pt idx="2150">
                  <c:v>4.201171875</c:v>
                </c:pt>
                <c:pt idx="2151">
                  <c:v>4.203125</c:v>
                </c:pt>
                <c:pt idx="2152">
                  <c:v>4.205078125</c:v>
                </c:pt>
                <c:pt idx="2153">
                  <c:v>4.20703125</c:v>
                </c:pt>
                <c:pt idx="2154">
                  <c:v>4.208984375</c:v>
                </c:pt>
                <c:pt idx="2155">
                  <c:v>4.2109375</c:v>
                </c:pt>
                <c:pt idx="2156">
                  <c:v>4.212890625</c:v>
                </c:pt>
                <c:pt idx="2157">
                  <c:v>4.21484375</c:v>
                </c:pt>
                <c:pt idx="2158">
                  <c:v>4.216796875</c:v>
                </c:pt>
                <c:pt idx="2159">
                  <c:v>4.21875</c:v>
                </c:pt>
                <c:pt idx="2160">
                  <c:v>4.220703125</c:v>
                </c:pt>
                <c:pt idx="2161">
                  <c:v>4.22265625</c:v>
                </c:pt>
                <c:pt idx="2162">
                  <c:v>4.224609375</c:v>
                </c:pt>
                <c:pt idx="2163">
                  <c:v>4.2265625</c:v>
                </c:pt>
                <c:pt idx="2164">
                  <c:v>4.228515625</c:v>
                </c:pt>
                <c:pt idx="2165">
                  <c:v>4.23046875</c:v>
                </c:pt>
                <c:pt idx="2166">
                  <c:v>4.232421875</c:v>
                </c:pt>
                <c:pt idx="2167">
                  <c:v>4.234375</c:v>
                </c:pt>
                <c:pt idx="2168">
                  <c:v>4.236328125</c:v>
                </c:pt>
                <c:pt idx="2169">
                  <c:v>4.23828125</c:v>
                </c:pt>
                <c:pt idx="2170">
                  <c:v>4.240234375</c:v>
                </c:pt>
                <c:pt idx="2171">
                  <c:v>4.2421875</c:v>
                </c:pt>
                <c:pt idx="2172">
                  <c:v>4.244140625</c:v>
                </c:pt>
                <c:pt idx="2173">
                  <c:v>4.24609375</c:v>
                </c:pt>
                <c:pt idx="2174">
                  <c:v>4.248046875</c:v>
                </c:pt>
                <c:pt idx="2175">
                  <c:v>4.25</c:v>
                </c:pt>
                <c:pt idx="2176">
                  <c:v>4.251953125</c:v>
                </c:pt>
                <c:pt idx="2177">
                  <c:v>4.25390625</c:v>
                </c:pt>
                <c:pt idx="2178">
                  <c:v>4.255859375</c:v>
                </c:pt>
                <c:pt idx="2179">
                  <c:v>4.2578125</c:v>
                </c:pt>
                <c:pt idx="2180">
                  <c:v>4.259765625</c:v>
                </c:pt>
                <c:pt idx="2181">
                  <c:v>4.26171875</c:v>
                </c:pt>
                <c:pt idx="2182">
                  <c:v>4.263671875</c:v>
                </c:pt>
                <c:pt idx="2183">
                  <c:v>4.265625</c:v>
                </c:pt>
                <c:pt idx="2184">
                  <c:v>4.267578125</c:v>
                </c:pt>
                <c:pt idx="2185">
                  <c:v>4.26953125</c:v>
                </c:pt>
                <c:pt idx="2186">
                  <c:v>4.271484375</c:v>
                </c:pt>
                <c:pt idx="2187">
                  <c:v>4.2734375</c:v>
                </c:pt>
                <c:pt idx="2188">
                  <c:v>4.275390625</c:v>
                </c:pt>
                <c:pt idx="2189">
                  <c:v>4.27734375</c:v>
                </c:pt>
                <c:pt idx="2190">
                  <c:v>4.279296875</c:v>
                </c:pt>
                <c:pt idx="2191">
                  <c:v>4.28125</c:v>
                </c:pt>
                <c:pt idx="2192">
                  <c:v>4.283203125</c:v>
                </c:pt>
                <c:pt idx="2193">
                  <c:v>4.28515625</c:v>
                </c:pt>
                <c:pt idx="2194">
                  <c:v>4.287109375</c:v>
                </c:pt>
                <c:pt idx="2195">
                  <c:v>4.2890625</c:v>
                </c:pt>
                <c:pt idx="2196">
                  <c:v>4.291015625</c:v>
                </c:pt>
                <c:pt idx="2197">
                  <c:v>4.29296875</c:v>
                </c:pt>
                <c:pt idx="2198">
                  <c:v>4.294921875</c:v>
                </c:pt>
                <c:pt idx="2199">
                  <c:v>4.296875</c:v>
                </c:pt>
                <c:pt idx="2200">
                  <c:v>4.298828125</c:v>
                </c:pt>
                <c:pt idx="2201">
                  <c:v>4.30078125</c:v>
                </c:pt>
                <c:pt idx="2202">
                  <c:v>4.302734375</c:v>
                </c:pt>
                <c:pt idx="2203">
                  <c:v>4.3046875</c:v>
                </c:pt>
                <c:pt idx="2204">
                  <c:v>4.306640625</c:v>
                </c:pt>
                <c:pt idx="2205">
                  <c:v>4.30859375</c:v>
                </c:pt>
                <c:pt idx="2206">
                  <c:v>4.310546875</c:v>
                </c:pt>
                <c:pt idx="2207">
                  <c:v>4.3125</c:v>
                </c:pt>
                <c:pt idx="2208">
                  <c:v>4.314453125</c:v>
                </c:pt>
                <c:pt idx="2209">
                  <c:v>4.31640625</c:v>
                </c:pt>
                <c:pt idx="2210">
                  <c:v>4.318359375</c:v>
                </c:pt>
                <c:pt idx="2211">
                  <c:v>4.3203125</c:v>
                </c:pt>
                <c:pt idx="2212">
                  <c:v>4.322265625</c:v>
                </c:pt>
                <c:pt idx="2213">
                  <c:v>4.32421875</c:v>
                </c:pt>
                <c:pt idx="2214">
                  <c:v>4.326171875</c:v>
                </c:pt>
                <c:pt idx="2215">
                  <c:v>4.328125</c:v>
                </c:pt>
                <c:pt idx="2216">
                  <c:v>4.330078125</c:v>
                </c:pt>
                <c:pt idx="2217">
                  <c:v>4.33203125</c:v>
                </c:pt>
                <c:pt idx="2218">
                  <c:v>4.333984375</c:v>
                </c:pt>
                <c:pt idx="2219">
                  <c:v>4.3359375</c:v>
                </c:pt>
                <c:pt idx="2220">
                  <c:v>4.337890625</c:v>
                </c:pt>
                <c:pt idx="2221">
                  <c:v>4.33984375</c:v>
                </c:pt>
                <c:pt idx="2222">
                  <c:v>4.341796875</c:v>
                </c:pt>
                <c:pt idx="2223">
                  <c:v>4.34375</c:v>
                </c:pt>
                <c:pt idx="2224">
                  <c:v>4.345703125</c:v>
                </c:pt>
                <c:pt idx="2225">
                  <c:v>4.34765625</c:v>
                </c:pt>
                <c:pt idx="2226">
                  <c:v>4.349609375</c:v>
                </c:pt>
                <c:pt idx="2227">
                  <c:v>4.3515625</c:v>
                </c:pt>
                <c:pt idx="2228">
                  <c:v>4.353515625</c:v>
                </c:pt>
                <c:pt idx="2229">
                  <c:v>4.35546875</c:v>
                </c:pt>
                <c:pt idx="2230">
                  <c:v>4.357421875</c:v>
                </c:pt>
                <c:pt idx="2231">
                  <c:v>4.359375</c:v>
                </c:pt>
                <c:pt idx="2232">
                  <c:v>4.361328125</c:v>
                </c:pt>
                <c:pt idx="2233">
                  <c:v>4.36328125</c:v>
                </c:pt>
                <c:pt idx="2234">
                  <c:v>4.365234375</c:v>
                </c:pt>
                <c:pt idx="2235">
                  <c:v>4.3671875</c:v>
                </c:pt>
                <c:pt idx="2236">
                  <c:v>4.369140625</c:v>
                </c:pt>
                <c:pt idx="2237">
                  <c:v>4.37109375</c:v>
                </c:pt>
                <c:pt idx="2238">
                  <c:v>4.373046875</c:v>
                </c:pt>
                <c:pt idx="2239">
                  <c:v>4.375</c:v>
                </c:pt>
                <c:pt idx="2240">
                  <c:v>4.376953125</c:v>
                </c:pt>
                <c:pt idx="2241">
                  <c:v>4.37890625</c:v>
                </c:pt>
                <c:pt idx="2242">
                  <c:v>4.380859375</c:v>
                </c:pt>
                <c:pt idx="2243">
                  <c:v>4.3828125</c:v>
                </c:pt>
                <c:pt idx="2244">
                  <c:v>4.384765625</c:v>
                </c:pt>
                <c:pt idx="2245">
                  <c:v>4.38671875</c:v>
                </c:pt>
                <c:pt idx="2246">
                  <c:v>4.388671875</c:v>
                </c:pt>
                <c:pt idx="2247">
                  <c:v>4.390625</c:v>
                </c:pt>
                <c:pt idx="2248">
                  <c:v>4.392578125</c:v>
                </c:pt>
                <c:pt idx="2249">
                  <c:v>4.39453125</c:v>
                </c:pt>
                <c:pt idx="2250">
                  <c:v>4.396484375</c:v>
                </c:pt>
                <c:pt idx="2251">
                  <c:v>4.3984375</c:v>
                </c:pt>
                <c:pt idx="2252">
                  <c:v>4.400390625</c:v>
                </c:pt>
                <c:pt idx="2253">
                  <c:v>4.40234375</c:v>
                </c:pt>
                <c:pt idx="2254">
                  <c:v>4.404296875</c:v>
                </c:pt>
                <c:pt idx="2255">
                  <c:v>4.40625</c:v>
                </c:pt>
                <c:pt idx="2256">
                  <c:v>4.408203125</c:v>
                </c:pt>
                <c:pt idx="2257">
                  <c:v>4.41015625</c:v>
                </c:pt>
                <c:pt idx="2258">
                  <c:v>4.412109375</c:v>
                </c:pt>
                <c:pt idx="2259">
                  <c:v>4.4140625</c:v>
                </c:pt>
                <c:pt idx="2260">
                  <c:v>4.416015625</c:v>
                </c:pt>
                <c:pt idx="2261">
                  <c:v>4.41796875</c:v>
                </c:pt>
                <c:pt idx="2262">
                  <c:v>4.419921875</c:v>
                </c:pt>
                <c:pt idx="2263">
                  <c:v>4.421875</c:v>
                </c:pt>
                <c:pt idx="2264">
                  <c:v>4.423828125</c:v>
                </c:pt>
                <c:pt idx="2265">
                  <c:v>4.42578125</c:v>
                </c:pt>
                <c:pt idx="2266">
                  <c:v>4.427734375</c:v>
                </c:pt>
                <c:pt idx="2267">
                  <c:v>4.4296875</c:v>
                </c:pt>
                <c:pt idx="2268">
                  <c:v>4.431640625</c:v>
                </c:pt>
                <c:pt idx="2269">
                  <c:v>4.43359375</c:v>
                </c:pt>
                <c:pt idx="2270">
                  <c:v>4.435546875</c:v>
                </c:pt>
                <c:pt idx="2271">
                  <c:v>4.4375</c:v>
                </c:pt>
                <c:pt idx="2272">
                  <c:v>4.439453125</c:v>
                </c:pt>
                <c:pt idx="2273">
                  <c:v>4.44140625</c:v>
                </c:pt>
                <c:pt idx="2274">
                  <c:v>4.443359375</c:v>
                </c:pt>
                <c:pt idx="2275">
                  <c:v>4.4453125</c:v>
                </c:pt>
                <c:pt idx="2276">
                  <c:v>4.447265625</c:v>
                </c:pt>
                <c:pt idx="2277">
                  <c:v>4.44921875</c:v>
                </c:pt>
                <c:pt idx="2278">
                  <c:v>4.451171875</c:v>
                </c:pt>
                <c:pt idx="2279">
                  <c:v>4.453125</c:v>
                </c:pt>
                <c:pt idx="2280">
                  <c:v>4.455078125</c:v>
                </c:pt>
                <c:pt idx="2281">
                  <c:v>4.45703125</c:v>
                </c:pt>
                <c:pt idx="2282">
                  <c:v>4.458984375</c:v>
                </c:pt>
                <c:pt idx="2283">
                  <c:v>4.4609375</c:v>
                </c:pt>
                <c:pt idx="2284">
                  <c:v>4.462890625</c:v>
                </c:pt>
                <c:pt idx="2285">
                  <c:v>4.46484375</c:v>
                </c:pt>
                <c:pt idx="2286">
                  <c:v>4.466796875</c:v>
                </c:pt>
                <c:pt idx="2287">
                  <c:v>4.46875</c:v>
                </c:pt>
                <c:pt idx="2288">
                  <c:v>4.470703125</c:v>
                </c:pt>
                <c:pt idx="2289">
                  <c:v>4.47265625</c:v>
                </c:pt>
                <c:pt idx="2290">
                  <c:v>4.474609375</c:v>
                </c:pt>
                <c:pt idx="2291">
                  <c:v>4.4765625</c:v>
                </c:pt>
                <c:pt idx="2292">
                  <c:v>4.478515625</c:v>
                </c:pt>
                <c:pt idx="2293">
                  <c:v>4.48046875</c:v>
                </c:pt>
                <c:pt idx="2294">
                  <c:v>4.482421875</c:v>
                </c:pt>
                <c:pt idx="2295">
                  <c:v>4.484375</c:v>
                </c:pt>
                <c:pt idx="2296">
                  <c:v>4.486328125</c:v>
                </c:pt>
                <c:pt idx="2297">
                  <c:v>4.48828125</c:v>
                </c:pt>
                <c:pt idx="2298">
                  <c:v>4.490234375</c:v>
                </c:pt>
                <c:pt idx="2299">
                  <c:v>4.4921875</c:v>
                </c:pt>
                <c:pt idx="2300">
                  <c:v>4.494140625</c:v>
                </c:pt>
                <c:pt idx="2301">
                  <c:v>4.49609375</c:v>
                </c:pt>
                <c:pt idx="2302">
                  <c:v>4.498046875</c:v>
                </c:pt>
                <c:pt idx="2303">
                  <c:v>4.5</c:v>
                </c:pt>
                <c:pt idx="2304">
                  <c:v>4.501953125</c:v>
                </c:pt>
                <c:pt idx="2305">
                  <c:v>4.50390625</c:v>
                </c:pt>
                <c:pt idx="2306">
                  <c:v>4.505859375</c:v>
                </c:pt>
                <c:pt idx="2307">
                  <c:v>4.5078125</c:v>
                </c:pt>
                <c:pt idx="2308">
                  <c:v>4.509765625</c:v>
                </c:pt>
                <c:pt idx="2309">
                  <c:v>4.51171875</c:v>
                </c:pt>
                <c:pt idx="2310">
                  <c:v>4.513671875</c:v>
                </c:pt>
                <c:pt idx="2311">
                  <c:v>4.515625</c:v>
                </c:pt>
                <c:pt idx="2312">
                  <c:v>4.517578125</c:v>
                </c:pt>
                <c:pt idx="2313">
                  <c:v>4.51953125</c:v>
                </c:pt>
                <c:pt idx="2314">
                  <c:v>4.521484375</c:v>
                </c:pt>
                <c:pt idx="2315">
                  <c:v>4.5234375</c:v>
                </c:pt>
                <c:pt idx="2316">
                  <c:v>4.525390625</c:v>
                </c:pt>
                <c:pt idx="2317">
                  <c:v>4.52734375</c:v>
                </c:pt>
                <c:pt idx="2318">
                  <c:v>4.529296875</c:v>
                </c:pt>
                <c:pt idx="2319">
                  <c:v>4.53125</c:v>
                </c:pt>
                <c:pt idx="2320">
                  <c:v>4.533203125</c:v>
                </c:pt>
                <c:pt idx="2321">
                  <c:v>4.53515625</c:v>
                </c:pt>
                <c:pt idx="2322">
                  <c:v>4.537109375</c:v>
                </c:pt>
                <c:pt idx="2323">
                  <c:v>4.5390625</c:v>
                </c:pt>
                <c:pt idx="2324">
                  <c:v>4.541015625</c:v>
                </c:pt>
                <c:pt idx="2325">
                  <c:v>4.54296875</c:v>
                </c:pt>
                <c:pt idx="2326">
                  <c:v>4.544921875</c:v>
                </c:pt>
                <c:pt idx="2327">
                  <c:v>4.546875</c:v>
                </c:pt>
                <c:pt idx="2328">
                  <c:v>4.548828125</c:v>
                </c:pt>
                <c:pt idx="2329">
                  <c:v>4.55078125</c:v>
                </c:pt>
                <c:pt idx="2330">
                  <c:v>4.552734375</c:v>
                </c:pt>
                <c:pt idx="2331">
                  <c:v>4.5546875</c:v>
                </c:pt>
                <c:pt idx="2332">
                  <c:v>4.556640625</c:v>
                </c:pt>
                <c:pt idx="2333">
                  <c:v>4.55859375</c:v>
                </c:pt>
                <c:pt idx="2334">
                  <c:v>4.560546875</c:v>
                </c:pt>
                <c:pt idx="2335">
                  <c:v>4.5625</c:v>
                </c:pt>
                <c:pt idx="2336">
                  <c:v>4.564453125</c:v>
                </c:pt>
                <c:pt idx="2337">
                  <c:v>4.56640625</c:v>
                </c:pt>
                <c:pt idx="2338">
                  <c:v>4.568359375</c:v>
                </c:pt>
                <c:pt idx="2339">
                  <c:v>4.5703125</c:v>
                </c:pt>
                <c:pt idx="2340">
                  <c:v>4.572265625</c:v>
                </c:pt>
                <c:pt idx="2341">
                  <c:v>4.57421875</c:v>
                </c:pt>
                <c:pt idx="2342">
                  <c:v>4.576171875</c:v>
                </c:pt>
                <c:pt idx="2343">
                  <c:v>4.578125</c:v>
                </c:pt>
                <c:pt idx="2344">
                  <c:v>4.580078125</c:v>
                </c:pt>
                <c:pt idx="2345">
                  <c:v>4.58203125</c:v>
                </c:pt>
                <c:pt idx="2346">
                  <c:v>4.583984375</c:v>
                </c:pt>
                <c:pt idx="2347">
                  <c:v>4.5859375</c:v>
                </c:pt>
                <c:pt idx="2348">
                  <c:v>4.587890625</c:v>
                </c:pt>
                <c:pt idx="2349">
                  <c:v>4.58984375</c:v>
                </c:pt>
                <c:pt idx="2350">
                  <c:v>4.591796875</c:v>
                </c:pt>
                <c:pt idx="2351">
                  <c:v>4.59375</c:v>
                </c:pt>
                <c:pt idx="2352">
                  <c:v>4.595703125</c:v>
                </c:pt>
                <c:pt idx="2353">
                  <c:v>4.59765625</c:v>
                </c:pt>
                <c:pt idx="2354">
                  <c:v>4.599609375</c:v>
                </c:pt>
                <c:pt idx="2355">
                  <c:v>4.6015625</c:v>
                </c:pt>
                <c:pt idx="2356">
                  <c:v>4.603515625</c:v>
                </c:pt>
                <c:pt idx="2357">
                  <c:v>4.60546875</c:v>
                </c:pt>
                <c:pt idx="2358">
                  <c:v>4.607421875</c:v>
                </c:pt>
                <c:pt idx="2359">
                  <c:v>4.609375</c:v>
                </c:pt>
                <c:pt idx="2360">
                  <c:v>4.611328125</c:v>
                </c:pt>
                <c:pt idx="2361">
                  <c:v>4.61328125</c:v>
                </c:pt>
                <c:pt idx="2362">
                  <c:v>4.615234375</c:v>
                </c:pt>
                <c:pt idx="2363">
                  <c:v>4.6171875</c:v>
                </c:pt>
                <c:pt idx="2364">
                  <c:v>4.619140625</c:v>
                </c:pt>
                <c:pt idx="2365">
                  <c:v>4.62109375</c:v>
                </c:pt>
                <c:pt idx="2366">
                  <c:v>4.623046875</c:v>
                </c:pt>
                <c:pt idx="2367">
                  <c:v>4.625</c:v>
                </c:pt>
                <c:pt idx="2368">
                  <c:v>4.626953125</c:v>
                </c:pt>
                <c:pt idx="2369">
                  <c:v>4.62890625</c:v>
                </c:pt>
                <c:pt idx="2370">
                  <c:v>4.630859375</c:v>
                </c:pt>
                <c:pt idx="2371">
                  <c:v>4.6328125</c:v>
                </c:pt>
                <c:pt idx="2372">
                  <c:v>4.634765625</c:v>
                </c:pt>
                <c:pt idx="2373">
                  <c:v>4.63671875</c:v>
                </c:pt>
                <c:pt idx="2374">
                  <c:v>4.638671875</c:v>
                </c:pt>
                <c:pt idx="2375">
                  <c:v>4.640625</c:v>
                </c:pt>
                <c:pt idx="2376">
                  <c:v>4.642578125</c:v>
                </c:pt>
                <c:pt idx="2377">
                  <c:v>4.64453125</c:v>
                </c:pt>
                <c:pt idx="2378">
                  <c:v>4.646484375</c:v>
                </c:pt>
                <c:pt idx="2379">
                  <c:v>4.6484375</c:v>
                </c:pt>
                <c:pt idx="2380">
                  <c:v>4.650390625</c:v>
                </c:pt>
                <c:pt idx="2381">
                  <c:v>4.65234375</c:v>
                </c:pt>
                <c:pt idx="2382">
                  <c:v>4.654296875</c:v>
                </c:pt>
                <c:pt idx="2383">
                  <c:v>4.65625</c:v>
                </c:pt>
                <c:pt idx="2384">
                  <c:v>4.658203125</c:v>
                </c:pt>
                <c:pt idx="2385">
                  <c:v>4.66015625</c:v>
                </c:pt>
                <c:pt idx="2386">
                  <c:v>4.662109375</c:v>
                </c:pt>
                <c:pt idx="2387">
                  <c:v>4.6640625</c:v>
                </c:pt>
                <c:pt idx="2388">
                  <c:v>4.666015625</c:v>
                </c:pt>
                <c:pt idx="2389">
                  <c:v>4.66796875</c:v>
                </c:pt>
                <c:pt idx="2390">
                  <c:v>4.669921875</c:v>
                </c:pt>
                <c:pt idx="2391">
                  <c:v>4.671875</c:v>
                </c:pt>
                <c:pt idx="2392">
                  <c:v>4.673828125</c:v>
                </c:pt>
                <c:pt idx="2393">
                  <c:v>4.67578125</c:v>
                </c:pt>
                <c:pt idx="2394">
                  <c:v>4.677734375</c:v>
                </c:pt>
                <c:pt idx="2395">
                  <c:v>4.6796875</c:v>
                </c:pt>
                <c:pt idx="2396">
                  <c:v>4.681640625</c:v>
                </c:pt>
                <c:pt idx="2397">
                  <c:v>4.68359375</c:v>
                </c:pt>
                <c:pt idx="2398">
                  <c:v>4.685546875</c:v>
                </c:pt>
                <c:pt idx="2399">
                  <c:v>4.6875</c:v>
                </c:pt>
                <c:pt idx="2400">
                  <c:v>4.689453125</c:v>
                </c:pt>
                <c:pt idx="2401">
                  <c:v>4.69140625</c:v>
                </c:pt>
                <c:pt idx="2402">
                  <c:v>4.693359375</c:v>
                </c:pt>
                <c:pt idx="2403">
                  <c:v>4.6953125</c:v>
                </c:pt>
                <c:pt idx="2404">
                  <c:v>4.697265625</c:v>
                </c:pt>
                <c:pt idx="2405">
                  <c:v>4.69921875</c:v>
                </c:pt>
                <c:pt idx="2406">
                  <c:v>4.701171875</c:v>
                </c:pt>
                <c:pt idx="2407">
                  <c:v>4.703125</c:v>
                </c:pt>
                <c:pt idx="2408">
                  <c:v>4.705078125</c:v>
                </c:pt>
                <c:pt idx="2409">
                  <c:v>4.70703125</c:v>
                </c:pt>
                <c:pt idx="2410">
                  <c:v>4.708984375</c:v>
                </c:pt>
                <c:pt idx="2411">
                  <c:v>4.7109375</c:v>
                </c:pt>
                <c:pt idx="2412">
                  <c:v>4.712890625</c:v>
                </c:pt>
                <c:pt idx="2413">
                  <c:v>4.71484375</c:v>
                </c:pt>
                <c:pt idx="2414">
                  <c:v>4.716796875</c:v>
                </c:pt>
                <c:pt idx="2415">
                  <c:v>4.71875</c:v>
                </c:pt>
                <c:pt idx="2416">
                  <c:v>4.720703125</c:v>
                </c:pt>
                <c:pt idx="2417">
                  <c:v>4.72265625</c:v>
                </c:pt>
                <c:pt idx="2418">
                  <c:v>4.724609375</c:v>
                </c:pt>
                <c:pt idx="2419">
                  <c:v>4.7265625</c:v>
                </c:pt>
                <c:pt idx="2420">
                  <c:v>4.728515625</c:v>
                </c:pt>
                <c:pt idx="2421">
                  <c:v>4.73046875</c:v>
                </c:pt>
                <c:pt idx="2422">
                  <c:v>4.732421875</c:v>
                </c:pt>
                <c:pt idx="2423">
                  <c:v>4.734375</c:v>
                </c:pt>
                <c:pt idx="2424">
                  <c:v>4.736328125</c:v>
                </c:pt>
                <c:pt idx="2425">
                  <c:v>4.73828125</c:v>
                </c:pt>
                <c:pt idx="2426">
                  <c:v>4.740234375</c:v>
                </c:pt>
                <c:pt idx="2427">
                  <c:v>4.7421875</c:v>
                </c:pt>
                <c:pt idx="2428">
                  <c:v>4.744140625</c:v>
                </c:pt>
                <c:pt idx="2429">
                  <c:v>4.74609375</c:v>
                </c:pt>
                <c:pt idx="2430">
                  <c:v>4.748046875</c:v>
                </c:pt>
                <c:pt idx="2431">
                  <c:v>4.75</c:v>
                </c:pt>
                <c:pt idx="2432">
                  <c:v>4.751953125</c:v>
                </c:pt>
                <c:pt idx="2433">
                  <c:v>4.75390625</c:v>
                </c:pt>
                <c:pt idx="2434">
                  <c:v>4.755859375</c:v>
                </c:pt>
                <c:pt idx="2435">
                  <c:v>4.7578125</c:v>
                </c:pt>
                <c:pt idx="2436">
                  <c:v>4.759765625</c:v>
                </c:pt>
                <c:pt idx="2437">
                  <c:v>4.76171875</c:v>
                </c:pt>
                <c:pt idx="2438">
                  <c:v>4.763671875</c:v>
                </c:pt>
                <c:pt idx="2439">
                  <c:v>4.765625</c:v>
                </c:pt>
                <c:pt idx="2440">
                  <c:v>4.767578125</c:v>
                </c:pt>
                <c:pt idx="2441">
                  <c:v>4.76953125</c:v>
                </c:pt>
                <c:pt idx="2442">
                  <c:v>4.771484375</c:v>
                </c:pt>
                <c:pt idx="2443">
                  <c:v>4.7734375</c:v>
                </c:pt>
                <c:pt idx="2444">
                  <c:v>4.775390625</c:v>
                </c:pt>
                <c:pt idx="2445">
                  <c:v>4.77734375</c:v>
                </c:pt>
                <c:pt idx="2446">
                  <c:v>4.779296875</c:v>
                </c:pt>
                <c:pt idx="2447">
                  <c:v>4.78125</c:v>
                </c:pt>
                <c:pt idx="2448">
                  <c:v>4.783203125</c:v>
                </c:pt>
                <c:pt idx="2449">
                  <c:v>4.78515625</c:v>
                </c:pt>
                <c:pt idx="2450">
                  <c:v>4.787109375</c:v>
                </c:pt>
                <c:pt idx="2451">
                  <c:v>4.7890625</c:v>
                </c:pt>
                <c:pt idx="2452">
                  <c:v>4.791015625</c:v>
                </c:pt>
                <c:pt idx="2453">
                  <c:v>4.79296875</c:v>
                </c:pt>
                <c:pt idx="2454">
                  <c:v>4.794921875</c:v>
                </c:pt>
                <c:pt idx="2455">
                  <c:v>4.796875</c:v>
                </c:pt>
                <c:pt idx="2456">
                  <c:v>4.798828125</c:v>
                </c:pt>
                <c:pt idx="2457">
                  <c:v>4.80078125</c:v>
                </c:pt>
                <c:pt idx="2458">
                  <c:v>4.802734375</c:v>
                </c:pt>
                <c:pt idx="2459">
                  <c:v>4.8046875</c:v>
                </c:pt>
                <c:pt idx="2460">
                  <c:v>4.806640625</c:v>
                </c:pt>
                <c:pt idx="2461">
                  <c:v>4.80859375</c:v>
                </c:pt>
                <c:pt idx="2462">
                  <c:v>4.810546875</c:v>
                </c:pt>
                <c:pt idx="2463">
                  <c:v>4.8125</c:v>
                </c:pt>
                <c:pt idx="2464">
                  <c:v>4.814453125</c:v>
                </c:pt>
                <c:pt idx="2465">
                  <c:v>4.81640625</c:v>
                </c:pt>
                <c:pt idx="2466">
                  <c:v>4.818359375</c:v>
                </c:pt>
                <c:pt idx="2467">
                  <c:v>4.8203125</c:v>
                </c:pt>
                <c:pt idx="2468">
                  <c:v>4.822265625</c:v>
                </c:pt>
                <c:pt idx="2469">
                  <c:v>4.82421875</c:v>
                </c:pt>
                <c:pt idx="2470">
                  <c:v>4.826171875</c:v>
                </c:pt>
                <c:pt idx="2471">
                  <c:v>4.828125</c:v>
                </c:pt>
                <c:pt idx="2472">
                  <c:v>4.830078125</c:v>
                </c:pt>
                <c:pt idx="2473">
                  <c:v>4.83203125</c:v>
                </c:pt>
                <c:pt idx="2474">
                  <c:v>4.833984375</c:v>
                </c:pt>
                <c:pt idx="2475">
                  <c:v>4.8359375</c:v>
                </c:pt>
                <c:pt idx="2476">
                  <c:v>4.837890625</c:v>
                </c:pt>
                <c:pt idx="2477">
                  <c:v>4.83984375</c:v>
                </c:pt>
                <c:pt idx="2478">
                  <c:v>4.841796875</c:v>
                </c:pt>
                <c:pt idx="2479">
                  <c:v>4.84375</c:v>
                </c:pt>
                <c:pt idx="2480">
                  <c:v>4.845703125</c:v>
                </c:pt>
                <c:pt idx="2481">
                  <c:v>4.84765625</c:v>
                </c:pt>
                <c:pt idx="2482">
                  <c:v>4.849609375</c:v>
                </c:pt>
                <c:pt idx="2483">
                  <c:v>4.8515625</c:v>
                </c:pt>
                <c:pt idx="2484">
                  <c:v>4.853515625</c:v>
                </c:pt>
                <c:pt idx="2485">
                  <c:v>4.85546875</c:v>
                </c:pt>
                <c:pt idx="2486">
                  <c:v>4.857421875</c:v>
                </c:pt>
                <c:pt idx="2487">
                  <c:v>4.859375</c:v>
                </c:pt>
                <c:pt idx="2488">
                  <c:v>4.861328125</c:v>
                </c:pt>
                <c:pt idx="2489">
                  <c:v>4.86328125</c:v>
                </c:pt>
                <c:pt idx="2490">
                  <c:v>4.865234375</c:v>
                </c:pt>
                <c:pt idx="2491">
                  <c:v>4.8671875</c:v>
                </c:pt>
                <c:pt idx="2492">
                  <c:v>4.869140625</c:v>
                </c:pt>
                <c:pt idx="2493">
                  <c:v>4.87109375</c:v>
                </c:pt>
                <c:pt idx="2494">
                  <c:v>4.873046875</c:v>
                </c:pt>
                <c:pt idx="2495">
                  <c:v>4.875</c:v>
                </c:pt>
                <c:pt idx="2496">
                  <c:v>4.876953125</c:v>
                </c:pt>
                <c:pt idx="2497">
                  <c:v>4.87890625</c:v>
                </c:pt>
                <c:pt idx="2498">
                  <c:v>4.880859375</c:v>
                </c:pt>
                <c:pt idx="2499">
                  <c:v>4.8828125</c:v>
                </c:pt>
                <c:pt idx="2500">
                  <c:v>4.884765625</c:v>
                </c:pt>
                <c:pt idx="2501">
                  <c:v>4.88671875</c:v>
                </c:pt>
                <c:pt idx="2502">
                  <c:v>4.888671875</c:v>
                </c:pt>
                <c:pt idx="2503">
                  <c:v>4.890625</c:v>
                </c:pt>
                <c:pt idx="2504">
                  <c:v>4.892578125</c:v>
                </c:pt>
                <c:pt idx="2505">
                  <c:v>4.89453125</c:v>
                </c:pt>
                <c:pt idx="2506">
                  <c:v>4.896484375</c:v>
                </c:pt>
                <c:pt idx="2507">
                  <c:v>4.8984375</c:v>
                </c:pt>
                <c:pt idx="2508">
                  <c:v>4.900390625</c:v>
                </c:pt>
                <c:pt idx="2509">
                  <c:v>4.90234375</c:v>
                </c:pt>
                <c:pt idx="2510">
                  <c:v>4.904296875</c:v>
                </c:pt>
                <c:pt idx="2511">
                  <c:v>4.90625</c:v>
                </c:pt>
                <c:pt idx="2512">
                  <c:v>4.908203125</c:v>
                </c:pt>
                <c:pt idx="2513">
                  <c:v>4.91015625</c:v>
                </c:pt>
                <c:pt idx="2514">
                  <c:v>4.912109375</c:v>
                </c:pt>
                <c:pt idx="2515">
                  <c:v>4.9140625</c:v>
                </c:pt>
                <c:pt idx="2516">
                  <c:v>4.916015625</c:v>
                </c:pt>
                <c:pt idx="2517">
                  <c:v>4.91796875</c:v>
                </c:pt>
                <c:pt idx="2518">
                  <c:v>4.919921875</c:v>
                </c:pt>
                <c:pt idx="2519">
                  <c:v>4.921875</c:v>
                </c:pt>
                <c:pt idx="2520">
                  <c:v>4.923828125</c:v>
                </c:pt>
                <c:pt idx="2521">
                  <c:v>4.92578125</c:v>
                </c:pt>
                <c:pt idx="2522">
                  <c:v>4.927734375</c:v>
                </c:pt>
                <c:pt idx="2523">
                  <c:v>4.9296875</c:v>
                </c:pt>
                <c:pt idx="2524">
                  <c:v>4.931640625</c:v>
                </c:pt>
                <c:pt idx="2525">
                  <c:v>4.93359375</c:v>
                </c:pt>
                <c:pt idx="2526">
                  <c:v>4.935546875</c:v>
                </c:pt>
                <c:pt idx="2527">
                  <c:v>4.9375</c:v>
                </c:pt>
                <c:pt idx="2528">
                  <c:v>4.939453125</c:v>
                </c:pt>
                <c:pt idx="2529">
                  <c:v>4.94140625</c:v>
                </c:pt>
                <c:pt idx="2530">
                  <c:v>4.943359375</c:v>
                </c:pt>
                <c:pt idx="2531">
                  <c:v>4.9453125</c:v>
                </c:pt>
                <c:pt idx="2532">
                  <c:v>4.947265625</c:v>
                </c:pt>
                <c:pt idx="2533">
                  <c:v>4.94921875</c:v>
                </c:pt>
                <c:pt idx="2534">
                  <c:v>4.951171875</c:v>
                </c:pt>
                <c:pt idx="2535">
                  <c:v>4.953125</c:v>
                </c:pt>
                <c:pt idx="2536">
                  <c:v>4.955078125</c:v>
                </c:pt>
                <c:pt idx="2537">
                  <c:v>4.95703125</c:v>
                </c:pt>
                <c:pt idx="2538">
                  <c:v>4.958984375</c:v>
                </c:pt>
                <c:pt idx="2539">
                  <c:v>4.9609375</c:v>
                </c:pt>
                <c:pt idx="2540">
                  <c:v>4.962890625</c:v>
                </c:pt>
                <c:pt idx="2541">
                  <c:v>4.96484375</c:v>
                </c:pt>
                <c:pt idx="2542">
                  <c:v>4.966796875</c:v>
                </c:pt>
                <c:pt idx="2543">
                  <c:v>4.96875</c:v>
                </c:pt>
                <c:pt idx="2544">
                  <c:v>4.970703125</c:v>
                </c:pt>
                <c:pt idx="2545">
                  <c:v>4.97265625</c:v>
                </c:pt>
                <c:pt idx="2546">
                  <c:v>4.974609375</c:v>
                </c:pt>
                <c:pt idx="2547">
                  <c:v>4.9765625</c:v>
                </c:pt>
                <c:pt idx="2548">
                  <c:v>4.978515625</c:v>
                </c:pt>
                <c:pt idx="2549">
                  <c:v>4.98046875</c:v>
                </c:pt>
                <c:pt idx="2550">
                  <c:v>4.982421875</c:v>
                </c:pt>
                <c:pt idx="2551">
                  <c:v>4.984375</c:v>
                </c:pt>
                <c:pt idx="2552">
                  <c:v>4.986328125</c:v>
                </c:pt>
                <c:pt idx="2553">
                  <c:v>4.98828125</c:v>
                </c:pt>
                <c:pt idx="2554">
                  <c:v>4.990234375</c:v>
                </c:pt>
                <c:pt idx="2555">
                  <c:v>4.9921875</c:v>
                </c:pt>
                <c:pt idx="2556">
                  <c:v>4.994140625</c:v>
                </c:pt>
                <c:pt idx="2557">
                  <c:v>4.99609375</c:v>
                </c:pt>
                <c:pt idx="2558">
                  <c:v>4.998046875</c:v>
                </c:pt>
                <c:pt idx="2559">
                  <c:v>5</c:v>
                </c:pt>
                <c:pt idx="2560">
                  <c:v>5.001953125</c:v>
                </c:pt>
                <c:pt idx="2561">
                  <c:v>5.00390625</c:v>
                </c:pt>
                <c:pt idx="2562">
                  <c:v>5.005859375</c:v>
                </c:pt>
                <c:pt idx="2563">
                  <c:v>5.0078125</c:v>
                </c:pt>
                <c:pt idx="2564">
                  <c:v>5.009765625</c:v>
                </c:pt>
                <c:pt idx="2565">
                  <c:v>5.01171875</c:v>
                </c:pt>
                <c:pt idx="2566">
                  <c:v>5.013671875</c:v>
                </c:pt>
                <c:pt idx="2567">
                  <c:v>5.015625</c:v>
                </c:pt>
                <c:pt idx="2568">
                  <c:v>5.017578125</c:v>
                </c:pt>
                <c:pt idx="2569">
                  <c:v>5.01953125</c:v>
                </c:pt>
                <c:pt idx="2570">
                  <c:v>5.021484375</c:v>
                </c:pt>
                <c:pt idx="2571">
                  <c:v>5.0234375</c:v>
                </c:pt>
                <c:pt idx="2572">
                  <c:v>5.025390625</c:v>
                </c:pt>
                <c:pt idx="2573">
                  <c:v>5.02734375</c:v>
                </c:pt>
                <c:pt idx="2574">
                  <c:v>5.029296875</c:v>
                </c:pt>
                <c:pt idx="2575">
                  <c:v>5.03125</c:v>
                </c:pt>
                <c:pt idx="2576">
                  <c:v>5.033203125</c:v>
                </c:pt>
                <c:pt idx="2577">
                  <c:v>5.03515625</c:v>
                </c:pt>
                <c:pt idx="2578">
                  <c:v>5.037109375</c:v>
                </c:pt>
                <c:pt idx="2579">
                  <c:v>5.0390625</c:v>
                </c:pt>
                <c:pt idx="2580">
                  <c:v>5.041015625</c:v>
                </c:pt>
                <c:pt idx="2581">
                  <c:v>5.04296875</c:v>
                </c:pt>
                <c:pt idx="2582">
                  <c:v>5.044921875</c:v>
                </c:pt>
                <c:pt idx="2583">
                  <c:v>5.046875</c:v>
                </c:pt>
                <c:pt idx="2584">
                  <c:v>5.048828125</c:v>
                </c:pt>
                <c:pt idx="2585">
                  <c:v>5.05078125</c:v>
                </c:pt>
                <c:pt idx="2586">
                  <c:v>5.052734375</c:v>
                </c:pt>
                <c:pt idx="2587">
                  <c:v>5.0546875</c:v>
                </c:pt>
                <c:pt idx="2588">
                  <c:v>5.056640625</c:v>
                </c:pt>
                <c:pt idx="2589">
                  <c:v>5.05859375</c:v>
                </c:pt>
                <c:pt idx="2590">
                  <c:v>5.060546875</c:v>
                </c:pt>
                <c:pt idx="2591">
                  <c:v>5.0625</c:v>
                </c:pt>
                <c:pt idx="2592">
                  <c:v>5.064453125</c:v>
                </c:pt>
                <c:pt idx="2593">
                  <c:v>5.06640625</c:v>
                </c:pt>
                <c:pt idx="2594">
                  <c:v>5.068359375</c:v>
                </c:pt>
                <c:pt idx="2595">
                  <c:v>5.0703125</c:v>
                </c:pt>
                <c:pt idx="2596">
                  <c:v>5.072265625</c:v>
                </c:pt>
                <c:pt idx="2597">
                  <c:v>5.07421875</c:v>
                </c:pt>
                <c:pt idx="2598">
                  <c:v>5.076171875</c:v>
                </c:pt>
                <c:pt idx="2599">
                  <c:v>5.078125</c:v>
                </c:pt>
                <c:pt idx="2600">
                  <c:v>5.080078125</c:v>
                </c:pt>
                <c:pt idx="2601">
                  <c:v>5.08203125</c:v>
                </c:pt>
                <c:pt idx="2602">
                  <c:v>5.083984375</c:v>
                </c:pt>
                <c:pt idx="2603">
                  <c:v>5.0859375</c:v>
                </c:pt>
                <c:pt idx="2604">
                  <c:v>5.087890625</c:v>
                </c:pt>
                <c:pt idx="2605">
                  <c:v>5.08984375</c:v>
                </c:pt>
                <c:pt idx="2606">
                  <c:v>5.091796875</c:v>
                </c:pt>
                <c:pt idx="2607">
                  <c:v>5.09375</c:v>
                </c:pt>
                <c:pt idx="2608">
                  <c:v>5.095703125</c:v>
                </c:pt>
                <c:pt idx="2609">
                  <c:v>5.09765625</c:v>
                </c:pt>
                <c:pt idx="2610">
                  <c:v>5.099609375</c:v>
                </c:pt>
                <c:pt idx="2611">
                  <c:v>5.1015625</c:v>
                </c:pt>
                <c:pt idx="2612">
                  <c:v>5.103515625</c:v>
                </c:pt>
                <c:pt idx="2613">
                  <c:v>5.10546875</c:v>
                </c:pt>
                <c:pt idx="2614">
                  <c:v>5.107421875</c:v>
                </c:pt>
                <c:pt idx="2615">
                  <c:v>5.109375</c:v>
                </c:pt>
                <c:pt idx="2616">
                  <c:v>5.111328125</c:v>
                </c:pt>
                <c:pt idx="2617">
                  <c:v>5.11328125</c:v>
                </c:pt>
                <c:pt idx="2618">
                  <c:v>5.115234375</c:v>
                </c:pt>
                <c:pt idx="2619">
                  <c:v>5.1171875</c:v>
                </c:pt>
                <c:pt idx="2620">
                  <c:v>5.119140625</c:v>
                </c:pt>
                <c:pt idx="2621">
                  <c:v>5.12109375</c:v>
                </c:pt>
                <c:pt idx="2622">
                  <c:v>5.123046875</c:v>
                </c:pt>
                <c:pt idx="2623">
                  <c:v>5.125</c:v>
                </c:pt>
                <c:pt idx="2624">
                  <c:v>5.126953125</c:v>
                </c:pt>
                <c:pt idx="2625">
                  <c:v>5.12890625</c:v>
                </c:pt>
                <c:pt idx="2626">
                  <c:v>5.130859375</c:v>
                </c:pt>
                <c:pt idx="2627">
                  <c:v>5.1328125</c:v>
                </c:pt>
                <c:pt idx="2628">
                  <c:v>5.134765625</c:v>
                </c:pt>
                <c:pt idx="2629">
                  <c:v>5.13671875</c:v>
                </c:pt>
                <c:pt idx="2630">
                  <c:v>5.138671875</c:v>
                </c:pt>
                <c:pt idx="2631">
                  <c:v>5.140625</c:v>
                </c:pt>
                <c:pt idx="2632">
                  <c:v>5.142578125</c:v>
                </c:pt>
                <c:pt idx="2633">
                  <c:v>5.14453125</c:v>
                </c:pt>
                <c:pt idx="2634">
                  <c:v>5.146484375</c:v>
                </c:pt>
                <c:pt idx="2635">
                  <c:v>5.1484375</c:v>
                </c:pt>
                <c:pt idx="2636">
                  <c:v>5.150390625</c:v>
                </c:pt>
                <c:pt idx="2637">
                  <c:v>5.15234375</c:v>
                </c:pt>
                <c:pt idx="2638">
                  <c:v>5.154296875</c:v>
                </c:pt>
                <c:pt idx="2639">
                  <c:v>5.15625</c:v>
                </c:pt>
                <c:pt idx="2640">
                  <c:v>5.158203125</c:v>
                </c:pt>
                <c:pt idx="2641">
                  <c:v>5.16015625</c:v>
                </c:pt>
                <c:pt idx="2642">
                  <c:v>5.162109375</c:v>
                </c:pt>
                <c:pt idx="2643">
                  <c:v>5.1640625</c:v>
                </c:pt>
                <c:pt idx="2644">
                  <c:v>5.166015625</c:v>
                </c:pt>
                <c:pt idx="2645">
                  <c:v>5.16796875</c:v>
                </c:pt>
                <c:pt idx="2646">
                  <c:v>5.169921875</c:v>
                </c:pt>
                <c:pt idx="2647">
                  <c:v>5.171875</c:v>
                </c:pt>
                <c:pt idx="2648">
                  <c:v>5.173828125</c:v>
                </c:pt>
                <c:pt idx="2649">
                  <c:v>5.17578125</c:v>
                </c:pt>
                <c:pt idx="2650">
                  <c:v>5.177734375</c:v>
                </c:pt>
                <c:pt idx="2651">
                  <c:v>5.1796875</c:v>
                </c:pt>
                <c:pt idx="2652">
                  <c:v>5.181640625</c:v>
                </c:pt>
                <c:pt idx="2653">
                  <c:v>5.18359375</c:v>
                </c:pt>
                <c:pt idx="2654">
                  <c:v>5.185546875</c:v>
                </c:pt>
                <c:pt idx="2655">
                  <c:v>5.1875</c:v>
                </c:pt>
                <c:pt idx="2656">
                  <c:v>5.189453125</c:v>
                </c:pt>
                <c:pt idx="2657">
                  <c:v>5.19140625</c:v>
                </c:pt>
                <c:pt idx="2658">
                  <c:v>5.193359375</c:v>
                </c:pt>
                <c:pt idx="2659">
                  <c:v>5.1953125</c:v>
                </c:pt>
                <c:pt idx="2660">
                  <c:v>5.197265625</c:v>
                </c:pt>
                <c:pt idx="2661">
                  <c:v>5.19921875</c:v>
                </c:pt>
                <c:pt idx="2662">
                  <c:v>5.201171875</c:v>
                </c:pt>
                <c:pt idx="2663">
                  <c:v>5.203125</c:v>
                </c:pt>
                <c:pt idx="2664">
                  <c:v>5.205078125</c:v>
                </c:pt>
                <c:pt idx="2665">
                  <c:v>5.20703125</c:v>
                </c:pt>
                <c:pt idx="2666">
                  <c:v>5.208984375</c:v>
                </c:pt>
                <c:pt idx="2667">
                  <c:v>5.2109375</c:v>
                </c:pt>
                <c:pt idx="2668">
                  <c:v>5.212890625</c:v>
                </c:pt>
                <c:pt idx="2669">
                  <c:v>5.21484375</c:v>
                </c:pt>
                <c:pt idx="2670">
                  <c:v>5.216796875</c:v>
                </c:pt>
                <c:pt idx="2671">
                  <c:v>5.21875</c:v>
                </c:pt>
                <c:pt idx="2672">
                  <c:v>5.220703125</c:v>
                </c:pt>
                <c:pt idx="2673">
                  <c:v>5.22265625</c:v>
                </c:pt>
                <c:pt idx="2674">
                  <c:v>5.224609375</c:v>
                </c:pt>
                <c:pt idx="2675">
                  <c:v>5.2265625</c:v>
                </c:pt>
                <c:pt idx="2676">
                  <c:v>5.228515625</c:v>
                </c:pt>
                <c:pt idx="2677">
                  <c:v>5.23046875</c:v>
                </c:pt>
                <c:pt idx="2678">
                  <c:v>5.232421875</c:v>
                </c:pt>
                <c:pt idx="2679">
                  <c:v>5.234375</c:v>
                </c:pt>
                <c:pt idx="2680">
                  <c:v>5.236328125</c:v>
                </c:pt>
                <c:pt idx="2681">
                  <c:v>5.23828125</c:v>
                </c:pt>
                <c:pt idx="2682">
                  <c:v>5.240234375</c:v>
                </c:pt>
                <c:pt idx="2683">
                  <c:v>5.2421875</c:v>
                </c:pt>
                <c:pt idx="2684">
                  <c:v>5.244140625</c:v>
                </c:pt>
                <c:pt idx="2685">
                  <c:v>5.24609375</c:v>
                </c:pt>
                <c:pt idx="2686">
                  <c:v>5.248046875</c:v>
                </c:pt>
                <c:pt idx="2687">
                  <c:v>5.25</c:v>
                </c:pt>
                <c:pt idx="2688">
                  <c:v>5.251953125</c:v>
                </c:pt>
                <c:pt idx="2689">
                  <c:v>5.25390625</c:v>
                </c:pt>
                <c:pt idx="2690">
                  <c:v>5.255859375</c:v>
                </c:pt>
                <c:pt idx="2691">
                  <c:v>5.2578125</c:v>
                </c:pt>
                <c:pt idx="2692">
                  <c:v>5.259765625</c:v>
                </c:pt>
                <c:pt idx="2693">
                  <c:v>5.26171875</c:v>
                </c:pt>
                <c:pt idx="2694">
                  <c:v>5.263671875</c:v>
                </c:pt>
                <c:pt idx="2695">
                  <c:v>5.265625</c:v>
                </c:pt>
                <c:pt idx="2696">
                  <c:v>5.267578125</c:v>
                </c:pt>
                <c:pt idx="2697">
                  <c:v>5.26953125</c:v>
                </c:pt>
                <c:pt idx="2698">
                  <c:v>5.271484375</c:v>
                </c:pt>
                <c:pt idx="2699">
                  <c:v>5.2734375</c:v>
                </c:pt>
                <c:pt idx="2700">
                  <c:v>5.275390625</c:v>
                </c:pt>
                <c:pt idx="2701">
                  <c:v>5.27734375</c:v>
                </c:pt>
                <c:pt idx="2702">
                  <c:v>5.279296875</c:v>
                </c:pt>
                <c:pt idx="2703">
                  <c:v>5.28125</c:v>
                </c:pt>
                <c:pt idx="2704">
                  <c:v>5.283203125</c:v>
                </c:pt>
                <c:pt idx="2705">
                  <c:v>5.28515625</c:v>
                </c:pt>
                <c:pt idx="2706">
                  <c:v>5.287109375</c:v>
                </c:pt>
                <c:pt idx="2707">
                  <c:v>5.2890625</c:v>
                </c:pt>
                <c:pt idx="2708">
                  <c:v>5.291015625</c:v>
                </c:pt>
                <c:pt idx="2709">
                  <c:v>5.29296875</c:v>
                </c:pt>
                <c:pt idx="2710">
                  <c:v>5.294921875</c:v>
                </c:pt>
                <c:pt idx="2711">
                  <c:v>5.296875</c:v>
                </c:pt>
                <c:pt idx="2712">
                  <c:v>5.298828125</c:v>
                </c:pt>
                <c:pt idx="2713">
                  <c:v>5.30078125</c:v>
                </c:pt>
                <c:pt idx="2714">
                  <c:v>5.302734375</c:v>
                </c:pt>
                <c:pt idx="2715">
                  <c:v>5.3046875</c:v>
                </c:pt>
                <c:pt idx="2716">
                  <c:v>5.306640625</c:v>
                </c:pt>
                <c:pt idx="2717">
                  <c:v>5.30859375</c:v>
                </c:pt>
                <c:pt idx="2718">
                  <c:v>5.310546875</c:v>
                </c:pt>
                <c:pt idx="2719">
                  <c:v>5.3125</c:v>
                </c:pt>
                <c:pt idx="2720">
                  <c:v>5.314453125</c:v>
                </c:pt>
                <c:pt idx="2721">
                  <c:v>5.31640625</c:v>
                </c:pt>
                <c:pt idx="2722">
                  <c:v>5.318359375</c:v>
                </c:pt>
                <c:pt idx="2723">
                  <c:v>5.3203125</c:v>
                </c:pt>
                <c:pt idx="2724">
                  <c:v>5.322265625</c:v>
                </c:pt>
                <c:pt idx="2725">
                  <c:v>5.32421875</c:v>
                </c:pt>
                <c:pt idx="2726">
                  <c:v>5.326171875</c:v>
                </c:pt>
                <c:pt idx="2727">
                  <c:v>5.328125</c:v>
                </c:pt>
                <c:pt idx="2728">
                  <c:v>5.330078125</c:v>
                </c:pt>
                <c:pt idx="2729">
                  <c:v>5.33203125</c:v>
                </c:pt>
                <c:pt idx="2730">
                  <c:v>5.333984375</c:v>
                </c:pt>
                <c:pt idx="2731">
                  <c:v>5.3359375</c:v>
                </c:pt>
                <c:pt idx="2732">
                  <c:v>5.337890625</c:v>
                </c:pt>
                <c:pt idx="2733">
                  <c:v>5.33984375</c:v>
                </c:pt>
                <c:pt idx="2734">
                  <c:v>5.341796875</c:v>
                </c:pt>
                <c:pt idx="2735">
                  <c:v>5.34375</c:v>
                </c:pt>
                <c:pt idx="2736">
                  <c:v>5.345703125</c:v>
                </c:pt>
                <c:pt idx="2737">
                  <c:v>5.34765625</c:v>
                </c:pt>
                <c:pt idx="2738">
                  <c:v>5.349609375</c:v>
                </c:pt>
                <c:pt idx="2739">
                  <c:v>5.3515625</c:v>
                </c:pt>
                <c:pt idx="2740">
                  <c:v>5.353515625</c:v>
                </c:pt>
                <c:pt idx="2741">
                  <c:v>5.35546875</c:v>
                </c:pt>
                <c:pt idx="2742">
                  <c:v>5.357421875</c:v>
                </c:pt>
                <c:pt idx="2743">
                  <c:v>5.359375</c:v>
                </c:pt>
                <c:pt idx="2744">
                  <c:v>5.361328125</c:v>
                </c:pt>
                <c:pt idx="2745">
                  <c:v>5.36328125</c:v>
                </c:pt>
                <c:pt idx="2746">
                  <c:v>5.365234375</c:v>
                </c:pt>
                <c:pt idx="2747">
                  <c:v>5.3671875</c:v>
                </c:pt>
                <c:pt idx="2748">
                  <c:v>5.369140625</c:v>
                </c:pt>
                <c:pt idx="2749">
                  <c:v>5.37109375</c:v>
                </c:pt>
                <c:pt idx="2750">
                  <c:v>5.373046875</c:v>
                </c:pt>
                <c:pt idx="2751">
                  <c:v>5.375</c:v>
                </c:pt>
                <c:pt idx="2752">
                  <c:v>5.376953125</c:v>
                </c:pt>
                <c:pt idx="2753">
                  <c:v>5.37890625</c:v>
                </c:pt>
                <c:pt idx="2754">
                  <c:v>5.380859375</c:v>
                </c:pt>
                <c:pt idx="2755">
                  <c:v>5.3828125</c:v>
                </c:pt>
                <c:pt idx="2756">
                  <c:v>5.384765625</c:v>
                </c:pt>
                <c:pt idx="2757">
                  <c:v>5.38671875</c:v>
                </c:pt>
                <c:pt idx="2758">
                  <c:v>5.388671875</c:v>
                </c:pt>
                <c:pt idx="2759">
                  <c:v>5.390625</c:v>
                </c:pt>
                <c:pt idx="2760">
                  <c:v>5.392578125</c:v>
                </c:pt>
                <c:pt idx="2761">
                  <c:v>5.39453125</c:v>
                </c:pt>
                <c:pt idx="2762">
                  <c:v>5.396484375</c:v>
                </c:pt>
                <c:pt idx="2763">
                  <c:v>5.3984375</c:v>
                </c:pt>
                <c:pt idx="2764">
                  <c:v>5.400390625</c:v>
                </c:pt>
                <c:pt idx="2765">
                  <c:v>5.40234375</c:v>
                </c:pt>
                <c:pt idx="2766">
                  <c:v>5.404296875</c:v>
                </c:pt>
                <c:pt idx="2767">
                  <c:v>5.40625</c:v>
                </c:pt>
                <c:pt idx="2768">
                  <c:v>5.408203125</c:v>
                </c:pt>
                <c:pt idx="2769">
                  <c:v>5.41015625</c:v>
                </c:pt>
                <c:pt idx="2770">
                  <c:v>5.412109375</c:v>
                </c:pt>
                <c:pt idx="2771">
                  <c:v>5.4140625</c:v>
                </c:pt>
                <c:pt idx="2772">
                  <c:v>5.416015625</c:v>
                </c:pt>
                <c:pt idx="2773">
                  <c:v>5.41796875</c:v>
                </c:pt>
                <c:pt idx="2774">
                  <c:v>5.419921875</c:v>
                </c:pt>
                <c:pt idx="2775">
                  <c:v>5.421875</c:v>
                </c:pt>
                <c:pt idx="2776">
                  <c:v>5.423828125</c:v>
                </c:pt>
                <c:pt idx="2777">
                  <c:v>5.42578125</c:v>
                </c:pt>
                <c:pt idx="2778">
                  <c:v>5.427734375</c:v>
                </c:pt>
                <c:pt idx="2779">
                  <c:v>5.4296875</c:v>
                </c:pt>
                <c:pt idx="2780">
                  <c:v>5.431640625</c:v>
                </c:pt>
                <c:pt idx="2781">
                  <c:v>5.43359375</c:v>
                </c:pt>
                <c:pt idx="2782">
                  <c:v>5.435546875</c:v>
                </c:pt>
                <c:pt idx="2783">
                  <c:v>5.4375</c:v>
                </c:pt>
                <c:pt idx="2784">
                  <c:v>5.439453125</c:v>
                </c:pt>
                <c:pt idx="2785">
                  <c:v>5.44140625</c:v>
                </c:pt>
                <c:pt idx="2786">
                  <c:v>5.443359375</c:v>
                </c:pt>
                <c:pt idx="2787">
                  <c:v>5.4453125</c:v>
                </c:pt>
                <c:pt idx="2788">
                  <c:v>5.447265625</c:v>
                </c:pt>
                <c:pt idx="2789">
                  <c:v>5.44921875</c:v>
                </c:pt>
                <c:pt idx="2790">
                  <c:v>5.451171875</c:v>
                </c:pt>
                <c:pt idx="2791">
                  <c:v>5.453125</c:v>
                </c:pt>
                <c:pt idx="2792">
                  <c:v>5.455078125</c:v>
                </c:pt>
                <c:pt idx="2793">
                  <c:v>5.45703125</c:v>
                </c:pt>
                <c:pt idx="2794">
                  <c:v>5.458984375</c:v>
                </c:pt>
                <c:pt idx="2795">
                  <c:v>5.4609375</c:v>
                </c:pt>
                <c:pt idx="2796">
                  <c:v>5.462890625</c:v>
                </c:pt>
                <c:pt idx="2797">
                  <c:v>5.46484375</c:v>
                </c:pt>
                <c:pt idx="2798">
                  <c:v>5.466796875</c:v>
                </c:pt>
                <c:pt idx="2799">
                  <c:v>5.46875</c:v>
                </c:pt>
                <c:pt idx="2800">
                  <c:v>5.470703125</c:v>
                </c:pt>
                <c:pt idx="2801">
                  <c:v>5.47265625</c:v>
                </c:pt>
                <c:pt idx="2802">
                  <c:v>5.474609375</c:v>
                </c:pt>
                <c:pt idx="2803">
                  <c:v>5.4765625</c:v>
                </c:pt>
                <c:pt idx="2804">
                  <c:v>5.478515625</c:v>
                </c:pt>
                <c:pt idx="2805">
                  <c:v>5.48046875</c:v>
                </c:pt>
                <c:pt idx="2806">
                  <c:v>5.482421875</c:v>
                </c:pt>
                <c:pt idx="2807">
                  <c:v>5.484375</c:v>
                </c:pt>
                <c:pt idx="2808">
                  <c:v>5.486328125</c:v>
                </c:pt>
                <c:pt idx="2809">
                  <c:v>5.48828125</c:v>
                </c:pt>
                <c:pt idx="2810">
                  <c:v>5.490234375</c:v>
                </c:pt>
                <c:pt idx="2811">
                  <c:v>5.4921875</c:v>
                </c:pt>
                <c:pt idx="2812">
                  <c:v>5.494140625</c:v>
                </c:pt>
                <c:pt idx="2813">
                  <c:v>5.49609375</c:v>
                </c:pt>
                <c:pt idx="2814">
                  <c:v>5.498046875</c:v>
                </c:pt>
                <c:pt idx="2815">
                  <c:v>5.5</c:v>
                </c:pt>
                <c:pt idx="2816">
                  <c:v>5.501953125</c:v>
                </c:pt>
                <c:pt idx="2817">
                  <c:v>5.50390625</c:v>
                </c:pt>
                <c:pt idx="2818">
                  <c:v>5.505859375</c:v>
                </c:pt>
                <c:pt idx="2819">
                  <c:v>5.5078125</c:v>
                </c:pt>
                <c:pt idx="2820">
                  <c:v>5.509765625</c:v>
                </c:pt>
                <c:pt idx="2821">
                  <c:v>5.51171875</c:v>
                </c:pt>
                <c:pt idx="2822">
                  <c:v>5.513671875</c:v>
                </c:pt>
                <c:pt idx="2823">
                  <c:v>5.515625</c:v>
                </c:pt>
                <c:pt idx="2824">
                  <c:v>5.517578125</c:v>
                </c:pt>
                <c:pt idx="2825">
                  <c:v>5.51953125</c:v>
                </c:pt>
                <c:pt idx="2826">
                  <c:v>5.521484375</c:v>
                </c:pt>
                <c:pt idx="2827">
                  <c:v>5.5234375</c:v>
                </c:pt>
                <c:pt idx="2828">
                  <c:v>5.525390625</c:v>
                </c:pt>
                <c:pt idx="2829">
                  <c:v>5.52734375</c:v>
                </c:pt>
                <c:pt idx="2830">
                  <c:v>5.529296875</c:v>
                </c:pt>
                <c:pt idx="2831">
                  <c:v>5.53125</c:v>
                </c:pt>
                <c:pt idx="2832">
                  <c:v>5.533203125</c:v>
                </c:pt>
                <c:pt idx="2833">
                  <c:v>5.53515625</c:v>
                </c:pt>
                <c:pt idx="2834">
                  <c:v>5.537109375</c:v>
                </c:pt>
                <c:pt idx="2835">
                  <c:v>5.5390625</c:v>
                </c:pt>
                <c:pt idx="2836">
                  <c:v>5.541015625</c:v>
                </c:pt>
                <c:pt idx="2837">
                  <c:v>5.54296875</c:v>
                </c:pt>
                <c:pt idx="2838">
                  <c:v>5.544921875</c:v>
                </c:pt>
                <c:pt idx="2839">
                  <c:v>5.546875</c:v>
                </c:pt>
                <c:pt idx="2840">
                  <c:v>5.548828125</c:v>
                </c:pt>
                <c:pt idx="2841">
                  <c:v>5.55078125</c:v>
                </c:pt>
                <c:pt idx="2842">
                  <c:v>5.552734375</c:v>
                </c:pt>
                <c:pt idx="2843">
                  <c:v>5.5546875</c:v>
                </c:pt>
                <c:pt idx="2844">
                  <c:v>5.556640625</c:v>
                </c:pt>
                <c:pt idx="2845">
                  <c:v>5.55859375</c:v>
                </c:pt>
                <c:pt idx="2846">
                  <c:v>5.560546875</c:v>
                </c:pt>
                <c:pt idx="2847">
                  <c:v>5.5625</c:v>
                </c:pt>
                <c:pt idx="2848">
                  <c:v>5.564453125</c:v>
                </c:pt>
                <c:pt idx="2849">
                  <c:v>5.56640625</c:v>
                </c:pt>
                <c:pt idx="2850">
                  <c:v>5.568359375</c:v>
                </c:pt>
                <c:pt idx="2851">
                  <c:v>5.5703125</c:v>
                </c:pt>
                <c:pt idx="2852">
                  <c:v>5.572265625</c:v>
                </c:pt>
                <c:pt idx="2853">
                  <c:v>5.57421875</c:v>
                </c:pt>
                <c:pt idx="2854">
                  <c:v>5.576171875</c:v>
                </c:pt>
                <c:pt idx="2855">
                  <c:v>5.578125</c:v>
                </c:pt>
                <c:pt idx="2856">
                  <c:v>5.580078125</c:v>
                </c:pt>
                <c:pt idx="2857">
                  <c:v>5.58203125</c:v>
                </c:pt>
                <c:pt idx="2858">
                  <c:v>5.583984375</c:v>
                </c:pt>
                <c:pt idx="2859">
                  <c:v>5.5859375</c:v>
                </c:pt>
                <c:pt idx="2860">
                  <c:v>5.587890625</c:v>
                </c:pt>
                <c:pt idx="2861">
                  <c:v>5.58984375</c:v>
                </c:pt>
                <c:pt idx="2862">
                  <c:v>5.591796875</c:v>
                </c:pt>
                <c:pt idx="2863">
                  <c:v>5.59375</c:v>
                </c:pt>
                <c:pt idx="2864">
                  <c:v>5.595703125</c:v>
                </c:pt>
                <c:pt idx="2865">
                  <c:v>5.59765625</c:v>
                </c:pt>
                <c:pt idx="2866">
                  <c:v>5.599609375</c:v>
                </c:pt>
                <c:pt idx="2867">
                  <c:v>5.6015625</c:v>
                </c:pt>
                <c:pt idx="2868">
                  <c:v>5.603515625</c:v>
                </c:pt>
                <c:pt idx="2869">
                  <c:v>5.60546875</c:v>
                </c:pt>
                <c:pt idx="2870">
                  <c:v>5.607421875</c:v>
                </c:pt>
                <c:pt idx="2871">
                  <c:v>5.609375</c:v>
                </c:pt>
                <c:pt idx="2872">
                  <c:v>5.611328125</c:v>
                </c:pt>
                <c:pt idx="2873">
                  <c:v>5.61328125</c:v>
                </c:pt>
                <c:pt idx="2874">
                  <c:v>5.615234375</c:v>
                </c:pt>
                <c:pt idx="2875">
                  <c:v>5.6171875</c:v>
                </c:pt>
                <c:pt idx="2876">
                  <c:v>5.619140625</c:v>
                </c:pt>
                <c:pt idx="2877">
                  <c:v>5.62109375</c:v>
                </c:pt>
                <c:pt idx="2878">
                  <c:v>5.623046875</c:v>
                </c:pt>
                <c:pt idx="2879">
                  <c:v>5.625</c:v>
                </c:pt>
                <c:pt idx="2880">
                  <c:v>5.626953125</c:v>
                </c:pt>
                <c:pt idx="2881">
                  <c:v>5.62890625</c:v>
                </c:pt>
                <c:pt idx="2882">
                  <c:v>5.630859375</c:v>
                </c:pt>
                <c:pt idx="2883">
                  <c:v>5.6328125</c:v>
                </c:pt>
                <c:pt idx="2884">
                  <c:v>5.634765625</c:v>
                </c:pt>
                <c:pt idx="2885">
                  <c:v>5.63671875</c:v>
                </c:pt>
                <c:pt idx="2886">
                  <c:v>5.638671875</c:v>
                </c:pt>
                <c:pt idx="2887">
                  <c:v>5.640625</c:v>
                </c:pt>
                <c:pt idx="2888">
                  <c:v>5.642578125</c:v>
                </c:pt>
                <c:pt idx="2889">
                  <c:v>5.64453125</c:v>
                </c:pt>
                <c:pt idx="2890">
                  <c:v>5.646484375</c:v>
                </c:pt>
                <c:pt idx="2891">
                  <c:v>5.6484375</c:v>
                </c:pt>
                <c:pt idx="2892">
                  <c:v>5.650390625</c:v>
                </c:pt>
                <c:pt idx="2893">
                  <c:v>5.65234375</c:v>
                </c:pt>
                <c:pt idx="2894">
                  <c:v>5.654296875</c:v>
                </c:pt>
                <c:pt idx="2895">
                  <c:v>5.65625</c:v>
                </c:pt>
                <c:pt idx="2896">
                  <c:v>5.658203125</c:v>
                </c:pt>
                <c:pt idx="2897">
                  <c:v>5.66015625</c:v>
                </c:pt>
                <c:pt idx="2898">
                  <c:v>5.662109375</c:v>
                </c:pt>
                <c:pt idx="2899">
                  <c:v>5.6640625</c:v>
                </c:pt>
                <c:pt idx="2900">
                  <c:v>5.666015625</c:v>
                </c:pt>
                <c:pt idx="2901">
                  <c:v>5.66796875</c:v>
                </c:pt>
                <c:pt idx="2902">
                  <c:v>5.669921875</c:v>
                </c:pt>
                <c:pt idx="2903">
                  <c:v>5.671875</c:v>
                </c:pt>
                <c:pt idx="2904">
                  <c:v>5.673828125</c:v>
                </c:pt>
                <c:pt idx="2905">
                  <c:v>5.67578125</c:v>
                </c:pt>
                <c:pt idx="2906">
                  <c:v>5.677734375</c:v>
                </c:pt>
                <c:pt idx="2907">
                  <c:v>5.6796875</c:v>
                </c:pt>
                <c:pt idx="2908">
                  <c:v>5.681640625</c:v>
                </c:pt>
                <c:pt idx="2909">
                  <c:v>5.68359375</c:v>
                </c:pt>
                <c:pt idx="2910">
                  <c:v>5.685546875</c:v>
                </c:pt>
                <c:pt idx="2911">
                  <c:v>5.6875</c:v>
                </c:pt>
                <c:pt idx="2912">
                  <c:v>5.689453125</c:v>
                </c:pt>
                <c:pt idx="2913">
                  <c:v>5.69140625</c:v>
                </c:pt>
                <c:pt idx="2914">
                  <c:v>5.693359375</c:v>
                </c:pt>
                <c:pt idx="2915">
                  <c:v>5.6953125</c:v>
                </c:pt>
                <c:pt idx="2916">
                  <c:v>5.697265625</c:v>
                </c:pt>
                <c:pt idx="2917">
                  <c:v>5.69921875</c:v>
                </c:pt>
                <c:pt idx="2918">
                  <c:v>5.701171875</c:v>
                </c:pt>
                <c:pt idx="2919">
                  <c:v>5.703125</c:v>
                </c:pt>
                <c:pt idx="2920">
                  <c:v>5.705078125</c:v>
                </c:pt>
                <c:pt idx="2921">
                  <c:v>5.70703125</c:v>
                </c:pt>
                <c:pt idx="2922">
                  <c:v>5.708984375</c:v>
                </c:pt>
                <c:pt idx="2923">
                  <c:v>5.7109375</c:v>
                </c:pt>
                <c:pt idx="2924">
                  <c:v>5.712890625</c:v>
                </c:pt>
                <c:pt idx="2925">
                  <c:v>5.71484375</c:v>
                </c:pt>
                <c:pt idx="2926">
                  <c:v>5.716796875</c:v>
                </c:pt>
                <c:pt idx="2927">
                  <c:v>5.71875</c:v>
                </c:pt>
                <c:pt idx="2928">
                  <c:v>5.720703125</c:v>
                </c:pt>
                <c:pt idx="2929">
                  <c:v>5.72265625</c:v>
                </c:pt>
                <c:pt idx="2930">
                  <c:v>5.724609375</c:v>
                </c:pt>
                <c:pt idx="2931">
                  <c:v>5.7265625</c:v>
                </c:pt>
                <c:pt idx="2932">
                  <c:v>5.728515625</c:v>
                </c:pt>
                <c:pt idx="2933">
                  <c:v>5.73046875</c:v>
                </c:pt>
                <c:pt idx="2934">
                  <c:v>5.732421875</c:v>
                </c:pt>
                <c:pt idx="2935">
                  <c:v>5.734375</c:v>
                </c:pt>
                <c:pt idx="2936">
                  <c:v>5.736328125</c:v>
                </c:pt>
                <c:pt idx="2937">
                  <c:v>5.73828125</c:v>
                </c:pt>
                <c:pt idx="2938">
                  <c:v>5.740234375</c:v>
                </c:pt>
                <c:pt idx="2939">
                  <c:v>5.7421875</c:v>
                </c:pt>
                <c:pt idx="2940">
                  <c:v>5.744140625</c:v>
                </c:pt>
                <c:pt idx="2941">
                  <c:v>5.74609375</c:v>
                </c:pt>
                <c:pt idx="2942">
                  <c:v>5.748046875</c:v>
                </c:pt>
                <c:pt idx="2943">
                  <c:v>5.75</c:v>
                </c:pt>
                <c:pt idx="2944">
                  <c:v>5.751953125</c:v>
                </c:pt>
                <c:pt idx="2945">
                  <c:v>5.75390625</c:v>
                </c:pt>
                <c:pt idx="2946">
                  <c:v>5.755859375</c:v>
                </c:pt>
                <c:pt idx="2947">
                  <c:v>5.7578125</c:v>
                </c:pt>
                <c:pt idx="2948">
                  <c:v>5.759765625</c:v>
                </c:pt>
                <c:pt idx="2949">
                  <c:v>5.76171875</c:v>
                </c:pt>
                <c:pt idx="2950">
                  <c:v>5.763671875</c:v>
                </c:pt>
                <c:pt idx="2951">
                  <c:v>5.765625</c:v>
                </c:pt>
                <c:pt idx="2952">
                  <c:v>5.767578125</c:v>
                </c:pt>
                <c:pt idx="2953">
                  <c:v>5.76953125</c:v>
                </c:pt>
                <c:pt idx="2954">
                  <c:v>5.771484375</c:v>
                </c:pt>
                <c:pt idx="2955">
                  <c:v>5.7734375</c:v>
                </c:pt>
                <c:pt idx="2956">
                  <c:v>5.775390625</c:v>
                </c:pt>
                <c:pt idx="2957">
                  <c:v>5.77734375</c:v>
                </c:pt>
                <c:pt idx="2958">
                  <c:v>5.779296875</c:v>
                </c:pt>
                <c:pt idx="2959">
                  <c:v>5.78125</c:v>
                </c:pt>
                <c:pt idx="2960">
                  <c:v>5.783203125</c:v>
                </c:pt>
                <c:pt idx="2961">
                  <c:v>5.78515625</c:v>
                </c:pt>
                <c:pt idx="2962">
                  <c:v>5.787109375</c:v>
                </c:pt>
                <c:pt idx="2963">
                  <c:v>5.7890625</c:v>
                </c:pt>
                <c:pt idx="2964">
                  <c:v>5.791015625</c:v>
                </c:pt>
                <c:pt idx="2965">
                  <c:v>5.79296875</c:v>
                </c:pt>
                <c:pt idx="2966">
                  <c:v>5.794921875</c:v>
                </c:pt>
                <c:pt idx="2967">
                  <c:v>5.796875</c:v>
                </c:pt>
                <c:pt idx="2968">
                  <c:v>5.798828125</c:v>
                </c:pt>
                <c:pt idx="2969">
                  <c:v>5.80078125</c:v>
                </c:pt>
                <c:pt idx="2970">
                  <c:v>5.802734375</c:v>
                </c:pt>
                <c:pt idx="2971">
                  <c:v>5.8046875</c:v>
                </c:pt>
                <c:pt idx="2972">
                  <c:v>5.806640625</c:v>
                </c:pt>
                <c:pt idx="2973">
                  <c:v>5.80859375</c:v>
                </c:pt>
                <c:pt idx="2974">
                  <c:v>5.810546875</c:v>
                </c:pt>
                <c:pt idx="2975">
                  <c:v>5.8125</c:v>
                </c:pt>
                <c:pt idx="2976">
                  <c:v>5.814453125</c:v>
                </c:pt>
                <c:pt idx="2977">
                  <c:v>5.81640625</c:v>
                </c:pt>
                <c:pt idx="2978">
                  <c:v>5.818359375</c:v>
                </c:pt>
                <c:pt idx="2979">
                  <c:v>5.8203125</c:v>
                </c:pt>
                <c:pt idx="2980">
                  <c:v>5.822265625</c:v>
                </c:pt>
                <c:pt idx="2981">
                  <c:v>5.82421875</c:v>
                </c:pt>
                <c:pt idx="2982">
                  <c:v>5.826171875</c:v>
                </c:pt>
                <c:pt idx="2983">
                  <c:v>5.828125</c:v>
                </c:pt>
                <c:pt idx="2984">
                  <c:v>5.830078125</c:v>
                </c:pt>
                <c:pt idx="2985">
                  <c:v>5.83203125</c:v>
                </c:pt>
                <c:pt idx="2986">
                  <c:v>5.833984375</c:v>
                </c:pt>
                <c:pt idx="2987">
                  <c:v>5.8359375</c:v>
                </c:pt>
                <c:pt idx="2988">
                  <c:v>5.837890625</c:v>
                </c:pt>
                <c:pt idx="2989">
                  <c:v>5.83984375</c:v>
                </c:pt>
                <c:pt idx="2990">
                  <c:v>5.841796875</c:v>
                </c:pt>
                <c:pt idx="2991">
                  <c:v>5.84375</c:v>
                </c:pt>
                <c:pt idx="2992">
                  <c:v>5.845703125</c:v>
                </c:pt>
                <c:pt idx="2993">
                  <c:v>5.84765625</c:v>
                </c:pt>
                <c:pt idx="2994">
                  <c:v>5.849609375</c:v>
                </c:pt>
                <c:pt idx="2995">
                  <c:v>5.8515625</c:v>
                </c:pt>
                <c:pt idx="2996">
                  <c:v>5.853515625</c:v>
                </c:pt>
                <c:pt idx="2997">
                  <c:v>5.85546875</c:v>
                </c:pt>
                <c:pt idx="2998">
                  <c:v>5.857421875</c:v>
                </c:pt>
                <c:pt idx="2999">
                  <c:v>5.859375</c:v>
                </c:pt>
                <c:pt idx="3000">
                  <c:v>5.861328125</c:v>
                </c:pt>
                <c:pt idx="3001">
                  <c:v>5.86328125</c:v>
                </c:pt>
                <c:pt idx="3002">
                  <c:v>5.865234375</c:v>
                </c:pt>
                <c:pt idx="3003">
                  <c:v>5.8671875</c:v>
                </c:pt>
                <c:pt idx="3004">
                  <c:v>5.869140625</c:v>
                </c:pt>
                <c:pt idx="3005">
                  <c:v>5.87109375</c:v>
                </c:pt>
                <c:pt idx="3006">
                  <c:v>5.873046875</c:v>
                </c:pt>
                <c:pt idx="3007">
                  <c:v>5.875</c:v>
                </c:pt>
                <c:pt idx="3008">
                  <c:v>5.876953125</c:v>
                </c:pt>
                <c:pt idx="3009">
                  <c:v>5.87890625</c:v>
                </c:pt>
                <c:pt idx="3010">
                  <c:v>5.880859375</c:v>
                </c:pt>
                <c:pt idx="3011">
                  <c:v>5.8828125</c:v>
                </c:pt>
                <c:pt idx="3012">
                  <c:v>5.884765625</c:v>
                </c:pt>
                <c:pt idx="3013">
                  <c:v>5.88671875</c:v>
                </c:pt>
                <c:pt idx="3014">
                  <c:v>5.888671875</c:v>
                </c:pt>
                <c:pt idx="3015">
                  <c:v>5.890625</c:v>
                </c:pt>
                <c:pt idx="3016">
                  <c:v>5.892578125</c:v>
                </c:pt>
                <c:pt idx="3017">
                  <c:v>5.89453125</c:v>
                </c:pt>
                <c:pt idx="3018">
                  <c:v>5.896484375</c:v>
                </c:pt>
                <c:pt idx="3019">
                  <c:v>5.8984375</c:v>
                </c:pt>
                <c:pt idx="3020">
                  <c:v>5.900390625</c:v>
                </c:pt>
                <c:pt idx="3021">
                  <c:v>5.90234375</c:v>
                </c:pt>
                <c:pt idx="3022">
                  <c:v>5.904296875</c:v>
                </c:pt>
                <c:pt idx="3023">
                  <c:v>5.90625</c:v>
                </c:pt>
                <c:pt idx="3024">
                  <c:v>5.908203125</c:v>
                </c:pt>
                <c:pt idx="3025">
                  <c:v>5.91015625</c:v>
                </c:pt>
                <c:pt idx="3026">
                  <c:v>5.912109375</c:v>
                </c:pt>
                <c:pt idx="3027">
                  <c:v>5.9140625</c:v>
                </c:pt>
                <c:pt idx="3028">
                  <c:v>5.916015625</c:v>
                </c:pt>
                <c:pt idx="3029">
                  <c:v>5.91796875</c:v>
                </c:pt>
                <c:pt idx="3030">
                  <c:v>5.919921875</c:v>
                </c:pt>
                <c:pt idx="3031">
                  <c:v>5.921875</c:v>
                </c:pt>
                <c:pt idx="3032">
                  <c:v>5.923828125</c:v>
                </c:pt>
                <c:pt idx="3033">
                  <c:v>5.92578125</c:v>
                </c:pt>
                <c:pt idx="3034">
                  <c:v>5.927734375</c:v>
                </c:pt>
                <c:pt idx="3035">
                  <c:v>5.9296875</c:v>
                </c:pt>
                <c:pt idx="3036">
                  <c:v>5.931640625</c:v>
                </c:pt>
                <c:pt idx="3037">
                  <c:v>5.93359375</c:v>
                </c:pt>
                <c:pt idx="3038">
                  <c:v>5.935546875</c:v>
                </c:pt>
                <c:pt idx="3039">
                  <c:v>5.9375</c:v>
                </c:pt>
                <c:pt idx="3040">
                  <c:v>5.939453125</c:v>
                </c:pt>
                <c:pt idx="3041">
                  <c:v>5.94140625</c:v>
                </c:pt>
                <c:pt idx="3042">
                  <c:v>5.943359375</c:v>
                </c:pt>
                <c:pt idx="3043">
                  <c:v>5.9453125</c:v>
                </c:pt>
                <c:pt idx="3044">
                  <c:v>5.947265625</c:v>
                </c:pt>
                <c:pt idx="3045">
                  <c:v>5.94921875</c:v>
                </c:pt>
                <c:pt idx="3046">
                  <c:v>5.951171875</c:v>
                </c:pt>
                <c:pt idx="3047">
                  <c:v>5.953125</c:v>
                </c:pt>
                <c:pt idx="3048">
                  <c:v>5.955078125</c:v>
                </c:pt>
                <c:pt idx="3049">
                  <c:v>5.95703125</c:v>
                </c:pt>
                <c:pt idx="3050">
                  <c:v>5.958984375</c:v>
                </c:pt>
                <c:pt idx="3051">
                  <c:v>5.9609375</c:v>
                </c:pt>
                <c:pt idx="3052">
                  <c:v>5.962890625</c:v>
                </c:pt>
                <c:pt idx="3053">
                  <c:v>5.96484375</c:v>
                </c:pt>
                <c:pt idx="3054">
                  <c:v>5.966796875</c:v>
                </c:pt>
                <c:pt idx="3055">
                  <c:v>5.96875</c:v>
                </c:pt>
                <c:pt idx="3056">
                  <c:v>5.970703125</c:v>
                </c:pt>
                <c:pt idx="3057">
                  <c:v>5.97265625</c:v>
                </c:pt>
                <c:pt idx="3058">
                  <c:v>5.974609375</c:v>
                </c:pt>
                <c:pt idx="3059">
                  <c:v>5.9765625</c:v>
                </c:pt>
                <c:pt idx="3060">
                  <c:v>5.978515625</c:v>
                </c:pt>
                <c:pt idx="3061">
                  <c:v>5.98046875</c:v>
                </c:pt>
                <c:pt idx="3062">
                  <c:v>5.982421875</c:v>
                </c:pt>
                <c:pt idx="3063">
                  <c:v>5.984375</c:v>
                </c:pt>
                <c:pt idx="3064">
                  <c:v>5.986328125</c:v>
                </c:pt>
                <c:pt idx="3065">
                  <c:v>5.98828125</c:v>
                </c:pt>
                <c:pt idx="3066">
                  <c:v>5.990234375</c:v>
                </c:pt>
                <c:pt idx="3067">
                  <c:v>5.9921875</c:v>
                </c:pt>
                <c:pt idx="3068">
                  <c:v>5.994140625</c:v>
                </c:pt>
                <c:pt idx="3069">
                  <c:v>5.99609375</c:v>
                </c:pt>
                <c:pt idx="3070">
                  <c:v>5.998046875</c:v>
                </c:pt>
                <c:pt idx="3071">
                  <c:v>6</c:v>
                </c:pt>
                <c:pt idx="3072">
                  <c:v>6.001953125</c:v>
                </c:pt>
                <c:pt idx="3073">
                  <c:v>6.00390625</c:v>
                </c:pt>
                <c:pt idx="3074">
                  <c:v>6.005859375</c:v>
                </c:pt>
                <c:pt idx="3075">
                  <c:v>6.0078125</c:v>
                </c:pt>
                <c:pt idx="3076">
                  <c:v>6.009765625</c:v>
                </c:pt>
                <c:pt idx="3077">
                  <c:v>6.01171875</c:v>
                </c:pt>
                <c:pt idx="3078">
                  <c:v>6.013671875</c:v>
                </c:pt>
                <c:pt idx="3079">
                  <c:v>6.015625</c:v>
                </c:pt>
                <c:pt idx="3080">
                  <c:v>6.017578125</c:v>
                </c:pt>
                <c:pt idx="3081">
                  <c:v>6.01953125</c:v>
                </c:pt>
                <c:pt idx="3082">
                  <c:v>6.021484375</c:v>
                </c:pt>
                <c:pt idx="3083">
                  <c:v>6.0234375</c:v>
                </c:pt>
                <c:pt idx="3084">
                  <c:v>6.025390625</c:v>
                </c:pt>
                <c:pt idx="3085">
                  <c:v>6.02734375</c:v>
                </c:pt>
                <c:pt idx="3086">
                  <c:v>6.029296875</c:v>
                </c:pt>
                <c:pt idx="3087">
                  <c:v>6.03125</c:v>
                </c:pt>
                <c:pt idx="3088">
                  <c:v>6.033203125</c:v>
                </c:pt>
                <c:pt idx="3089">
                  <c:v>6.03515625</c:v>
                </c:pt>
                <c:pt idx="3090">
                  <c:v>6.037109375</c:v>
                </c:pt>
                <c:pt idx="3091">
                  <c:v>6.0390625</c:v>
                </c:pt>
                <c:pt idx="3092">
                  <c:v>6.041015625</c:v>
                </c:pt>
                <c:pt idx="3093">
                  <c:v>6.04296875</c:v>
                </c:pt>
                <c:pt idx="3094">
                  <c:v>6.044921875</c:v>
                </c:pt>
                <c:pt idx="3095">
                  <c:v>6.046875</c:v>
                </c:pt>
                <c:pt idx="3096">
                  <c:v>6.048828125</c:v>
                </c:pt>
                <c:pt idx="3097">
                  <c:v>6.05078125</c:v>
                </c:pt>
                <c:pt idx="3098">
                  <c:v>6.052734375</c:v>
                </c:pt>
                <c:pt idx="3099">
                  <c:v>6.0546875</c:v>
                </c:pt>
                <c:pt idx="3100">
                  <c:v>6.056640625</c:v>
                </c:pt>
                <c:pt idx="3101">
                  <c:v>6.05859375</c:v>
                </c:pt>
                <c:pt idx="3102">
                  <c:v>6.060546875</c:v>
                </c:pt>
                <c:pt idx="3103">
                  <c:v>6.0625</c:v>
                </c:pt>
                <c:pt idx="3104">
                  <c:v>6.064453125</c:v>
                </c:pt>
                <c:pt idx="3105">
                  <c:v>6.06640625</c:v>
                </c:pt>
                <c:pt idx="3106">
                  <c:v>6.068359375</c:v>
                </c:pt>
                <c:pt idx="3107">
                  <c:v>6.0703125</c:v>
                </c:pt>
                <c:pt idx="3108">
                  <c:v>6.072265625</c:v>
                </c:pt>
                <c:pt idx="3109">
                  <c:v>6.07421875</c:v>
                </c:pt>
                <c:pt idx="3110">
                  <c:v>6.076171875</c:v>
                </c:pt>
                <c:pt idx="3111">
                  <c:v>6.078125</c:v>
                </c:pt>
                <c:pt idx="3112">
                  <c:v>6.080078125</c:v>
                </c:pt>
                <c:pt idx="3113">
                  <c:v>6.08203125</c:v>
                </c:pt>
                <c:pt idx="3114">
                  <c:v>6.083984375</c:v>
                </c:pt>
                <c:pt idx="3115">
                  <c:v>6.0859375</c:v>
                </c:pt>
                <c:pt idx="3116">
                  <c:v>6.087890625</c:v>
                </c:pt>
                <c:pt idx="3117">
                  <c:v>6.08984375</c:v>
                </c:pt>
                <c:pt idx="3118">
                  <c:v>6.091796875</c:v>
                </c:pt>
                <c:pt idx="3119">
                  <c:v>6.09375</c:v>
                </c:pt>
                <c:pt idx="3120">
                  <c:v>6.095703125</c:v>
                </c:pt>
                <c:pt idx="3121">
                  <c:v>6.09765625</c:v>
                </c:pt>
                <c:pt idx="3122">
                  <c:v>6.099609375</c:v>
                </c:pt>
                <c:pt idx="3123">
                  <c:v>6.1015625</c:v>
                </c:pt>
                <c:pt idx="3124">
                  <c:v>6.103515625</c:v>
                </c:pt>
                <c:pt idx="3125">
                  <c:v>6.10546875</c:v>
                </c:pt>
                <c:pt idx="3126">
                  <c:v>6.107421875</c:v>
                </c:pt>
                <c:pt idx="3127">
                  <c:v>6.109375</c:v>
                </c:pt>
                <c:pt idx="3128">
                  <c:v>6.111328125</c:v>
                </c:pt>
                <c:pt idx="3129">
                  <c:v>6.11328125</c:v>
                </c:pt>
                <c:pt idx="3130">
                  <c:v>6.115234375</c:v>
                </c:pt>
                <c:pt idx="3131">
                  <c:v>6.1171875</c:v>
                </c:pt>
                <c:pt idx="3132">
                  <c:v>6.119140625</c:v>
                </c:pt>
                <c:pt idx="3133">
                  <c:v>6.12109375</c:v>
                </c:pt>
                <c:pt idx="3134">
                  <c:v>6.123046875</c:v>
                </c:pt>
                <c:pt idx="3135">
                  <c:v>6.125</c:v>
                </c:pt>
                <c:pt idx="3136">
                  <c:v>6.126953125</c:v>
                </c:pt>
                <c:pt idx="3137">
                  <c:v>6.12890625</c:v>
                </c:pt>
                <c:pt idx="3138">
                  <c:v>6.130859375</c:v>
                </c:pt>
                <c:pt idx="3139">
                  <c:v>6.1328125</c:v>
                </c:pt>
                <c:pt idx="3140">
                  <c:v>6.134765625</c:v>
                </c:pt>
                <c:pt idx="3141">
                  <c:v>6.13671875</c:v>
                </c:pt>
                <c:pt idx="3142">
                  <c:v>6.138671875</c:v>
                </c:pt>
                <c:pt idx="3143">
                  <c:v>6.140625</c:v>
                </c:pt>
                <c:pt idx="3144">
                  <c:v>6.142578125</c:v>
                </c:pt>
                <c:pt idx="3145">
                  <c:v>6.14453125</c:v>
                </c:pt>
                <c:pt idx="3146">
                  <c:v>6.146484375</c:v>
                </c:pt>
                <c:pt idx="3147">
                  <c:v>6.1484375</c:v>
                </c:pt>
                <c:pt idx="3148">
                  <c:v>6.150390625</c:v>
                </c:pt>
                <c:pt idx="3149">
                  <c:v>6.15234375</c:v>
                </c:pt>
                <c:pt idx="3150">
                  <c:v>6.154296875</c:v>
                </c:pt>
                <c:pt idx="3151">
                  <c:v>6.15625</c:v>
                </c:pt>
                <c:pt idx="3152">
                  <c:v>6.158203125</c:v>
                </c:pt>
                <c:pt idx="3153">
                  <c:v>6.16015625</c:v>
                </c:pt>
                <c:pt idx="3154">
                  <c:v>6.162109375</c:v>
                </c:pt>
                <c:pt idx="3155">
                  <c:v>6.1640625</c:v>
                </c:pt>
                <c:pt idx="3156">
                  <c:v>6.166015625</c:v>
                </c:pt>
                <c:pt idx="3157">
                  <c:v>6.16796875</c:v>
                </c:pt>
                <c:pt idx="3158">
                  <c:v>6.169921875</c:v>
                </c:pt>
                <c:pt idx="3159">
                  <c:v>6.171875</c:v>
                </c:pt>
                <c:pt idx="3160">
                  <c:v>6.173828125</c:v>
                </c:pt>
                <c:pt idx="3161">
                  <c:v>6.17578125</c:v>
                </c:pt>
                <c:pt idx="3162">
                  <c:v>6.177734375</c:v>
                </c:pt>
                <c:pt idx="3163">
                  <c:v>6.1796875</c:v>
                </c:pt>
                <c:pt idx="3164">
                  <c:v>6.181640625</c:v>
                </c:pt>
                <c:pt idx="3165">
                  <c:v>6.18359375</c:v>
                </c:pt>
                <c:pt idx="3166">
                  <c:v>6.185546875</c:v>
                </c:pt>
                <c:pt idx="3167">
                  <c:v>6.1875</c:v>
                </c:pt>
                <c:pt idx="3168">
                  <c:v>6.189453125</c:v>
                </c:pt>
                <c:pt idx="3169">
                  <c:v>6.19140625</c:v>
                </c:pt>
                <c:pt idx="3170">
                  <c:v>6.193359375</c:v>
                </c:pt>
                <c:pt idx="3171">
                  <c:v>6.1953125</c:v>
                </c:pt>
                <c:pt idx="3172">
                  <c:v>6.197265625</c:v>
                </c:pt>
                <c:pt idx="3173">
                  <c:v>6.19921875</c:v>
                </c:pt>
                <c:pt idx="3174">
                  <c:v>6.201171875</c:v>
                </c:pt>
                <c:pt idx="3175">
                  <c:v>6.203125</c:v>
                </c:pt>
                <c:pt idx="3176">
                  <c:v>6.205078125</c:v>
                </c:pt>
                <c:pt idx="3177">
                  <c:v>6.20703125</c:v>
                </c:pt>
                <c:pt idx="3178">
                  <c:v>6.208984375</c:v>
                </c:pt>
                <c:pt idx="3179">
                  <c:v>6.2109375</c:v>
                </c:pt>
                <c:pt idx="3180">
                  <c:v>6.212890625</c:v>
                </c:pt>
                <c:pt idx="3181">
                  <c:v>6.21484375</c:v>
                </c:pt>
                <c:pt idx="3182">
                  <c:v>6.216796875</c:v>
                </c:pt>
                <c:pt idx="3183">
                  <c:v>6.21875</c:v>
                </c:pt>
                <c:pt idx="3184">
                  <c:v>6.220703125</c:v>
                </c:pt>
                <c:pt idx="3185">
                  <c:v>6.22265625</c:v>
                </c:pt>
                <c:pt idx="3186">
                  <c:v>6.224609375</c:v>
                </c:pt>
                <c:pt idx="3187">
                  <c:v>6.2265625</c:v>
                </c:pt>
                <c:pt idx="3188">
                  <c:v>6.228515625</c:v>
                </c:pt>
                <c:pt idx="3189">
                  <c:v>6.23046875</c:v>
                </c:pt>
                <c:pt idx="3190">
                  <c:v>6.232421875</c:v>
                </c:pt>
                <c:pt idx="3191">
                  <c:v>6.234375</c:v>
                </c:pt>
                <c:pt idx="3192">
                  <c:v>6.236328125</c:v>
                </c:pt>
                <c:pt idx="3193">
                  <c:v>6.23828125</c:v>
                </c:pt>
                <c:pt idx="3194">
                  <c:v>6.240234375</c:v>
                </c:pt>
                <c:pt idx="3195">
                  <c:v>6.2421875</c:v>
                </c:pt>
                <c:pt idx="3196">
                  <c:v>6.244140625</c:v>
                </c:pt>
                <c:pt idx="3197">
                  <c:v>6.24609375</c:v>
                </c:pt>
                <c:pt idx="3198">
                  <c:v>6.248046875</c:v>
                </c:pt>
                <c:pt idx="3199">
                  <c:v>6.25</c:v>
                </c:pt>
                <c:pt idx="3200">
                  <c:v>6.251953125</c:v>
                </c:pt>
                <c:pt idx="3201">
                  <c:v>6.25390625</c:v>
                </c:pt>
                <c:pt idx="3202">
                  <c:v>6.255859375</c:v>
                </c:pt>
                <c:pt idx="3203">
                  <c:v>6.2578125</c:v>
                </c:pt>
                <c:pt idx="3204">
                  <c:v>6.259765625</c:v>
                </c:pt>
                <c:pt idx="3205">
                  <c:v>6.26171875</c:v>
                </c:pt>
                <c:pt idx="3206">
                  <c:v>6.263671875</c:v>
                </c:pt>
                <c:pt idx="3207">
                  <c:v>6.265625</c:v>
                </c:pt>
                <c:pt idx="3208">
                  <c:v>6.267578125</c:v>
                </c:pt>
                <c:pt idx="3209">
                  <c:v>6.26953125</c:v>
                </c:pt>
                <c:pt idx="3210">
                  <c:v>6.271484375</c:v>
                </c:pt>
                <c:pt idx="3211">
                  <c:v>6.2734375</c:v>
                </c:pt>
                <c:pt idx="3212">
                  <c:v>6.275390625</c:v>
                </c:pt>
                <c:pt idx="3213">
                  <c:v>6.27734375</c:v>
                </c:pt>
                <c:pt idx="3214">
                  <c:v>6.279296875</c:v>
                </c:pt>
                <c:pt idx="3215">
                  <c:v>6.28125</c:v>
                </c:pt>
                <c:pt idx="3216">
                  <c:v>6.283203125</c:v>
                </c:pt>
                <c:pt idx="3217">
                  <c:v>6.28515625</c:v>
                </c:pt>
                <c:pt idx="3218">
                  <c:v>6.287109375</c:v>
                </c:pt>
                <c:pt idx="3219">
                  <c:v>6.2890625</c:v>
                </c:pt>
                <c:pt idx="3220">
                  <c:v>6.291015625</c:v>
                </c:pt>
                <c:pt idx="3221">
                  <c:v>6.29296875</c:v>
                </c:pt>
                <c:pt idx="3222">
                  <c:v>6.294921875</c:v>
                </c:pt>
                <c:pt idx="3223">
                  <c:v>6.296875</c:v>
                </c:pt>
                <c:pt idx="3224">
                  <c:v>6.298828125</c:v>
                </c:pt>
                <c:pt idx="3225">
                  <c:v>6.30078125</c:v>
                </c:pt>
                <c:pt idx="3226">
                  <c:v>6.302734375</c:v>
                </c:pt>
                <c:pt idx="3227">
                  <c:v>6.3046875</c:v>
                </c:pt>
                <c:pt idx="3228">
                  <c:v>6.306640625</c:v>
                </c:pt>
                <c:pt idx="3229">
                  <c:v>6.30859375</c:v>
                </c:pt>
                <c:pt idx="3230">
                  <c:v>6.310546875</c:v>
                </c:pt>
                <c:pt idx="3231">
                  <c:v>6.3125</c:v>
                </c:pt>
                <c:pt idx="3232">
                  <c:v>6.314453125</c:v>
                </c:pt>
                <c:pt idx="3233">
                  <c:v>6.31640625</c:v>
                </c:pt>
                <c:pt idx="3234">
                  <c:v>6.318359375</c:v>
                </c:pt>
                <c:pt idx="3235">
                  <c:v>6.3203125</c:v>
                </c:pt>
                <c:pt idx="3236">
                  <c:v>6.322265625</c:v>
                </c:pt>
                <c:pt idx="3237">
                  <c:v>6.32421875</c:v>
                </c:pt>
                <c:pt idx="3238">
                  <c:v>6.326171875</c:v>
                </c:pt>
                <c:pt idx="3239">
                  <c:v>6.328125</c:v>
                </c:pt>
                <c:pt idx="3240">
                  <c:v>6.330078125</c:v>
                </c:pt>
                <c:pt idx="3241">
                  <c:v>6.33203125</c:v>
                </c:pt>
                <c:pt idx="3242">
                  <c:v>6.333984375</c:v>
                </c:pt>
                <c:pt idx="3243">
                  <c:v>6.3359375</c:v>
                </c:pt>
                <c:pt idx="3244">
                  <c:v>6.337890625</c:v>
                </c:pt>
                <c:pt idx="3245">
                  <c:v>6.33984375</c:v>
                </c:pt>
                <c:pt idx="3246">
                  <c:v>6.341796875</c:v>
                </c:pt>
                <c:pt idx="3247">
                  <c:v>6.34375</c:v>
                </c:pt>
                <c:pt idx="3248">
                  <c:v>6.345703125</c:v>
                </c:pt>
                <c:pt idx="3249">
                  <c:v>6.34765625</c:v>
                </c:pt>
                <c:pt idx="3250">
                  <c:v>6.349609375</c:v>
                </c:pt>
                <c:pt idx="3251">
                  <c:v>6.3515625</c:v>
                </c:pt>
                <c:pt idx="3252">
                  <c:v>6.353515625</c:v>
                </c:pt>
                <c:pt idx="3253">
                  <c:v>6.35546875</c:v>
                </c:pt>
                <c:pt idx="3254">
                  <c:v>6.357421875</c:v>
                </c:pt>
                <c:pt idx="3255">
                  <c:v>6.359375</c:v>
                </c:pt>
                <c:pt idx="3256">
                  <c:v>6.361328125</c:v>
                </c:pt>
                <c:pt idx="3257">
                  <c:v>6.36328125</c:v>
                </c:pt>
                <c:pt idx="3258">
                  <c:v>6.365234375</c:v>
                </c:pt>
                <c:pt idx="3259">
                  <c:v>6.3671875</c:v>
                </c:pt>
                <c:pt idx="3260">
                  <c:v>6.369140625</c:v>
                </c:pt>
                <c:pt idx="3261">
                  <c:v>6.37109375</c:v>
                </c:pt>
                <c:pt idx="3262">
                  <c:v>6.373046875</c:v>
                </c:pt>
                <c:pt idx="3263">
                  <c:v>6.375</c:v>
                </c:pt>
                <c:pt idx="3264">
                  <c:v>6.376953125</c:v>
                </c:pt>
                <c:pt idx="3265">
                  <c:v>6.37890625</c:v>
                </c:pt>
                <c:pt idx="3266">
                  <c:v>6.380859375</c:v>
                </c:pt>
                <c:pt idx="3267">
                  <c:v>6.3828125</c:v>
                </c:pt>
                <c:pt idx="3268">
                  <c:v>6.384765625</c:v>
                </c:pt>
                <c:pt idx="3269">
                  <c:v>6.38671875</c:v>
                </c:pt>
                <c:pt idx="3270">
                  <c:v>6.388671875</c:v>
                </c:pt>
                <c:pt idx="3271">
                  <c:v>6.390625</c:v>
                </c:pt>
                <c:pt idx="3272">
                  <c:v>6.392578125</c:v>
                </c:pt>
                <c:pt idx="3273">
                  <c:v>6.39453125</c:v>
                </c:pt>
                <c:pt idx="3274">
                  <c:v>6.396484375</c:v>
                </c:pt>
                <c:pt idx="3275">
                  <c:v>6.3984375</c:v>
                </c:pt>
                <c:pt idx="3276">
                  <c:v>6.400390625</c:v>
                </c:pt>
                <c:pt idx="3277">
                  <c:v>6.40234375</c:v>
                </c:pt>
                <c:pt idx="3278">
                  <c:v>6.404296875</c:v>
                </c:pt>
                <c:pt idx="3279">
                  <c:v>6.40625</c:v>
                </c:pt>
                <c:pt idx="3280">
                  <c:v>6.408203125</c:v>
                </c:pt>
                <c:pt idx="3281">
                  <c:v>6.41015625</c:v>
                </c:pt>
                <c:pt idx="3282">
                  <c:v>6.412109375</c:v>
                </c:pt>
                <c:pt idx="3283">
                  <c:v>6.4140625</c:v>
                </c:pt>
                <c:pt idx="3284">
                  <c:v>6.416015625</c:v>
                </c:pt>
                <c:pt idx="3285">
                  <c:v>6.41796875</c:v>
                </c:pt>
                <c:pt idx="3286">
                  <c:v>6.419921875</c:v>
                </c:pt>
                <c:pt idx="3287">
                  <c:v>6.421875</c:v>
                </c:pt>
                <c:pt idx="3288">
                  <c:v>6.423828125</c:v>
                </c:pt>
                <c:pt idx="3289">
                  <c:v>6.42578125</c:v>
                </c:pt>
                <c:pt idx="3290">
                  <c:v>6.427734375</c:v>
                </c:pt>
                <c:pt idx="3291">
                  <c:v>6.4296875</c:v>
                </c:pt>
                <c:pt idx="3292">
                  <c:v>6.431640625</c:v>
                </c:pt>
                <c:pt idx="3293">
                  <c:v>6.43359375</c:v>
                </c:pt>
                <c:pt idx="3294">
                  <c:v>6.435546875</c:v>
                </c:pt>
                <c:pt idx="3295">
                  <c:v>6.4375</c:v>
                </c:pt>
                <c:pt idx="3296">
                  <c:v>6.439453125</c:v>
                </c:pt>
                <c:pt idx="3297">
                  <c:v>6.44140625</c:v>
                </c:pt>
                <c:pt idx="3298">
                  <c:v>6.443359375</c:v>
                </c:pt>
                <c:pt idx="3299">
                  <c:v>6.4453125</c:v>
                </c:pt>
                <c:pt idx="3300">
                  <c:v>6.447265625</c:v>
                </c:pt>
                <c:pt idx="3301">
                  <c:v>6.44921875</c:v>
                </c:pt>
                <c:pt idx="3302">
                  <c:v>6.451171875</c:v>
                </c:pt>
                <c:pt idx="3303">
                  <c:v>6.453125</c:v>
                </c:pt>
                <c:pt idx="3304">
                  <c:v>6.455078125</c:v>
                </c:pt>
                <c:pt idx="3305">
                  <c:v>6.45703125</c:v>
                </c:pt>
                <c:pt idx="3306">
                  <c:v>6.458984375</c:v>
                </c:pt>
                <c:pt idx="3307">
                  <c:v>6.4609375</c:v>
                </c:pt>
                <c:pt idx="3308">
                  <c:v>6.462890625</c:v>
                </c:pt>
                <c:pt idx="3309">
                  <c:v>6.46484375</c:v>
                </c:pt>
                <c:pt idx="3310">
                  <c:v>6.466796875</c:v>
                </c:pt>
                <c:pt idx="3311">
                  <c:v>6.46875</c:v>
                </c:pt>
                <c:pt idx="3312">
                  <c:v>6.470703125</c:v>
                </c:pt>
                <c:pt idx="3313">
                  <c:v>6.47265625</c:v>
                </c:pt>
                <c:pt idx="3314">
                  <c:v>6.474609375</c:v>
                </c:pt>
                <c:pt idx="3315">
                  <c:v>6.4765625</c:v>
                </c:pt>
                <c:pt idx="3316">
                  <c:v>6.478515625</c:v>
                </c:pt>
                <c:pt idx="3317">
                  <c:v>6.48046875</c:v>
                </c:pt>
                <c:pt idx="3318">
                  <c:v>6.482421875</c:v>
                </c:pt>
                <c:pt idx="3319">
                  <c:v>6.484375</c:v>
                </c:pt>
                <c:pt idx="3320">
                  <c:v>6.486328125</c:v>
                </c:pt>
                <c:pt idx="3321">
                  <c:v>6.48828125</c:v>
                </c:pt>
                <c:pt idx="3322">
                  <c:v>6.490234375</c:v>
                </c:pt>
                <c:pt idx="3323">
                  <c:v>6.4921875</c:v>
                </c:pt>
                <c:pt idx="3324">
                  <c:v>6.494140625</c:v>
                </c:pt>
                <c:pt idx="3325">
                  <c:v>6.49609375</c:v>
                </c:pt>
                <c:pt idx="3326">
                  <c:v>6.498046875</c:v>
                </c:pt>
                <c:pt idx="3327">
                  <c:v>6.5</c:v>
                </c:pt>
                <c:pt idx="3328">
                  <c:v>6.501953125</c:v>
                </c:pt>
                <c:pt idx="3329">
                  <c:v>6.50390625</c:v>
                </c:pt>
                <c:pt idx="3330">
                  <c:v>6.505859375</c:v>
                </c:pt>
                <c:pt idx="3331">
                  <c:v>6.5078125</c:v>
                </c:pt>
                <c:pt idx="3332">
                  <c:v>6.509765625</c:v>
                </c:pt>
                <c:pt idx="3333">
                  <c:v>6.51171875</c:v>
                </c:pt>
                <c:pt idx="3334">
                  <c:v>6.513671875</c:v>
                </c:pt>
                <c:pt idx="3335">
                  <c:v>6.515625</c:v>
                </c:pt>
                <c:pt idx="3336">
                  <c:v>6.517578125</c:v>
                </c:pt>
                <c:pt idx="3337">
                  <c:v>6.51953125</c:v>
                </c:pt>
                <c:pt idx="3338">
                  <c:v>6.521484375</c:v>
                </c:pt>
                <c:pt idx="3339">
                  <c:v>6.5234375</c:v>
                </c:pt>
                <c:pt idx="3340">
                  <c:v>6.525390625</c:v>
                </c:pt>
                <c:pt idx="3341">
                  <c:v>6.52734375</c:v>
                </c:pt>
                <c:pt idx="3342">
                  <c:v>6.529296875</c:v>
                </c:pt>
                <c:pt idx="3343">
                  <c:v>6.53125</c:v>
                </c:pt>
                <c:pt idx="3344">
                  <c:v>6.533203125</c:v>
                </c:pt>
                <c:pt idx="3345">
                  <c:v>6.53515625</c:v>
                </c:pt>
                <c:pt idx="3346">
                  <c:v>6.537109375</c:v>
                </c:pt>
                <c:pt idx="3347">
                  <c:v>6.5390625</c:v>
                </c:pt>
                <c:pt idx="3348">
                  <c:v>6.541015625</c:v>
                </c:pt>
                <c:pt idx="3349">
                  <c:v>6.54296875</c:v>
                </c:pt>
                <c:pt idx="3350">
                  <c:v>6.544921875</c:v>
                </c:pt>
                <c:pt idx="3351">
                  <c:v>6.546875</c:v>
                </c:pt>
                <c:pt idx="3352">
                  <c:v>6.548828125</c:v>
                </c:pt>
                <c:pt idx="3353">
                  <c:v>6.55078125</c:v>
                </c:pt>
                <c:pt idx="3354">
                  <c:v>6.552734375</c:v>
                </c:pt>
                <c:pt idx="3355">
                  <c:v>6.5546875</c:v>
                </c:pt>
                <c:pt idx="3356">
                  <c:v>6.556640625</c:v>
                </c:pt>
                <c:pt idx="3357">
                  <c:v>6.55859375</c:v>
                </c:pt>
                <c:pt idx="3358">
                  <c:v>6.560546875</c:v>
                </c:pt>
                <c:pt idx="3359">
                  <c:v>6.5625</c:v>
                </c:pt>
                <c:pt idx="3360">
                  <c:v>6.564453125</c:v>
                </c:pt>
                <c:pt idx="3361">
                  <c:v>6.56640625</c:v>
                </c:pt>
                <c:pt idx="3362">
                  <c:v>6.568359375</c:v>
                </c:pt>
                <c:pt idx="3363">
                  <c:v>6.5703125</c:v>
                </c:pt>
                <c:pt idx="3364">
                  <c:v>6.572265625</c:v>
                </c:pt>
                <c:pt idx="3365">
                  <c:v>6.57421875</c:v>
                </c:pt>
                <c:pt idx="3366">
                  <c:v>6.576171875</c:v>
                </c:pt>
                <c:pt idx="3367">
                  <c:v>6.578125</c:v>
                </c:pt>
                <c:pt idx="3368">
                  <c:v>6.580078125</c:v>
                </c:pt>
                <c:pt idx="3369">
                  <c:v>6.58203125</c:v>
                </c:pt>
                <c:pt idx="3370">
                  <c:v>6.583984375</c:v>
                </c:pt>
                <c:pt idx="3371">
                  <c:v>6.5859375</c:v>
                </c:pt>
                <c:pt idx="3372">
                  <c:v>6.587890625</c:v>
                </c:pt>
                <c:pt idx="3373">
                  <c:v>6.58984375</c:v>
                </c:pt>
                <c:pt idx="3374">
                  <c:v>6.591796875</c:v>
                </c:pt>
                <c:pt idx="3375">
                  <c:v>6.59375</c:v>
                </c:pt>
                <c:pt idx="3376">
                  <c:v>6.595703125</c:v>
                </c:pt>
                <c:pt idx="3377">
                  <c:v>6.59765625</c:v>
                </c:pt>
                <c:pt idx="3378">
                  <c:v>6.599609375</c:v>
                </c:pt>
                <c:pt idx="3379">
                  <c:v>6.6015625</c:v>
                </c:pt>
                <c:pt idx="3380">
                  <c:v>6.603515625</c:v>
                </c:pt>
                <c:pt idx="3381">
                  <c:v>6.60546875</c:v>
                </c:pt>
                <c:pt idx="3382">
                  <c:v>6.607421875</c:v>
                </c:pt>
                <c:pt idx="3383">
                  <c:v>6.609375</c:v>
                </c:pt>
                <c:pt idx="3384">
                  <c:v>6.611328125</c:v>
                </c:pt>
                <c:pt idx="3385">
                  <c:v>6.61328125</c:v>
                </c:pt>
                <c:pt idx="3386">
                  <c:v>6.615234375</c:v>
                </c:pt>
                <c:pt idx="3387">
                  <c:v>6.6171875</c:v>
                </c:pt>
                <c:pt idx="3388">
                  <c:v>6.619140625</c:v>
                </c:pt>
                <c:pt idx="3389">
                  <c:v>6.62109375</c:v>
                </c:pt>
                <c:pt idx="3390">
                  <c:v>6.623046875</c:v>
                </c:pt>
                <c:pt idx="3391">
                  <c:v>6.625</c:v>
                </c:pt>
                <c:pt idx="3392">
                  <c:v>6.626953125</c:v>
                </c:pt>
                <c:pt idx="3393">
                  <c:v>6.62890625</c:v>
                </c:pt>
                <c:pt idx="3394">
                  <c:v>6.630859375</c:v>
                </c:pt>
                <c:pt idx="3395">
                  <c:v>6.6328125</c:v>
                </c:pt>
                <c:pt idx="3396">
                  <c:v>6.634765625</c:v>
                </c:pt>
                <c:pt idx="3397">
                  <c:v>6.63671875</c:v>
                </c:pt>
                <c:pt idx="3398">
                  <c:v>6.638671875</c:v>
                </c:pt>
                <c:pt idx="3399">
                  <c:v>6.640625</c:v>
                </c:pt>
                <c:pt idx="3400">
                  <c:v>6.642578125</c:v>
                </c:pt>
                <c:pt idx="3401">
                  <c:v>6.64453125</c:v>
                </c:pt>
                <c:pt idx="3402">
                  <c:v>6.646484375</c:v>
                </c:pt>
                <c:pt idx="3403">
                  <c:v>6.6484375</c:v>
                </c:pt>
                <c:pt idx="3404">
                  <c:v>6.650390625</c:v>
                </c:pt>
                <c:pt idx="3405">
                  <c:v>6.65234375</c:v>
                </c:pt>
                <c:pt idx="3406">
                  <c:v>6.654296875</c:v>
                </c:pt>
                <c:pt idx="3407">
                  <c:v>6.65625</c:v>
                </c:pt>
                <c:pt idx="3408">
                  <c:v>6.658203125</c:v>
                </c:pt>
                <c:pt idx="3409">
                  <c:v>6.66015625</c:v>
                </c:pt>
                <c:pt idx="3410">
                  <c:v>6.662109375</c:v>
                </c:pt>
                <c:pt idx="3411">
                  <c:v>6.6640625</c:v>
                </c:pt>
                <c:pt idx="3412">
                  <c:v>6.666015625</c:v>
                </c:pt>
                <c:pt idx="3413">
                  <c:v>6.66796875</c:v>
                </c:pt>
                <c:pt idx="3414">
                  <c:v>6.669921875</c:v>
                </c:pt>
                <c:pt idx="3415">
                  <c:v>6.671875</c:v>
                </c:pt>
                <c:pt idx="3416">
                  <c:v>6.673828125</c:v>
                </c:pt>
                <c:pt idx="3417">
                  <c:v>6.67578125</c:v>
                </c:pt>
                <c:pt idx="3418">
                  <c:v>6.677734375</c:v>
                </c:pt>
                <c:pt idx="3419">
                  <c:v>6.6796875</c:v>
                </c:pt>
                <c:pt idx="3420">
                  <c:v>6.681640625</c:v>
                </c:pt>
                <c:pt idx="3421">
                  <c:v>6.68359375</c:v>
                </c:pt>
                <c:pt idx="3422">
                  <c:v>6.685546875</c:v>
                </c:pt>
                <c:pt idx="3423">
                  <c:v>6.6875</c:v>
                </c:pt>
                <c:pt idx="3424">
                  <c:v>6.689453125</c:v>
                </c:pt>
                <c:pt idx="3425">
                  <c:v>6.69140625</c:v>
                </c:pt>
                <c:pt idx="3426">
                  <c:v>6.693359375</c:v>
                </c:pt>
                <c:pt idx="3427">
                  <c:v>6.6953125</c:v>
                </c:pt>
                <c:pt idx="3428">
                  <c:v>6.697265625</c:v>
                </c:pt>
                <c:pt idx="3429">
                  <c:v>6.69921875</c:v>
                </c:pt>
                <c:pt idx="3430">
                  <c:v>6.701171875</c:v>
                </c:pt>
                <c:pt idx="3431">
                  <c:v>6.703125</c:v>
                </c:pt>
                <c:pt idx="3432">
                  <c:v>6.705078125</c:v>
                </c:pt>
                <c:pt idx="3433">
                  <c:v>6.70703125</c:v>
                </c:pt>
                <c:pt idx="3434">
                  <c:v>6.708984375</c:v>
                </c:pt>
                <c:pt idx="3435">
                  <c:v>6.7109375</c:v>
                </c:pt>
                <c:pt idx="3436">
                  <c:v>6.712890625</c:v>
                </c:pt>
                <c:pt idx="3437">
                  <c:v>6.71484375</c:v>
                </c:pt>
                <c:pt idx="3438">
                  <c:v>6.716796875</c:v>
                </c:pt>
                <c:pt idx="3439">
                  <c:v>6.71875</c:v>
                </c:pt>
                <c:pt idx="3440">
                  <c:v>6.720703125</c:v>
                </c:pt>
                <c:pt idx="3441">
                  <c:v>6.72265625</c:v>
                </c:pt>
                <c:pt idx="3442">
                  <c:v>6.724609375</c:v>
                </c:pt>
                <c:pt idx="3443">
                  <c:v>6.7265625</c:v>
                </c:pt>
                <c:pt idx="3444">
                  <c:v>6.728515625</c:v>
                </c:pt>
                <c:pt idx="3445">
                  <c:v>6.73046875</c:v>
                </c:pt>
                <c:pt idx="3446">
                  <c:v>6.732421875</c:v>
                </c:pt>
                <c:pt idx="3447">
                  <c:v>6.734375</c:v>
                </c:pt>
                <c:pt idx="3448">
                  <c:v>6.736328125</c:v>
                </c:pt>
                <c:pt idx="3449">
                  <c:v>6.73828125</c:v>
                </c:pt>
                <c:pt idx="3450">
                  <c:v>6.740234375</c:v>
                </c:pt>
                <c:pt idx="3451">
                  <c:v>6.7421875</c:v>
                </c:pt>
                <c:pt idx="3452">
                  <c:v>6.744140625</c:v>
                </c:pt>
                <c:pt idx="3453">
                  <c:v>6.74609375</c:v>
                </c:pt>
                <c:pt idx="3454">
                  <c:v>6.748046875</c:v>
                </c:pt>
                <c:pt idx="3455">
                  <c:v>6.75</c:v>
                </c:pt>
                <c:pt idx="3456">
                  <c:v>6.751953125</c:v>
                </c:pt>
                <c:pt idx="3457">
                  <c:v>6.75390625</c:v>
                </c:pt>
                <c:pt idx="3458">
                  <c:v>6.755859375</c:v>
                </c:pt>
                <c:pt idx="3459">
                  <c:v>6.7578125</c:v>
                </c:pt>
                <c:pt idx="3460">
                  <c:v>6.759765625</c:v>
                </c:pt>
                <c:pt idx="3461">
                  <c:v>6.76171875</c:v>
                </c:pt>
                <c:pt idx="3462">
                  <c:v>6.763671875</c:v>
                </c:pt>
                <c:pt idx="3463">
                  <c:v>6.765625</c:v>
                </c:pt>
                <c:pt idx="3464">
                  <c:v>6.767578125</c:v>
                </c:pt>
                <c:pt idx="3465">
                  <c:v>6.76953125</c:v>
                </c:pt>
                <c:pt idx="3466">
                  <c:v>6.771484375</c:v>
                </c:pt>
                <c:pt idx="3467">
                  <c:v>6.7734375</c:v>
                </c:pt>
                <c:pt idx="3468">
                  <c:v>6.775390625</c:v>
                </c:pt>
                <c:pt idx="3469">
                  <c:v>6.77734375</c:v>
                </c:pt>
                <c:pt idx="3470">
                  <c:v>6.779296875</c:v>
                </c:pt>
                <c:pt idx="3471">
                  <c:v>6.78125</c:v>
                </c:pt>
                <c:pt idx="3472">
                  <c:v>6.783203125</c:v>
                </c:pt>
                <c:pt idx="3473">
                  <c:v>6.78515625</c:v>
                </c:pt>
                <c:pt idx="3474">
                  <c:v>6.787109375</c:v>
                </c:pt>
                <c:pt idx="3475">
                  <c:v>6.7890625</c:v>
                </c:pt>
                <c:pt idx="3476">
                  <c:v>6.791015625</c:v>
                </c:pt>
                <c:pt idx="3477">
                  <c:v>6.79296875</c:v>
                </c:pt>
                <c:pt idx="3478">
                  <c:v>6.794921875</c:v>
                </c:pt>
                <c:pt idx="3479">
                  <c:v>6.796875</c:v>
                </c:pt>
                <c:pt idx="3480">
                  <c:v>6.798828125</c:v>
                </c:pt>
                <c:pt idx="3481">
                  <c:v>6.80078125</c:v>
                </c:pt>
                <c:pt idx="3482">
                  <c:v>6.802734375</c:v>
                </c:pt>
                <c:pt idx="3483">
                  <c:v>6.8046875</c:v>
                </c:pt>
                <c:pt idx="3484">
                  <c:v>6.806640625</c:v>
                </c:pt>
                <c:pt idx="3485">
                  <c:v>6.80859375</c:v>
                </c:pt>
                <c:pt idx="3486">
                  <c:v>6.810546875</c:v>
                </c:pt>
                <c:pt idx="3487">
                  <c:v>6.8125</c:v>
                </c:pt>
                <c:pt idx="3488">
                  <c:v>6.814453125</c:v>
                </c:pt>
                <c:pt idx="3489">
                  <c:v>6.81640625</c:v>
                </c:pt>
                <c:pt idx="3490">
                  <c:v>6.818359375</c:v>
                </c:pt>
                <c:pt idx="3491">
                  <c:v>6.8203125</c:v>
                </c:pt>
                <c:pt idx="3492">
                  <c:v>6.822265625</c:v>
                </c:pt>
                <c:pt idx="3493">
                  <c:v>6.82421875</c:v>
                </c:pt>
                <c:pt idx="3494">
                  <c:v>6.826171875</c:v>
                </c:pt>
                <c:pt idx="3495">
                  <c:v>6.828125</c:v>
                </c:pt>
                <c:pt idx="3496">
                  <c:v>6.830078125</c:v>
                </c:pt>
                <c:pt idx="3497">
                  <c:v>6.83203125</c:v>
                </c:pt>
                <c:pt idx="3498">
                  <c:v>6.833984375</c:v>
                </c:pt>
                <c:pt idx="3499">
                  <c:v>6.8359375</c:v>
                </c:pt>
                <c:pt idx="3500">
                  <c:v>6.837890625</c:v>
                </c:pt>
                <c:pt idx="3501">
                  <c:v>6.83984375</c:v>
                </c:pt>
                <c:pt idx="3502">
                  <c:v>6.841796875</c:v>
                </c:pt>
                <c:pt idx="3503">
                  <c:v>6.84375</c:v>
                </c:pt>
                <c:pt idx="3504">
                  <c:v>6.845703125</c:v>
                </c:pt>
                <c:pt idx="3505">
                  <c:v>6.84765625</c:v>
                </c:pt>
                <c:pt idx="3506">
                  <c:v>6.849609375</c:v>
                </c:pt>
                <c:pt idx="3507">
                  <c:v>6.8515625</c:v>
                </c:pt>
                <c:pt idx="3508">
                  <c:v>6.853515625</c:v>
                </c:pt>
                <c:pt idx="3509">
                  <c:v>6.85546875</c:v>
                </c:pt>
                <c:pt idx="3510">
                  <c:v>6.857421875</c:v>
                </c:pt>
                <c:pt idx="3511">
                  <c:v>6.859375</c:v>
                </c:pt>
                <c:pt idx="3512">
                  <c:v>6.861328125</c:v>
                </c:pt>
                <c:pt idx="3513">
                  <c:v>6.86328125</c:v>
                </c:pt>
                <c:pt idx="3514">
                  <c:v>6.865234375</c:v>
                </c:pt>
                <c:pt idx="3515">
                  <c:v>6.8671875</c:v>
                </c:pt>
                <c:pt idx="3516">
                  <c:v>6.869140625</c:v>
                </c:pt>
                <c:pt idx="3517">
                  <c:v>6.87109375</c:v>
                </c:pt>
                <c:pt idx="3518">
                  <c:v>6.873046875</c:v>
                </c:pt>
                <c:pt idx="3519">
                  <c:v>6.875</c:v>
                </c:pt>
                <c:pt idx="3520">
                  <c:v>6.876953125</c:v>
                </c:pt>
                <c:pt idx="3521">
                  <c:v>6.87890625</c:v>
                </c:pt>
                <c:pt idx="3522">
                  <c:v>6.880859375</c:v>
                </c:pt>
                <c:pt idx="3523">
                  <c:v>6.8828125</c:v>
                </c:pt>
                <c:pt idx="3524">
                  <c:v>6.884765625</c:v>
                </c:pt>
                <c:pt idx="3525">
                  <c:v>6.88671875</c:v>
                </c:pt>
                <c:pt idx="3526">
                  <c:v>6.888671875</c:v>
                </c:pt>
                <c:pt idx="3527">
                  <c:v>6.890625</c:v>
                </c:pt>
                <c:pt idx="3528">
                  <c:v>6.892578125</c:v>
                </c:pt>
                <c:pt idx="3529">
                  <c:v>6.89453125</c:v>
                </c:pt>
                <c:pt idx="3530">
                  <c:v>6.896484375</c:v>
                </c:pt>
                <c:pt idx="3531">
                  <c:v>6.8984375</c:v>
                </c:pt>
                <c:pt idx="3532">
                  <c:v>6.900390625</c:v>
                </c:pt>
                <c:pt idx="3533">
                  <c:v>6.90234375</c:v>
                </c:pt>
                <c:pt idx="3534">
                  <c:v>6.904296875</c:v>
                </c:pt>
                <c:pt idx="3535">
                  <c:v>6.90625</c:v>
                </c:pt>
                <c:pt idx="3536">
                  <c:v>6.908203125</c:v>
                </c:pt>
                <c:pt idx="3537">
                  <c:v>6.91015625</c:v>
                </c:pt>
                <c:pt idx="3538">
                  <c:v>6.912109375</c:v>
                </c:pt>
                <c:pt idx="3539">
                  <c:v>6.9140625</c:v>
                </c:pt>
                <c:pt idx="3540">
                  <c:v>6.916015625</c:v>
                </c:pt>
                <c:pt idx="3541">
                  <c:v>6.91796875</c:v>
                </c:pt>
                <c:pt idx="3542">
                  <c:v>6.919921875</c:v>
                </c:pt>
                <c:pt idx="3543">
                  <c:v>6.921875</c:v>
                </c:pt>
                <c:pt idx="3544">
                  <c:v>6.923828125</c:v>
                </c:pt>
                <c:pt idx="3545">
                  <c:v>6.92578125</c:v>
                </c:pt>
                <c:pt idx="3546">
                  <c:v>6.927734375</c:v>
                </c:pt>
                <c:pt idx="3547">
                  <c:v>6.9296875</c:v>
                </c:pt>
                <c:pt idx="3548">
                  <c:v>6.931640625</c:v>
                </c:pt>
                <c:pt idx="3549">
                  <c:v>6.93359375</c:v>
                </c:pt>
                <c:pt idx="3550">
                  <c:v>6.935546875</c:v>
                </c:pt>
                <c:pt idx="3551">
                  <c:v>6.9375</c:v>
                </c:pt>
                <c:pt idx="3552">
                  <c:v>6.939453125</c:v>
                </c:pt>
                <c:pt idx="3553">
                  <c:v>6.94140625</c:v>
                </c:pt>
                <c:pt idx="3554">
                  <c:v>6.943359375</c:v>
                </c:pt>
                <c:pt idx="3555">
                  <c:v>6.9453125</c:v>
                </c:pt>
                <c:pt idx="3556">
                  <c:v>6.947265625</c:v>
                </c:pt>
                <c:pt idx="3557">
                  <c:v>6.94921875</c:v>
                </c:pt>
                <c:pt idx="3558">
                  <c:v>6.951171875</c:v>
                </c:pt>
                <c:pt idx="3559">
                  <c:v>6.953125</c:v>
                </c:pt>
                <c:pt idx="3560">
                  <c:v>6.955078125</c:v>
                </c:pt>
                <c:pt idx="3561">
                  <c:v>6.95703125</c:v>
                </c:pt>
                <c:pt idx="3562">
                  <c:v>6.958984375</c:v>
                </c:pt>
                <c:pt idx="3563">
                  <c:v>6.9609375</c:v>
                </c:pt>
                <c:pt idx="3564">
                  <c:v>6.962890625</c:v>
                </c:pt>
                <c:pt idx="3565">
                  <c:v>6.96484375</c:v>
                </c:pt>
                <c:pt idx="3566">
                  <c:v>6.966796875</c:v>
                </c:pt>
                <c:pt idx="3567">
                  <c:v>6.96875</c:v>
                </c:pt>
                <c:pt idx="3568">
                  <c:v>6.970703125</c:v>
                </c:pt>
                <c:pt idx="3569">
                  <c:v>6.97265625</c:v>
                </c:pt>
                <c:pt idx="3570">
                  <c:v>6.974609375</c:v>
                </c:pt>
                <c:pt idx="3571">
                  <c:v>6.9765625</c:v>
                </c:pt>
                <c:pt idx="3572">
                  <c:v>6.978515625</c:v>
                </c:pt>
                <c:pt idx="3573">
                  <c:v>6.98046875</c:v>
                </c:pt>
                <c:pt idx="3574">
                  <c:v>6.982421875</c:v>
                </c:pt>
                <c:pt idx="3575">
                  <c:v>6.984375</c:v>
                </c:pt>
                <c:pt idx="3576">
                  <c:v>6.986328125</c:v>
                </c:pt>
                <c:pt idx="3577">
                  <c:v>6.98828125</c:v>
                </c:pt>
                <c:pt idx="3578">
                  <c:v>6.990234375</c:v>
                </c:pt>
                <c:pt idx="3579">
                  <c:v>6.9921875</c:v>
                </c:pt>
                <c:pt idx="3580">
                  <c:v>6.994140625</c:v>
                </c:pt>
                <c:pt idx="3581">
                  <c:v>6.99609375</c:v>
                </c:pt>
                <c:pt idx="3582">
                  <c:v>6.998046875</c:v>
                </c:pt>
                <c:pt idx="3583">
                  <c:v>7</c:v>
                </c:pt>
                <c:pt idx="3584">
                  <c:v>7.001953125</c:v>
                </c:pt>
                <c:pt idx="3585">
                  <c:v>7.00390625</c:v>
                </c:pt>
                <c:pt idx="3586">
                  <c:v>7.005859375</c:v>
                </c:pt>
                <c:pt idx="3587">
                  <c:v>7.0078125</c:v>
                </c:pt>
                <c:pt idx="3588">
                  <c:v>7.009765625</c:v>
                </c:pt>
                <c:pt idx="3589">
                  <c:v>7.01171875</c:v>
                </c:pt>
                <c:pt idx="3590">
                  <c:v>7.013671875</c:v>
                </c:pt>
                <c:pt idx="3591">
                  <c:v>7.015625</c:v>
                </c:pt>
                <c:pt idx="3592">
                  <c:v>7.017578125</c:v>
                </c:pt>
                <c:pt idx="3593">
                  <c:v>7.01953125</c:v>
                </c:pt>
                <c:pt idx="3594">
                  <c:v>7.021484375</c:v>
                </c:pt>
                <c:pt idx="3595">
                  <c:v>7.0234375</c:v>
                </c:pt>
                <c:pt idx="3596">
                  <c:v>7.025390625</c:v>
                </c:pt>
                <c:pt idx="3597">
                  <c:v>7.02734375</c:v>
                </c:pt>
                <c:pt idx="3598">
                  <c:v>7.029296875</c:v>
                </c:pt>
                <c:pt idx="3599">
                  <c:v>7.03125</c:v>
                </c:pt>
                <c:pt idx="3600">
                  <c:v>7.033203125</c:v>
                </c:pt>
                <c:pt idx="3601">
                  <c:v>7.03515625</c:v>
                </c:pt>
                <c:pt idx="3602">
                  <c:v>7.037109375</c:v>
                </c:pt>
                <c:pt idx="3603">
                  <c:v>7.0390625</c:v>
                </c:pt>
                <c:pt idx="3604">
                  <c:v>7.041015625</c:v>
                </c:pt>
                <c:pt idx="3605">
                  <c:v>7.04296875</c:v>
                </c:pt>
                <c:pt idx="3606">
                  <c:v>7.044921875</c:v>
                </c:pt>
                <c:pt idx="3607">
                  <c:v>7.046875</c:v>
                </c:pt>
                <c:pt idx="3608">
                  <c:v>7.048828125</c:v>
                </c:pt>
                <c:pt idx="3609">
                  <c:v>7.05078125</c:v>
                </c:pt>
                <c:pt idx="3610">
                  <c:v>7.052734375</c:v>
                </c:pt>
                <c:pt idx="3611">
                  <c:v>7.0546875</c:v>
                </c:pt>
                <c:pt idx="3612">
                  <c:v>7.056640625</c:v>
                </c:pt>
                <c:pt idx="3613">
                  <c:v>7.05859375</c:v>
                </c:pt>
                <c:pt idx="3614">
                  <c:v>7.060546875</c:v>
                </c:pt>
                <c:pt idx="3615">
                  <c:v>7.0625</c:v>
                </c:pt>
                <c:pt idx="3616">
                  <c:v>7.064453125</c:v>
                </c:pt>
                <c:pt idx="3617">
                  <c:v>7.06640625</c:v>
                </c:pt>
                <c:pt idx="3618">
                  <c:v>7.068359375</c:v>
                </c:pt>
                <c:pt idx="3619">
                  <c:v>7.0703125</c:v>
                </c:pt>
                <c:pt idx="3620">
                  <c:v>7.072265625</c:v>
                </c:pt>
                <c:pt idx="3621">
                  <c:v>7.07421875</c:v>
                </c:pt>
                <c:pt idx="3622">
                  <c:v>7.076171875</c:v>
                </c:pt>
                <c:pt idx="3623">
                  <c:v>7.078125</c:v>
                </c:pt>
                <c:pt idx="3624">
                  <c:v>7.080078125</c:v>
                </c:pt>
                <c:pt idx="3625">
                  <c:v>7.08203125</c:v>
                </c:pt>
                <c:pt idx="3626">
                  <c:v>7.083984375</c:v>
                </c:pt>
                <c:pt idx="3627">
                  <c:v>7.0859375</c:v>
                </c:pt>
                <c:pt idx="3628">
                  <c:v>7.087890625</c:v>
                </c:pt>
                <c:pt idx="3629">
                  <c:v>7.08984375</c:v>
                </c:pt>
                <c:pt idx="3630">
                  <c:v>7.091796875</c:v>
                </c:pt>
                <c:pt idx="3631">
                  <c:v>7.09375</c:v>
                </c:pt>
                <c:pt idx="3632">
                  <c:v>7.095703125</c:v>
                </c:pt>
                <c:pt idx="3633">
                  <c:v>7.09765625</c:v>
                </c:pt>
                <c:pt idx="3634">
                  <c:v>7.099609375</c:v>
                </c:pt>
                <c:pt idx="3635">
                  <c:v>7.1015625</c:v>
                </c:pt>
                <c:pt idx="3636">
                  <c:v>7.103515625</c:v>
                </c:pt>
                <c:pt idx="3637">
                  <c:v>7.10546875</c:v>
                </c:pt>
                <c:pt idx="3638">
                  <c:v>7.107421875</c:v>
                </c:pt>
                <c:pt idx="3639">
                  <c:v>7.109375</c:v>
                </c:pt>
                <c:pt idx="3640">
                  <c:v>7.111328125</c:v>
                </c:pt>
                <c:pt idx="3641">
                  <c:v>7.11328125</c:v>
                </c:pt>
                <c:pt idx="3642">
                  <c:v>7.115234375</c:v>
                </c:pt>
                <c:pt idx="3643">
                  <c:v>7.1171875</c:v>
                </c:pt>
                <c:pt idx="3644">
                  <c:v>7.119140625</c:v>
                </c:pt>
                <c:pt idx="3645">
                  <c:v>7.12109375</c:v>
                </c:pt>
                <c:pt idx="3646">
                  <c:v>7.123046875</c:v>
                </c:pt>
                <c:pt idx="3647">
                  <c:v>7.125</c:v>
                </c:pt>
                <c:pt idx="3648">
                  <c:v>7.126953125</c:v>
                </c:pt>
                <c:pt idx="3649">
                  <c:v>7.12890625</c:v>
                </c:pt>
                <c:pt idx="3650">
                  <c:v>7.130859375</c:v>
                </c:pt>
                <c:pt idx="3651">
                  <c:v>7.1328125</c:v>
                </c:pt>
                <c:pt idx="3652">
                  <c:v>7.134765625</c:v>
                </c:pt>
                <c:pt idx="3653">
                  <c:v>7.13671875</c:v>
                </c:pt>
                <c:pt idx="3654">
                  <c:v>7.138671875</c:v>
                </c:pt>
                <c:pt idx="3655">
                  <c:v>7.140625</c:v>
                </c:pt>
                <c:pt idx="3656">
                  <c:v>7.142578125</c:v>
                </c:pt>
                <c:pt idx="3657">
                  <c:v>7.14453125</c:v>
                </c:pt>
                <c:pt idx="3658">
                  <c:v>7.146484375</c:v>
                </c:pt>
                <c:pt idx="3659">
                  <c:v>7.1484375</c:v>
                </c:pt>
                <c:pt idx="3660">
                  <c:v>7.150390625</c:v>
                </c:pt>
                <c:pt idx="3661">
                  <c:v>7.15234375</c:v>
                </c:pt>
                <c:pt idx="3662">
                  <c:v>7.154296875</c:v>
                </c:pt>
                <c:pt idx="3663">
                  <c:v>7.15625</c:v>
                </c:pt>
                <c:pt idx="3664">
                  <c:v>7.158203125</c:v>
                </c:pt>
                <c:pt idx="3665">
                  <c:v>7.16015625</c:v>
                </c:pt>
                <c:pt idx="3666">
                  <c:v>7.162109375</c:v>
                </c:pt>
                <c:pt idx="3667">
                  <c:v>7.1640625</c:v>
                </c:pt>
                <c:pt idx="3668">
                  <c:v>7.166015625</c:v>
                </c:pt>
                <c:pt idx="3669">
                  <c:v>7.16796875</c:v>
                </c:pt>
                <c:pt idx="3670">
                  <c:v>7.169921875</c:v>
                </c:pt>
                <c:pt idx="3671">
                  <c:v>7.171875</c:v>
                </c:pt>
                <c:pt idx="3672">
                  <c:v>7.173828125</c:v>
                </c:pt>
                <c:pt idx="3673">
                  <c:v>7.17578125</c:v>
                </c:pt>
                <c:pt idx="3674">
                  <c:v>7.177734375</c:v>
                </c:pt>
                <c:pt idx="3675">
                  <c:v>7.1796875</c:v>
                </c:pt>
                <c:pt idx="3676">
                  <c:v>7.181640625</c:v>
                </c:pt>
                <c:pt idx="3677">
                  <c:v>7.18359375</c:v>
                </c:pt>
                <c:pt idx="3678">
                  <c:v>7.185546875</c:v>
                </c:pt>
                <c:pt idx="3679">
                  <c:v>7.1875</c:v>
                </c:pt>
                <c:pt idx="3680">
                  <c:v>7.189453125</c:v>
                </c:pt>
                <c:pt idx="3681">
                  <c:v>7.19140625</c:v>
                </c:pt>
                <c:pt idx="3682">
                  <c:v>7.193359375</c:v>
                </c:pt>
                <c:pt idx="3683">
                  <c:v>7.1953125</c:v>
                </c:pt>
                <c:pt idx="3684">
                  <c:v>7.197265625</c:v>
                </c:pt>
                <c:pt idx="3685">
                  <c:v>7.19921875</c:v>
                </c:pt>
                <c:pt idx="3686">
                  <c:v>7.201171875</c:v>
                </c:pt>
                <c:pt idx="3687">
                  <c:v>7.203125</c:v>
                </c:pt>
                <c:pt idx="3688">
                  <c:v>7.205078125</c:v>
                </c:pt>
                <c:pt idx="3689">
                  <c:v>7.20703125</c:v>
                </c:pt>
                <c:pt idx="3690">
                  <c:v>7.208984375</c:v>
                </c:pt>
                <c:pt idx="3691">
                  <c:v>7.2109375</c:v>
                </c:pt>
                <c:pt idx="3692">
                  <c:v>7.212890625</c:v>
                </c:pt>
                <c:pt idx="3693">
                  <c:v>7.21484375</c:v>
                </c:pt>
                <c:pt idx="3694">
                  <c:v>7.216796875</c:v>
                </c:pt>
                <c:pt idx="3695">
                  <c:v>7.21875</c:v>
                </c:pt>
                <c:pt idx="3696">
                  <c:v>7.220703125</c:v>
                </c:pt>
                <c:pt idx="3697">
                  <c:v>7.22265625</c:v>
                </c:pt>
                <c:pt idx="3698">
                  <c:v>7.224609375</c:v>
                </c:pt>
                <c:pt idx="3699">
                  <c:v>7.2265625</c:v>
                </c:pt>
                <c:pt idx="3700">
                  <c:v>7.228515625</c:v>
                </c:pt>
                <c:pt idx="3701">
                  <c:v>7.23046875</c:v>
                </c:pt>
                <c:pt idx="3702">
                  <c:v>7.232421875</c:v>
                </c:pt>
                <c:pt idx="3703">
                  <c:v>7.234375</c:v>
                </c:pt>
                <c:pt idx="3704">
                  <c:v>7.236328125</c:v>
                </c:pt>
                <c:pt idx="3705">
                  <c:v>7.23828125</c:v>
                </c:pt>
                <c:pt idx="3706">
                  <c:v>7.240234375</c:v>
                </c:pt>
                <c:pt idx="3707">
                  <c:v>7.2421875</c:v>
                </c:pt>
                <c:pt idx="3708">
                  <c:v>7.244140625</c:v>
                </c:pt>
                <c:pt idx="3709">
                  <c:v>7.24609375</c:v>
                </c:pt>
                <c:pt idx="3710">
                  <c:v>7.248046875</c:v>
                </c:pt>
                <c:pt idx="3711">
                  <c:v>7.25</c:v>
                </c:pt>
                <c:pt idx="3712">
                  <c:v>7.251953125</c:v>
                </c:pt>
                <c:pt idx="3713">
                  <c:v>7.25390625</c:v>
                </c:pt>
                <c:pt idx="3714">
                  <c:v>7.255859375</c:v>
                </c:pt>
                <c:pt idx="3715">
                  <c:v>7.2578125</c:v>
                </c:pt>
                <c:pt idx="3716">
                  <c:v>7.259765625</c:v>
                </c:pt>
                <c:pt idx="3717">
                  <c:v>7.26171875</c:v>
                </c:pt>
                <c:pt idx="3718">
                  <c:v>7.263671875</c:v>
                </c:pt>
                <c:pt idx="3719">
                  <c:v>7.265625</c:v>
                </c:pt>
                <c:pt idx="3720">
                  <c:v>7.267578125</c:v>
                </c:pt>
                <c:pt idx="3721">
                  <c:v>7.26953125</c:v>
                </c:pt>
                <c:pt idx="3722">
                  <c:v>7.271484375</c:v>
                </c:pt>
                <c:pt idx="3723">
                  <c:v>7.2734375</c:v>
                </c:pt>
                <c:pt idx="3724">
                  <c:v>7.275390625</c:v>
                </c:pt>
                <c:pt idx="3725">
                  <c:v>7.27734375</c:v>
                </c:pt>
                <c:pt idx="3726">
                  <c:v>7.279296875</c:v>
                </c:pt>
                <c:pt idx="3727">
                  <c:v>7.28125</c:v>
                </c:pt>
                <c:pt idx="3728">
                  <c:v>7.283203125</c:v>
                </c:pt>
                <c:pt idx="3729">
                  <c:v>7.28515625</c:v>
                </c:pt>
                <c:pt idx="3730">
                  <c:v>7.287109375</c:v>
                </c:pt>
                <c:pt idx="3731">
                  <c:v>7.2890625</c:v>
                </c:pt>
                <c:pt idx="3732">
                  <c:v>7.291015625</c:v>
                </c:pt>
                <c:pt idx="3733">
                  <c:v>7.29296875</c:v>
                </c:pt>
                <c:pt idx="3734">
                  <c:v>7.294921875</c:v>
                </c:pt>
                <c:pt idx="3735">
                  <c:v>7.296875</c:v>
                </c:pt>
                <c:pt idx="3736">
                  <c:v>7.298828125</c:v>
                </c:pt>
                <c:pt idx="3737">
                  <c:v>7.30078125</c:v>
                </c:pt>
                <c:pt idx="3738">
                  <c:v>7.302734375</c:v>
                </c:pt>
                <c:pt idx="3739">
                  <c:v>7.3046875</c:v>
                </c:pt>
                <c:pt idx="3740">
                  <c:v>7.306640625</c:v>
                </c:pt>
                <c:pt idx="3741">
                  <c:v>7.30859375</c:v>
                </c:pt>
                <c:pt idx="3742">
                  <c:v>7.310546875</c:v>
                </c:pt>
                <c:pt idx="3743">
                  <c:v>7.3125</c:v>
                </c:pt>
                <c:pt idx="3744">
                  <c:v>7.314453125</c:v>
                </c:pt>
                <c:pt idx="3745">
                  <c:v>7.31640625</c:v>
                </c:pt>
                <c:pt idx="3746">
                  <c:v>7.318359375</c:v>
                </c:pt>
                <c:pt idx="3747">
                  <c:v>7.3203125</c:v>
                </c:pt>
                <c:pt idx="3748">
                  <c:v>7.322265625</c:v>
                </c:pt>
                <c:pt idx="3749">
                  <c:v>7.32421875</c:v>
                </c:pt>
                <c:pt idx="3750">
                  <c:v>7.326171875</c:v>
                </c:pt>
                <c:pt idx="3751">
                  <c:v>7.328125</c:v>
                </c:pt>
                <c:pt idx="3752">
                  <c:v>7.330078125</c:v>
                </c:pt>
                <c:pt idx="3753">
                  <c:v>7.33203125</c:v>
                </c:pt>
                <c:pt idx="3754">
                  <c:v>7.333984375</c:v>
                </c:pt>
                <c:pt idx="3755">
                  <c:v>7.3359375</c:v>
                </c:pt>
                <c:pt idx="3756">
                  <c:v>7.337890625</c:v>
                </c:pt>
                <c:pt idx="3757">
                  <c:v>7.33984375</c:v>
                </c:pt>
                <c:pt idx="3758">
                  <c:v>7.341796875</c:v>
                </c:pt>
                <c:pt idx="3759">
                  <c:v>7.34375</c:v>
                </c:pt>
                <c:pt idx="3760">
                  <c:v>7.345703125</c:v>
                </c:pt>
                <c:pt idx="3761">
                  <c:v>7.34765625</c:v>
                </c:pt>
                <c:pt idx="3762">
                  <c:v>7.349609375</c:v>
                </c:pt>
                <c:pt idx="3763">
                  <c:v>7.3515625</c:v>
                </c:pt>
                <c:pt idx="3764">
                  <c:v>7.353515625</c:v>
                </c:pt>
                <c:pt idx="3765">
                  <c:v>7.35546875</c:v>
                </c:pt>
                <c:pt idx="3766">
                  <c:v>7.357421875</c:v>
                </c:pt>
                <c:pt idx="3767">
                  <c:v>7.359375</c:v>
                </c:pt>
                <c:pt idx="3768">
                  <c:v>7.361328125</c:v>
                </c:pt>
                <c:pt idx="3769">
                  <c:v>7.36328125</c:v>
                </c:pt>
                <c:pt idx="3770">
                  <c:v>7.365234375</c:v>
                </c:pt>
                <c:pt idx="3771">
                  <c:v>7.3671875</c:v>
                </c:pt>
                <c:pt idx="3772">
                  <c:v>7.369140625</c:v>
                </c:pt>
                <c:pt idx="3773">
                  <c:v>7.37109375</c:v>
                </c:pt>
                <c:pt idx="3774">
                  <c:v>7.373046875</c:v>
                </c:pt>
                <c:pt idx="3775">
                  <c:v>7.375</c:v>
                </c:pt>
                <c:pt idx="3776">
                  <c:v>7.376953125</c:v>
                </c:pt>
                <c:pt idx="3777">
                  <c:v>7.37890625</c:v>
                </c:pt>
                <c:pt idx="3778">
                  <c:v>7.380859375</c:v>
                </c:pt>
                <c:pt idx="3779">
                  <c:v>7.3828125</c:v>
                </c:pt>
                <c:pt idx="3780">
                  <c:v>7.384765625</c:v>
                </c:pt>
                <c:pt idx="3781">
                  <c:v>7.38671875</c:v>
                </c:pt>
                <c:pt idx="3782">
                  <c:v>7.388671875</c:v>
                </c:pt>
                <c:pt idx="3783">
                  <c:v>7.390625</c:v>
                </c:pt>
                <c:pt idx="3784">
                  <c:v>7.392578125</c:v>
                </c:pt>
                <c:pt idx="3785">
                  <c:v>7.39453125</c:v>
                </c:pt>
                <c:pt idx="3786">
                  <c:v>7.396484375</c:v>
                </c:pt>
                <c:pt idx="3787">
                  <c:v>7.3984375</c:v>
                </c:pt>
                <c:pt idx="3788">
                  <c:v>7.400390625</c:v>
                </c:pt>
                <c:pt idx="3789">
                  <c:v>7.40234375</c:v>
                </c:pt>
                <c:pt idx="3790">
                  <c:v>7.404296875</c:v>
                </c:pt>
                <c:pt idx="3791">
                  <c:v>7.40625</c:v>
                </c:pt>
                <c:pt idx="3792">
                  <c:v>7.408203125</c:v>
                </c:pt>
                <c:pt idx="3793">
                  <c:v>7.41015625</c:v>
                </c:pt>
                <c:pt idx="3794">
                  <c:v>7.412109375</c:v>
                </c:pt>
                <c:pt idx="3795">
                  <c:v>7.4140625</c:v>
                </c:pt>
                <c:pt idx="3796">
                  <c:v>7.416015625</c:v>
                </c:pt>
                <c:pt idx="3797">
                  <c:v>7.41796875</c:v>
                </c:pt>
                <c:pt idx="3798">
                  <c:v>7.419921875</c:v>
                </c:pt>
                <c:pt idx="3799">
                  <c:v>7.421875</c:v>
                </c:pt>
                <c:pt idx="3800">
                  <c:v>7.423828125</c:v>
                </c:pt>
                <c:pt idx="3801">
                  <c:v>7.42578125</c:v>
                </c:pt>
                <c:pt idx="3802">
                  <c:v>7.427734375</c:v>
                </c:pt>
                <c:pt idx="3803">
                  <c:v>7.4296875</c:v>
                </c:pt>
                <c:pt idx="3804">
                  <c:v>7.431640625</c:v>
                </c:pt>
                <c:pt idx="3805">
                  <c:v>7.43359375</c:v>
                </c:pt>
                <c:pt idx="3806">
                  <c:v>7.435546875</c:v>
                </c:pt>
                <c:pt idx="3807">
                  <c:v>7.4375</c:v>
                </c:pt>
                <c:pt idx="3808">
                  <c:v>7.439453125</c:v>
                </c:pt>
                <c:pt idx="3809">
                  <c:v>7.44140625</c:v>
                </c:pt>
                <c:pt idx="3810">
                  <c:v>7.443359375</c:v>
                </c:pt>
                <c:pt idx="3811">
                  <c:v>7.4453125</c:v>
                </c:pt>
                <c:pt idx="3812">
                  <c:v>7.447265625</c:v>
                </c:pt>
                <c:pt idx="3813">
                  <c:v>7.44921875</c:v>
                </c:pt>
                <c:pt idx="3814">
                  <c:v>7.451171875</c:v>
                </c:pt>
                <c:pt idx="3815">
                  <c:v>7.453125</c:v>
                </c:pt>
                <c:pt idx="3816">
                  <c:v>7.455078125</c:v>
                </c:pt>
                <c:pt idx="3817">
                  <c:v>7.45703125</c:v>
                </c:pt>
                <c:pt idx="3818">
                  <c:v>7.458984375</c:v>
                </c:pt>
                <c:pt idx="3819">
                  <c:v>7.4609375</c:v>
                </c:pt>
                <c:pt idx="3820">
                  <c:v>7.462890625</c:v>
                </c:pt>
                <c:pt idx="3821">
                  <c:v>7.46484375</c:v>
                </c:pt>
                <c:pt idx="3822">
                  <c:v>7.466796875</c:v>
                </c:pt>
                <c:pt idx="3823">
                  <c:v>7.46875</c:v>
                </c:pt>
                <c:pt idx="3824">
                  <c:v>7.470703125</c:v>
                </c:pt>
                <c:pt idx="3825">
                  <c:v>7.47265625</c:v>
                </c:pt>
                <c:pt idx="3826">
                  <c:v>7.474609375</c:v>
                </c:pt>
                <c:pt idx="3827">
                  <c:v>7.4765625</c:v>
                </c:pt>
                <c:pt idx="3828">
                  <c:v>7.478515625</c:v>
                </c:pt>
                <c:pt idx="3829">
                  <c:v>7.48046875</c:v>
                </c:pt>
                <c:pt idx="3830">
                  <c:v>7.482421875</c:v>
                </c:pt>
                <c:pt idx="3831">
                  <c:v>7.484375</c:v>
                </c:pt>
                <c:pt idx="3832">
                  <c:v>7.486328125</c:v>
                </c:pt>
                <c:pt idx="3833">
                  <c:v>7.48828125</c:v>
                </c:pt>
                <c:pt idx="3834">
                  <c:v>7.490234375</c:v>
                </c:pt>
                <c:pt idx="3835">
                  <c:v>7.4921875</c:v>
                </c:pt>
                <c:pt idx="3836">
                  <c:v>7.494140625</c:v>
                </c:pt>
                <c:pt idx="3837">
                  <c:v>7.49609375</c:v>
                </c:pt>
                <c:pt idx="3838">
                  <c:v>7.498046875</c:v>
                </c:pt>
                <c:pt idx="3839">
                  <c:v>7.5</c:v>
                </c:pt>
                <c:pt idx="3840">
                  <c:v>7.501953125</c:v>
                </c:pt>
                <c:pt idx="3841">
                  <c:v>7.50390625</c:v>
                </c:pt>
                <c:pt idx="3842">
                  <c:v>7.505859375</c:v>
                </c:pt>
                <c:pt idx="3843">
                  <c:v>7.5078125</c:v>
                </c:pt>
                <c:pt idx="3844">
                  <c:v>7.509765625</c:v>
                </c:pt>
                <c:pt idx="3845">
                  <c:v>7.51171875</c:v>
                </c:pt>
                <c:pt idx="3846">
                  <c:v>7.513671875</c:v>
                </c:pt>
                <c:pt idx="3847">
                  <c:v>7.515625</c:v>
                </c:pt>
                <c:pt idx="3848">
                  <c:v>7.517578125</c:v>
                </c:pt>
                <c:pt idx="3849">
                  <c:v>7.51953125</c:v>
                </c:pt>
                <c:pt idx="3850">
                  <c:v>7.521484375</c:v>
                </c:pt>
                <c:pt idx="3851">
                  <c:v>7.5234375</c:v>
                </c:pt>
                <c:pt idx="3852">
                  <c:v>7.525390625</c:v>
                </c:pt>
                <c:pt idx="3853">
                  <c:v>7.52734375</c:v>
                </c:pt>
                <c:pt idx="3854">
                  <c:v>7.529296875</c:v>
                </c:pt>
                <c:pt idx="3855">
                  <c:v>7.53125</c:v>
                </c:pt>
                <c:pt idx="3856">
                  <c:v>7.533203125</c:v>
                </c:pt>
                <c:pt idx="3857">
                  <c:v>7.53515625</c:v>
                </c:pt>
                <c:pt idx="3858">
                  <c:v>7.537109375</c:v>
                </c:pt>
                <c:pt idx="3859">
                  <c:v>7.5390625</c:v>
                </c:pt>
                <c:pt idx="3860">
                  <c:v>7.541015625</c:v>
                </c:pt>
                <c:pt idx="3861">
                  <c:v>7.54296875</c:v>
                </c:pt>
                <c:pt idx="3862">
                  <c:v>7.544921875</c:v>
                </c:pt>
                <c:pt idx="3863">
                  <c:v>7.546875</c:v>
                </c:pt>
                <c:pt idx="3864">
                  <c:v>7.548828125</c:v>
                </c:pt>
                <c:pt idx="3865">
                  <c:v>7.55078125</c:v>
                </c:pt>
                <c:pt idx="3866">
                  <c:v>7.552734375</c:v>
                </c:pt>
                <c:pt idx="3867">
                  <c:v>7.5546875</c:v>
                </c:pt>
                <c:pt idx="3868">
                  <c:v>7.556640625</c:v>
                </c:pt>
                <c:pt idx="3869">
                  <c:v>7.55859375</c:v>
                </c:pt>
                <c:pt idx="3870">
                  <c:v>7.560546875</c:v>
                </c:pt>
                <c:pt idx="3871">
                  <c:v>7.5625</c:v>
                </c:pt>
                <c:pt idx="3872">
                  <c:v>7.564453125</c:v>
                </c:pt>
                <c:pt idx="3873">
                  <c:v>7.56640625</c:v>
                </c:pt>
                <c:pt idx="3874">
                  <c:v>7.568359375</c:v>
                </c:pt>
                <c:pt idx="3875">
                  <c:v>7.5703125</c:v>
                </c:pt>
                <c:pt idx="3876">
                  <c:v>7.572265625</c:v>
                </c:pt>
                <c:pt idx="3877">
                  <c:v>7.57421875</c:v>
                </c:pt>
                <c:pt idx="3878">
                  <c:v>7.576171875</c:v>
                </c:pt>
                <c:pt idx="3879">
                  <c:v>7.578125</c:v>
                </c:pt>
                <c:pt idx="3880">
                  <c:v>7.580078125</c:v>
                </c:pt>
                <c:pt idx="3881">
                  <c:v>7.58203125</c:v>
                </c:pt>
                <c:pt idx="3882">
                  <c:v>7.583984375</c:v>
                </c:pt>
                <c:pt idx="3883">
                  <c:v>7.5859375</c:v>
                </c:pt>
                <c:pt idx="3884">
                  <c:v>7.587890625</c:v>
                </c:pt>
                <c:pt idx="3885">
                  <c:v>7.58984375</c:v>
                </c:pt>
                <c:pt idx="3886">
                  <c:v>7.591796875</c:v>
                </c:pt>
                <c:pt idx="3887">
                  <c:v>7.59375</c:v>
                </c:pt>
                <c:pt idx="3888">
                  <c:v>7.595703125</c:v>
                </c:pt>
                <c:pt idx="3889">
                  <c:v>7.59765625</c:v>
                </c:pt>
                <c:pt idx="3890">
                  <c:v>7.599609375</c:v>
                </c:pt>
                <c:pt idx="3891">
                  <c:v>7.6015625</c:v>
                </c:pt>
                <c:pt idx="3892">
                  <c:v>7.603515625</c:v>
                </c:pt>
                <c:pt idx="3893">
                  <c:v>7.60546875</c:v>
                </c:pt>
                <c:pt idx="3894">
                  <c:v>7.607421875</c:v>
                </c:pt>
                <c:pt idx="3895">
                  <c:v>7.609375</c:v>
                </c:pt>
                <c:pt idx="3896">
                  <c:v>7.611328125</c:v>
                </c:pt>
                <c:pt idx="3897">
                  <c:v>7.61328125</c:v>
                </c:pt>
                <c:pt idx="3898">
                  <c:v>7.615234375</c:v>
                </c:pt>
                <c:pt idx="3899">
                  <c:v>7.6171875</c:v>
                </c:pt>
                <c:pt idx="3900">
                  <c:v>7.619140625</c:v>
                </c:pt>
                <c:pt idx="3901">
                  <c:v>7.62109375</c:v>
                </c:pt>
                <c:pt idx="3902">
                  <c:v>7.623046875</c:v>
                </c:pt>
                <c:pt idx="3903">
                  <c:v>7.625</c:v>
                </c:pt>
                <c:pt idx="3904">
                  <c:v>7.626953125</c:v>
                </c:pt>
                <c:pt idx="3905">
                  <c:v>7.62890625</c:v>
                </c:pt>
                <c:pt idx="3906">
                  <c:v>7.630859375</c:v>
                </c:pt>
                <c:pt idx="3907">
                  <c:v>7.6328125</c:v>
                </c:pt>
                <c:pt idx="3908">
                  <c:v>7.634765625</c:v>
                </c:pt>
                <c:pt idx="3909">
                  <c:v>7.63671875</c:v>
                </c:pt>
                <c:pt idx="3910">
                  <c:v>7.638671875</c:v>
                </c:pt>
                <c:pt idx="3911">
                  <c:v>7.640625</c:v>
                </c:pt>
                <c:pt idx="3912">
                  <c:v>7.642578125</c:v>
                </c:pt>
                <c:pt idx="3913">
                  <c:v>7.64453125</c:v>
                </c:pt>
                <c:pt idx="3914">
                  <c:v>7.646484375</c:v>
                </c:pt>
                <c:pt idx="3915">
                  <c:v>7.6484375</c:v>
                </c:pt>
                <c:pt idx="3916">
                  <c:v>7.650390625</c:v>
                </c:pt>
                <c:pt idx="3917">
                  <c:v>7.65234375</c:v>
                </c:pt>
                <c:pt idx="3918">
                  <c:v>7.654296875</c:v>
                </c:pt>
                <c:pt idx="3919">
                  <c:v>7.65625</c:v>
                </c:pt>
                <c:pt idx="3920">
                  <c:v>7.658203125</c:v>
                </c:pt>
                <c:pt idx="3921">
                  <c:v>7.66015625</c:v>
                </c:pt>
                <c:pt idx="3922">
                  <c:v>7.662109375</c:v>
                </c:pt>
                <c:pt idx="3923">
                  <c:v>7.6640625</c:v>
                </c:pt>
                <c:pt idx="3924">
                  <c:v>7.666015625</c:v>
                </c:pt>
                <c:pt idx="3925">
                  <c:v>7.66796875</c:v>
                </c:pt>
                <c:pt idx="3926">
                  <c:v>7.669921875</c:v>
                </c:pt>
                <c:pt idx="3927">
                  <c:v>7.671875</c:v>
                </c:pt>
                <c:pt idx="3928">
                  <c:v>7.673828125</c:v>
                </c:pt>
                <c:pt idx="3929">
                  <c:v>7.67578125</c:v>
                </c:pt>
                <c:pt idx="3930">
                  <c:v>7.677734375</c:v>
                </c:pt>
                <c:pt idx="3931">
                  <c:v>7.6796875</c:v>
                </c:pt>
                <c:pt idx="3932">
                  <c:v>7.681640625</c:v>
                </c:pt>
                <c:pt idx="3933">
                  <c:v>7.68359375</c:v>
                </c:pt>
                <c:pt idx="3934">
                  <c:v>7.685546875</c:v>
                </c:pt>
                <c:pt idx="3935">
                  <c:v>7.6875</c:v>
                </c:pt>
                <c:pt idx="3936">
                  <c:v>7.689453125</c:v>
                </c:pt>
                <c:pt idx="3937">
                  <c:v>7.69140625</c:v>
                </c:pt>
                <c:pt idx="3938">
                  <c:v>7.693359375</c:v>
                </c:pt>
                <c:pt idx="3939">
                  <c:v>7.6953125</c:v>
                </c:pt>
                <c:pt idx="3940">
                  <c:v>7.697265625</c:v>
                </c:pt>
                <c:pt idx="3941">
                  <c:v>7.69921875</c:v>
                </c:pt>
                <c:pt idx="3942">
                  <c:v>7.701171875</c:v>
                </c:pt>
                <c:pt idx="3943">
                  <c:v>7.703125</c:v>
                </c:pt>
                <c:pt idx="3944">
                  <c:v>7.705078125</c:v>
                </c:pt>
                <c:pt idx="3945">
                  <c:v>7.70703125</c:v>
                </c:pt>
                <c:pt idx="3946">
                  <c:v>7.708984375</c:v>
                </c:pt>
                <c:pt idx="3947">
                  <c:v>7.7109375</c:v>
                </c:pt>
                <c:pt idx="3948">
                  <c:v>7.712890625</c:v>
                </c:pt>
                <c:pt idx="3949">
                  <c:v>7.71484375</c:v>
                </c:pt>
                <c:pt idx="3950">
                  <c:v>7.716796875</c:v>
                </c:pt>
                <c:pt idx="3951">
                  <c:v>7.71875</c:v>
                </c:pt>
                <c:pt idx="3952">
                  <c:v>7.720703125</c:v>
                </c:pt>
                <c:pt idx="3953">
                  <c:v>7.72265625</c:v>
                </c:pt>
                <c:pt idx="3954">
                  <c:v>7.724609375</c:v>
                </c:pt>
                <c:pt idx="3955">
                  <c:v>7.7265625</c:v>
                </c:pt>
                <c:pt idx="3956">
                  <c:v>7.728515625</c:v>
                </c:pt>
                <c:pt idx="3957">
                  <c:v>7.73046875</c:v>
                </c:pt>
                <c:pt idx="3958">
                  <c:v>7.732421875</c:v>
                </c:pt>
                <c:pt idx="3959">
                  <c:v>7.734375</c:v>
                </c:pt>
                <c:pt idx="3960">
                  <c:v>7.736328125</c:v>
                </c:pt>
                <c:pt idx="3961">
                  <c:v>7.73828125</c:v>
                </c:pt>
                <c:pt idx="3962">
                  <c:v>7.740234375</c:v>
                </c:pt>
                <c:pt idx="3963">
                  <c:v>7.7421875</c:v>
                </c:pt>
                <c:pt idx="3964">
                  <c:v>7.744140625</c:v>
                </c:pt>
                <c:pt idx="3965">
                  <c:v>7.74609375</c:v>
                </c:pt>
                <c:pt idx="3966">
                  <c:v>7.748046875</c:v>
                </c:pt>
                <c:pt idx="3967">
                  <c:v>7.75</c:v>
                </c:pt>
                <c:pt idx="3968">
                  <c:v>7.751953125</c:v>
                </c:pt>
                <c:pt idx="3969">
                  <c:v>7.75390625</c:v>
                </c:pt>
                <c:pt idx="3970">
                  <c:v>7.755859375</c:v>
                </c:pt>
                <c:pt idx="3971">
                  <c:v>7.7578125</c:v>
                </c:pt>
                <c:pt idx="3972">
                  <c:v>7.759765625</c:v>
                </c:pt>
                <c:pt idx="3973">
                  <c:v>7.76171875</c:v>
                </c:pt>
                <c:pt idx="3974">
                  <c:v>7.763671875</c:v>
                </c:pt>
                <c:pt idx="3975">
                  <c:v>7.765625</c:v>
                </c:pt>
                <c:pt idx="3976">
                  <c:v>7.767578125</c:v>
                </c:pt>
                <c:pt idx="3977">
                  <c:v>7.76953125</c:v>
                </c:pt>
                <c:pt idx="3978">
                  <c:v>7.771484375</c:v>
                </c:pt>
                <c:pt idx="3979">
                  <c:v>7.7734375</c:v>
                </c:pt>
                <c:pt idx="3980">
                  <c:v>7.775390625</c:v>
                </c:pt>
                <c:pt idx="3981">
                  <c:v>7.77734375</c:v>
                </c:pt>
                <c:pt idx="3982">
                  <c:v>7.779296875</c:v>
                </c:pt>
                <c:pt idx="3983">
                  <c:v>7.78125</c:v>
                </c:pt>
                <c:pt idx="3984">
                  <c:v>7.783203125</c:v>
                </c:pt>
                <c:pt idx="3985">
                  <c:v>7.78515625</c:v>
                </c:pt>
                <c:pt idx="3986">
                  <c:v>7.787109375</c:v>
                </c:pt>
                <c:pt idx="3987">
                  <c:v>7.7890625</c:v>
                </c:pt>
                <c:pt idx="3988">
                  <c:v>7.791015625</c:v>
                </c:pt>
                <c:pt idx="3989">
                  <c:v>7.79296875</c:v>
                </c:pt>
                <c:pt idx="3990">
                  <c:v>7.794921875</c:v>
                </c:pt>
                <c:pt idx="3991">
                  <c:v>7.796875</c:v>
                </c:pt>
                <c:pt idx="3992">
                  <c:v>7.798828125</c:v>
                </c:pt>
                <c:pt idx="3993">
                  <c:v>7.80078125</c:v>
                </c:pt>
                <c:pt idx="3994">
                  <c:v>7.802734375</c:v>
                </c:pt>
                <c:pt idx="3995">
                  <c:v>7.8046875</c:v>
                </c:pt>
                <c:pt idx="3996">
                  <c:v>7.806640625</c:v>
                </c:pt>
                <c:pt idx="3997">
                  <c:v>7.80859375</c:v>
                </c:pt>
                <c:pt idx="3998">
                  <c:v>7.810546875</c:v>
                </c:pt>
                <c:pt idx="3999">
                  <c:v>7.8125</c:v>
                </c:pt>
                <c:pt idx="4000">
                  <c:v>7.814453125</c:v>
                </c:pt>
                <c:pt idx="4001">
                  <c:v>7.81640625</c:v>
                </c:pt>
                <c:pt idx="4002">
                  <c:v>7.818359375</c:v>
                </c:pt>
                <c:pt idx="4003">
                  <c:v>7.8203125</c:v>
                </c:pt>
                <c:pt idx="4004">
                  <c:v>7.822265625</c:v>
                </c:pt>
                <c:pt idx="4005">
                  <c:v>7.82421875</c:v>
                </c:pt>
                <c:pt idx="4006">
                  <c:v>7.826171875</c:v>
                </c:pt>
                <c:pt idx="4007">
                  <c:v>7.828125</c:v>
                </c:pt>
                <c:pt idx="4008">
                  <c:v>7.830078125</c:v>
                </c:pt>
                <c:pt idx="4009">
                  <c:v>7.83203125</c:v>
                </c:pt>
                <c:pt idx="4010">
                  <c:v>7.833984375</c:v>
                </c:pt>
                <c:pt idx="4011">
                  <c:v>7.8359375</c:v>
                </c:pt>
                <c:pt idx="4012">
                  <c:v>7.837890625</c:v>
                </c:pt>
                <c:pt idx="4013">
                  <c:v>7.83984375</c:v>
                </c:pt>
                <c:pt idx="4014">
                  <c:v>7.841796875</c:v>
                </c:pt>
                <c:pt idx="4015">
                  <c:v>7.84375</c:v>
                </c:pt>
                <c:pt idx="4016">
                  <c:v>7.845703125</c:v>
                </c:pt>
                <c:pt idx="4017">
                  <c:v>7.84765625</c:v>
                </c:pt>
                <c:pt idx="4018">
                  <c:v>7.849609375</c:v>
                </c:pt>
                <c:pt idx="4019">
                  <c:v>7.8515625</c:v>
                </c:pt>
                <c:pt idx="4020">
                  <c:v>7.853515625</c:v>
                </c:pt>
                <c:pt idx="4021">
                  <c:v>7.85546875</c:v>
                </c:pt>
                <c:pt idx="4022">
                  <c:v>7.857421875</c:v>
                </c:pt>
                <c:pt idx="4023">
                  <c:v>7.859375</c:v>
                </c:pt>
                <c:pt idx="4024">
                  <c:v>7.861328125</c:v>
                </c:pt>
                <c:pt idx="4025">
                  <c:v>7.86328125</c:v>
                </c:pt>
                <c:pt idx="4026">
                  <c:v>7.865234375</c:v>
                </c:pt>
                <c:pt idx="4027">
                  <c:v>7.8671875</c:v>
                </c:pt>
                <c:pt idx="4028">
                  <c:v>7.869140625</c:v>
                </c:pt>
                <c:pt idx="4029">
                  <c:v>7.87109375</c:v>
                </c:pt>
                <c:pt idx="4030">
                  <c:v>7.873046875</c:v>
                </c:pt>
                <c:pt idx="4031">
                  <c:v>7.875</c:v>
                </c:pt>
                <c:pt idx="4032">
                  <c:v>7.876953125</c:v>
                </c:pt>
                <c:pt idx="4033">
                  <c:v>7.87890625</c:v>
                </c:pt>
                <c:pt idx="4034">
                  <c:v>7.880859375</c:v>
                </c:pt>
                <c:pt idx="4035">
                  <c:v>7.8828125</c:v>
                </c:pt>
                <c:pt idx="4036">
                  <c:v>7.884765625</c:v>
                </c:pt>
                <c:pt idx="4037">
                  <c:v>7.88671875</c:v>
                </c:pt>
                <c:pt idx="4038">
                  <c:v>7.888671875</c:v>
                </c:pt>
                <c:pt idx="4039">
                  <c:v>7.890625</c:v>
                </c:pt>
                <c:pt idx="4040">
                  <c:v>7.892578125</c:v>
                </c:pt>
                <c:pt idx="4041">
                  <c:v>7.89453125</c:v>
                </c:pt>
                <c:pt idx="4042">
                  <c:v>7.896484375</c:v>
                </c:pt>
                <c:pt idx="4043">
                  <c:v>7.8984375</c:v>
                </c:pt>
                <c:pt idx="4044">
                  <c:v>7.900390625</c:v>
                </c:pt>
                <c:pt idx="4045">
                  <c:v>7.90234375</c:v>
                </c:pt>
                <c:pt idx="4046">
                  <c:v>7.904296875</c:v>
                </c:pt>
                <c:pt idx="4047">
                  <c:v>7.90625</c:v>
                </c:pt>
                <c:pt idx="4048">
                  <c:v>7.908203125</c:v>
                </c:pt>
                <c:pt idx="4049">
                  <c:v>7.91015625</c:v>
                </c:pt>
                <c:pt idx="4050">
                  <c:v>7.912109375</c:v>
                </c:pt>
                <c:pt idx="4051">
                  <c:v>7.9140625</c:v>
                </c:pt>
                <c:pt idx="4052">
                  <c:v>7.916015625</c:v>
                </c:pt>
                <c:pt idx="4053">
                  <c:v>7.91796875</c:v>
                </c:pt>
                <c:pt idx="4054">
                  <c:v>7.919921875</c:v>
                </c:pt>
                <c:pt idx="4055">
                  <c:v>7.921875</c:v>
                </c:pt>
                <c:pt idx="4056">
                  <c:v>7.923828125</c:v>
                </c:pt>
                <c:pt idx="4057">
                  <c:v>7.92578125</c:v>
                </c:pt>
                <c:pt idx="4058">
                  <c:v>7.927734375</c:v>
                </c:pt>
                <c:pt idx="4059">
                  <c:v>7.9296875</c:v>
                </c:pt>
                <c:pt idx="4060">
                  <c:v>7.931640625</c:v>
                </c:pt>
                <c:pt idx="4061">
                  <c:v>7.93359375</c:v>
                </c:pt>
                <c:pt idx="4062">
                  <c:v>7.935546875</c:v>
                </c:pt>
                <c:pt idx="4063">
                  <c:v>7.9375</c:v>
                </c:pt>
                <c:pt idx="4064">
                  <c:v>7.939453125</c:v>
                </c:pt>
                <c:pt idx="4065">
                  <c:v>7.94140625</c:v>
                </c:pt>
                <c:pt idx="4066">
                  <c:v>7.943359375</c:v>
                </c:pt>
                <c:pt idx="4067">
                  <c:v>7.9453125</c:v>
                </c:pt>
                <c:pt idx="4068">
                  <c:v>7.947265625</c:v>
                </c:pt>
                <c:pt idx="4069">
                  <c:v>7.94921875</c:v>
                </c:pt>
                <c:pt idx="4070">
                  <c:v>7.951171875</c:v>
                </c:pt>
                <c:pt idx="4071">
                  <c:v>7.953125</c:v>
                </c:pt>
                <c:pt idx="4072">
                  <c:v>7.955078125</c:v>
                </c:pt>
                <c:pt idx="4073">
                  <c:v>7.95703125</c:v>
                </c:pt>
                <c:pt idx="4074">
                  <c:v>7.958984375</c:v>
                </c:pt>
                <c:pt idx="4075">
                  <c:v>7.9609375</c:v>
                </c:pt>
                <c:pt idx="4076">
                  <c:v>7.962890625</c:v>
                </c:pt>
                <c:pt idx="4077">
                  <c:v>7.96484375</c:v>
                </c:pt>
                <c:pt idx="4078">
                  <c:v>7.966796875</c:v>
                </c:pt>
                <c:pt idx="4079">
                  <c:v>7.96875</c:v>
                </c:pt>
                <c:pt idx="4080">
                  <c:v>7.970703125</c:v>
                </c:pt>
                <c:pt idx="4081">
                  <c:v>7.97265625</c:v>
                </c:pt>
                <c:pt idx="4082">
                  <c:v>7.974609375</c:v>
                </c:pt>
                <c:pt idx="4083">
                  <c:v>7.9765625</c:v>
                </c:pt>
                <c:pt idx="4084">
                  <c:v>7.978515625</c:v>
                </c:pt>
                <c:pt idx="4085">
                  <c:v>7.98046875</c:v>
                </c:pt>
                <c:pt idx="4086">
                  <c:v>7.982421875</c:v>
                </c:pt>
                <c:pt idx="4087">
                  <c:v>7.984375</c:v>
                </c:pt>
                <c:pt idx="4088">
                  <c:v>7.986328125</c:v>
                </c:pt>
                <c:pt idx="4089">
                  <c:v>7.98828125</c:v>
                </c:pt>
                <c:pt idx="4090">
                  <c:v>7.990234375</c:v>
                </c:pt>
                <c:pt idx="4091">
                  <c:v>7.9921875</c:v>
                </c:pt>
                <c:pt idx="4092">
                  <c:v>7.994140625</c:v>
                </c:pt>
                <c:pt idx="4093">
                  <c:v>7.99609375</c:v>
                </c:pt>
                <c:pt idx="4094">
                  <c:v>7.998046875</c:v>
                </c:pt>
                <c:pt idx="4095">
                  <c:v>8</c:v>
                </c:pt>
                <c:pt idx="4096">
                  <c:v>8.001953125</c:v>
                </c:pt>
                <c:pt idx="4097">
                  <c:v>8.00390625</c:v>
                </c:pt>
                <c:pt idx="4098">
                  <c:v>8.005859375</c:v>
                </c:pt>
                <c:pt idx="4099">
                  <c:v>8.0078125</c:v>
                </c:pt>
                <c:pt idx="4100">
                  <c:v>8.009765625</c:v>
                </c:pt>
                <c:pt idx="4101">
                  <c:v>8.01171875</c:v>
                </c:pt>
                <c:pt idx="4102">
                  <c:v>8.013671875</c:v>
                </c:pt>
                <c:pt idx="4103">
                  <c:v>8.015625</c:v>
                </c:pt>
                <c:pt idx="4104">
                  <c:v>8.017578125</c:v>
                </c:pt>
                <c:pt idx="4105">
                  <c:v>8.01953125</c:v>
                </c:pt>
                <c:pt idx="4106">
                  <c:v>8.021484375</c:v>
                </c:pt>
                <c:pt idx="4107">
                  <c:v>8.0234375</c:v>
                </c:pt>
                <c:pt idx="4108">
                  <c:v>8.025390625</c:v>
                </c:pt>
                <c:pt idx="4109">
                  <c:v>8.02734375</c:v>
                </c:pt>
                <c:pt idx="4110">
                  <c:v>8.029296875</c:v>
                </c:pt>
                <c:pt idx="4111">
                  <c:v>8.03125</c:v>
                </c:pt>
                <c:pt idx="4112">
                  <c:v>8.033203125</c:v>
                </c:pt>
                <c:pt idx="4113">
                  <c:v>8.03515625</c:v>
                </c:pt>
                <c:pt idx="4114">
                  <c:v>8.037109375</c:v>
                </c:pt>
                <c:pt idx="4115">
                  <c:v>8.0390625</c:v>
                </c:pt>
                <c:pt idx="4116">
                  <c:v>8.041015625</c:v>
                </c:pt>
                <c:pt idx="4117">
                  <c:v>8.04296875</c:v>
                </c:pt>
                <c:pt idx="4118">
                  <c:v>8.044921875</c:v>
                </c:pt>
                <c:pt idx="4119">
                  <c:v>8.046875</c:v>
                </c:pt>
                <c:pt idx="4120">
                  <c:v>8.048828125</c:v>
                </c:pt>
                <c:pt idx="4121">
                  <c:v>8.05078125</c:v>
                </c:pt>
                <c:pt idx="4122">
                  <c:v>8.052734375</c:v>
                </c:pt>
                <c:pt idx="4123">
                  <c:v>8.0546875</c:v>
                </c:pt>
                <c:pt idx="4124">
                  <c:v>8.056640625</c:v>
                </c:pt>
                <c:pt idx="4125">
                  <c:v>8.05859375</c:v>
                </c:pt>
                <c:pt idx="4126">
                  <c:v>8.060546875</c:v>
                </c:pt>
                <c:pt idx="4127">
                  <c:v>8.0625</c:v>
                </c:pt>
                <c:pt idx="4128">
                  <c:v>8.064453125</c:v>
                </c:pt>
                <c:pt idx="4129">
                  <c:v>8.06640625</c:v>
                </c:pt>
                <c:pt idx="4130">
                  <c:v>8.068359375</c:v>
                </c:pt>
                <c:pt idx="4131">
                  <c:v>8.0703125</c:v>
                </c:pt>
                <c:pt idx="4132">
                  <c:v>8.072265625</c:v>
                </c:pt>
                <c:pt idx="4133">
                  <c:v>8.07421875</c:v>
                </c:pt>
                <c:pt idx="4134">
                  <c:v>8.076171875</c:v>
                </c:pt>
                <c:pt idx="4135">
                  <c:v>8.078125</c:v>
                </c:pt>
                <c:pt idx="4136">
                  <c:v>8.080078125</c:v>
                </c:pt>
                <c:pt idx="4137">
                  <c:v>8.08203125</c:v>
                </c:pt>
                <c:pt idx="4138">
                  <c:v>8.083984375</c:v>
                </c:pt>
                <c:pt idx="4139">
                  <c:v>8.0859375</c:v>
                </c:pt>
                <c:pt idx="4140">
                  <c:v>8.087890625</c:v>
                </c:pt>
                <c:pt idx="4141">
                  <c:v>8.08984375</c:v>
                </c:pt>
                <c:pt idx="4142">
                  <c:v>8.091796875</c:v>
                </c:pt>
                <c:pt idx="4143">
                  <c:v>8.09375</c:v>
                </c:pt>
                <c:pt idx="4144">
                  <c:v>8.095703125</c:v>
                </c:pt>
                <c:pt idx="4145">
                  <c:v>8.09765625</c:v>
                </c:pt>
                <c:pt idx="4146">
                  <c:v>8.099609375</c:v>
                </c:pt>
                <c:pt idx="4147">
                  <c:v>8.1015625</c:v>
                </c:pt>
                <c:pt idx="4148">
                  <c:v>8.103515625</c:v>
                </c:pt>
                <c:pt idx="4149">
                  <c:v>8.10546875</c:v>
                </c:pt>
                <c:pt idx="4150">
                  <c:v>8.107421875</c:v>
                </c:pt>
                <c:pt idx="4151">
                  <c:v>8.109375</c:v>
                </c:pt>
                <c:pt idx="4152">
                  <c:v>8.111328125</c:v>
                </c:pt>
                <c:pt idx="4153">
                  <c:v>8.11328125</c:v>
                </c:pt>
                <c:pt idx="4154">
                  <c:v>8.115234375</c:v>
                </c:pt>
                <c:pt idx="4155">
                  <c:v>8.1171875</c:v>
                </c:pt>
                <c:pt idx="4156">
                  <c:v>8.119140625</c:v>
                </c:pt>
                <c:pt idx="4157">
                  <c:v>8.12109375</c:v>
                </c:pt>
                <c:pt idx="4158">
                  <c:v>8.123046875</c:v>
                </c:pt>
                <c:pt idx="4159">
                  <c:v>8.125</c:v>
                </c:pt>
                <c:pt idx="4160">
                  <c:v>8.126953125</c:v>
                </c:pt>
                <c:pt idx="4161">
                  <c:v>8.12890625</c:v>
                </c:pt>
                <c:pt idx="4162">
                  <c:v>8.130859375</c:v>
                </c:pt>
                <c:pt idx="4163">
                  <c:v>8.1328125</c:v>
                </c:pt>
                <c:pt idx="4164">
                  <c:v>8.134765625</c:v>
                </c:pt>
                <c:pt idx="4165">
                  <c:v>8.13671875</c:v>
                </c:pt>
                <c:pt idx="4166">
                  <c:v>8.138671875</c:v>
                </c:pt>
                <c:pt idx="4167">
                  <c:v>8.140625</c:v>
                </c:pt>
                <c:pt idx="4168">
                  <c:v>8.142578125</c:v>
                </c:pt>
                <c:pt idx="4169">
                  <c:v>8.14453125</c:v>
                </c:pt>
                <c:pt idx="4170">
                  <c:v>8.146484375</c:v>
                </c:pt>
                <c:pt idx="4171">
                  <c:v>8.1484375</c:v>
                </c:pt>
                <c:pt idx="4172">
                  <c:v>8.150390625</c:v>
                </c:pt>
                <c:pt idx="4173">
                  <c:v>8.15234375</c:v>
                </c:pt>
                <c:pt idx="4174">
                  <c:v>8.154296875</c:v>
                </c:pt>
                <c:pt idx="4175">
                  <c:v>8.15625</c:v>
                </c:pt>
                <c:pt idx="4176">
                  <c:v>8.158203125</c:v>
                </c:pt>
                <c:pt idx="4177">
                  <c:v>8.16015625</c:v>
                </c:pt>
                <c:pt idx="4178">
                  <c:v>8.162109375</c:v>
                </c:pt>
                <c:pt idx="4179">
                  <c:v>8.1640625</c:v>
                </c:pt>
                <c:pt idx="4180">
                  <c:v>8.166015625</c:v>
                </c:pt>
                <c:pt idx="4181">
                  <c:v>8.16796875</c:v>
                </c:pt>
                <c:pt idx="4182">
                  <c:v>8.169921875</c:v>
                </c:pt>
                <c:pt idx="4183">
                  <c:v>8.171875</c:v>
                </c:pt>
                <c:pt idx="4184">
                  <c:v>8.173828125</c:v>
                </c:pt>
                <c:pt idx="4185">
                  <c:v>8.17578125</c:v>
                </c:pt>
                <c:pt idx="4186">
                  <c:v>8.177734375</c:v>
                </c:pt>
                <c:pt idx="4187">
                  <c:v>8.1796875</c:v>
                </c:pt>
                <c:pt idx="4188">
                  <c:v>8.181640625</c:v>
                </c:pt>
                <c:pt idx="4189">
                  <c:v>8.18359375</c:v>
                </c:pt>
                <c:pt idx="4190">
                  <c:v>8.185546875</c:v>
                </c:pt>
                <c:pt idx="4191">
                  <c:v>8.1875</c:v>
                </c:pt>
                <c:pt idx="4192">
                  <c:v>8.189453125</c:v>
                </c:pt>
                <c:pt idx="4193">
                  <c:v>8.19140625</c:v>
                </c:pt>
                <c:pt idx="4194">
                  <c:v>8.193359375</c:v>
                </c:pt>
                <c:pt idx="4195">
                  <c:v>8.1953125</c:v>
                </c:pt>
                <c:pt idx="4196">
                  <c:v>8.197265625</c:v>
                </c:pt>
                <c:pt idx="4197">
                  <c:v>8.19921875</c:v>
                </c:pt>
                <c:pt idx="4198">
                  <c:v>8.201171875</c:v>
                </c:pt>
                <c:pt idx="4199">
                  <c:v>8.203125</c:v>
                </c:pt>
                <c:pt idx="4200">
                  <c:v>8.205078125</c:v>
                </c:pt>
                <c:pt idx="4201">
                  <c:v>8.20703125</c:v>
                </c:pt>
                <c:pt idx="4202">
                  <c:v>8.208984375</c:v>
                </c:pt>
                <c:pt idx="4203">
                  <c:v>8.2109375</c:v>
                </c:pt>
                <c:pt idx="4204">
                  <c:v>8.212890625</c:v>
                </c:pt>
                <c:pt idx="4205">
                  <c:v>8.21484375</c:v>
                </c:pt>
                <c:pt idx="4206">
                  <c:v>8.216796875</c:v>
                </c:pt>
                <c:pt idx="4207">
                  <c:v>8.21875</c:v>
                </c:pt>
                <c:pt idx="4208">
                  <c:v>8.220703125</c:v>
                </c:pt>
                <c:pt idx="4209">
                  <c:v>8.22265625</c:v>
                </c:pt>
                <c:pt idx="4210">
                  <c:v>8.224609375</c:v>
                </c:pt>
                <c:pt idx="4211">
                  <c:v>8.2265625</c:v>
                </c:pt>
                <c:pt idx="4212">
                  <c:v>8.228515625</c:v>
                </c:pt>
                <c:pt idx="4213">
                  <c:v>8.23046875</c:v>
                </c:pt>
                <c:pt idx="4214">
                  <c:v>8.232421875</c:v>
                </c:pt>
                <c:pt idx="4215">
                  <c:v>8.234375</c:v>
                </c:pt>
                <c:pt idx="4216">
                  <c:v>8.236328125</c:v>
                </c:pt>
                <c:pt idx="4217">
                  <c:v>8.23828125</c:v>
                </c:pt>
                <c:pt idx="4218">
                  <c:v>8.240234375</c:v>
                </c:pt>
                <c:pt idx="4219">
                  <c:v>8.2421875</c:v>
                </c:pt>
                <c:pt idx="4220">
                  <c:v>8.244140625</c:v>
                </c:pt>
                <c:pt idx="4221">
                  <c:v>8.24609375</c:v>
                </c:pt>
                <c:pt idx="4222">
                  <c:v>8.248046875</c:v>
                </c:pt>
                <c:pt idx="4223">
                  <c:v>8.25</c:v>
                </c:pt>
                <c:pt idx="4224">
                  <c:v>8.251953125</c:v>
                </c:pt>
                <c:pt idx="4225">
                  <c:v>8.25390625</c:v>
                </c:pt>
                <c:pt idx="4226">
                  <c:v>8.255859375</c:v>
                </c:pt>
                <c:pt idx="4227">
                  <c:v>8.2578125</c:v>
                </c:pt>
                <c:pt idx="4228">
                  <c:v>8.259765625</c:v>
                </c:pt>
                <c:pt idx="4229">
                  <c:v>8.26171875</c:v>
                </c:pt>
                <c:pt idx="4230">
                  <c:v>8.263671875</c:v>
                </c:pt>
                <c:pt idx="4231">
                  <c:v>8.265625</c:v>
                </c:pt>
                <c:pt idx="4232">
                  <c:v>8.267578125</c:v>
                </c:pt>
                <c:pt idx="4233">
                  <c:v>8.26953125</c:v>
                </c:pt>
                <c:pt idx="4234">
                  <c:v>8.271484375</c:v>
                </c:pt>
                <c:pt idx="4235">
                  <c:v>8.2734375</c:v>
                </c:pt>
                <c:pt idx="4236">
                  <c:v>8.275390625</c:v>
                </c:pt>
                <c:pt idx="4237">
                  <c:v>8.27734375</c:v>
                </c:pt>
                <c:pt idx="4238">
                  <c:v>8.279296875</c:v>
                </c:pt>
                <c:pt idx="4239">
                  <c:v>8.28125</c:v>
                </c:pt>
                <c:pt idx="4240">
                  <c:v>8.283203125</c:v>
                </c:pt>
                <c:pt idx="4241">
                  <c:v>8.28515625</c:v>
                </c:pt>
                <c:pt idx="4242">
                  <c:v>8.287109375</c:v>
                </c:pt>
                <c:pt idx="4243">
                  <c:v>8.2890625</c:v>
                </c:pt>
                <c:pt idx="4244">
                  <c:v>8.291015625</c:v>
                </c:pt>
                <c:pt idx="4245">
                  <c:v>8.29296875</c:v>
                </c:pt>
                <c:pt idx="4246">
                  <c:v>8.294921875</c:v>
                </c:pt>
                <c:pt idx="4247">
                  <c:v>8.296875</c:v>
                </c:pt>
                <c:pt idx="4248">
                  <c:v>8.298828125</c:v>
                </c:pt>
                <c:pt idx="4249">
                  <c:v>8.30078125</c:v>
                </c:pt>
                <c:pt idx="4250">
                  <c:v>8.302734375</c:v>
                </c:pt>
                <c:pt idx="4251">
                  <c:v>8.3046875</c:v>
                </c:pt>
                <c:pt idx="4252">
                  <c:v>8.306640625</c:v>
                </c:pt>
                <c:pt idx="4253">
                  <c:v>8.30859375</c:v>
                </c:pt>
                <c:pt idx="4254">
                  <c:v>8.310546875</c:v>
                </c:pt>
                <c:pt idx="4255">
                  <c:v>8.3125</c:v>
                </c:pt>
                <c:pt idx="4256">
                  <c:v>8.314453125</c:v>
                </c:pt>
                <c:pt idx="4257">
                  <c:v>8.31640625</c:v>
                </c:pt>
                <c:pt idx="4258">
                  <c:v>8.318359375</c:v>
                </c:pt>
                <c:pt idx="4259">
                  <c:v>8.3203125</c:v>
                </c:pt>
                <c:pt idx="4260">
                  <c:v>8.322265625</c:v>
                </c:pt>
                <c:pt idx="4261">
                  <c:v>8.32421875</c:v>
                </c:pt>
                <c:pt idx="4262">
                  <c:v>8.326171875</c:v>
                </c:pt>
                <c:pt idx="4263">
                  <c:v>8.328125</c:v>
                </c:pt>
                <c:pt idx="4264">
                  <c:v>8.330078125</c:v>
                </c:pt>
                <c:pt idx="4265">
                  <c:v>8.33203125</c:v>
                </c:pt>
                <c:pt idx="4266">
                  <c:v>8.333984375</c:v>
                </c:pt>
                <c:pt idx="4267">
                  <c:v>8.3359375</c:v>
                </c:pt>
                <c:pt idx="4268">
                  <c:v>8.337890625</c:v>
                </c:pt>
                <c:pt idx="4269">
                  <c:v>8.33984375</c:v>
                </c:pt>
                <c:pt idx="4270">
                  <c:v>8.341796875</c:v>
                </c:pt>
                <c:pt idx="4271">
                  <c:v>8.34375</c:v>
                </c:pt>
                <c:pt idx="4272">
                  <c:v>8.345703125</c:v>
                </c:pt>
                <c:pt idx="4273">
                  <c:v>8.34765625</c:v>
                </c:pt>
                <c:pt idx="4274">
                  <c:v>8.349609375</c:v>
                </c:pt>
                <c:pt idx="4275">
                  <c:v>8.3515625</c:v>
                </c:pt>
                <c:pt idx="4276">
                  <c:v>8.353515625</c:v>
                </c:pt>
                <c:pt idx="4277">
                  <c:v>8.35546875</c:v>
                </c:pt>
                <c:pt idx="4278">
                  <c:v>8.357421875</c:v>
                </c:pt>
                <c:pt idx="4279">
                  <c:v>8.359375</c:v>
                </c:pt>
                <c:pt idx="4280">
                  <c:v>8.361328125</c:v>
                </c:pt>
                <c:pt idx="4281">
                  <c:v>8.36328125</c:v>
                </c:pt>
                <c:pt idx="4282">
                  <c:v>8.365234375</c:v>
                </c:pt>
                <c:pt idx="4283">
                  <c:v>8.3671875</c:v>
                </c:pt>
                <c:pt idx="4284">
                  <c:v>8.369140625</c:v>
                </c:pt>
                <c:pt idx="4285">
                  <c:v>8.37109375</c:v>
                </c:pt>
                <c:pt idx="4286">
                  <c:v>8.373046875</c:v>
                </c:pt>
                <c:pt idx="4287">
                  <c:v>8.375</c:v>
                </c:pt>
                <c:pt idx="4288">
                  <c:v>8.376953125</c:v>
                </c:pt>
                <c:pt idx="4289">
                  <c:v>8.37890625</c:v>
                </c:pt>
                <c:pt idx="4290">
                  <c:v>8.380859375</c:v>
                </c:pt>
                <c:pt idx="4291">
                  <c:v>8.3828125</c:v>
                </c:pt>
                <c:pt idx="4292">
                  <c:v>8.384765625</c:v>
                </c:pt>
                <c:pt idx="4293">
                  <c:v>8.38671875</c:v>
                </c:pt>
                <c:pt idx="4294">
                  <c:v>8.388671875</c:v>
                </c:pt>
                <c:pt idx="4295">
                  <c:v>8.390625</c:v>
                </c:pt>
                <c:pt idx="4296">
                  <c:v>8.392578125</c:v>
                </c:pt>
                <c:pt idx="4297">
                  <c:v>8.39453125</c:v>
                </c:pt>
                <c:pt idx="4298">
                  <c:v>8.396484375</c:v>
                </c:pt>
                <c:pt idx="4299">
                  <c:v>8.3984375</c:v>
                </c:pt>
                <c:pt idx="4300">
                  <c:v>8.400390625</c:v>
                </c:pt>
                <c:pt idx="4301">
                  <c:v>8.40234375</c:v>
                </c:pt>
                <c:pt idx="4302">
                  <c:v>8.404296875</c:v>
                </c:pt>
                <c:pt idx="4303">
                  <c:v>8.40625</c:v>
                </c:pt>
                <c:pt idx="4304">
                  <c:v>8.408203125</c:v>
                </c:pt>
                <c:pt idx="4305">
                  <c:v>8.41015625</c:v>
                </c:pt>
                <c:pt idx="4306">
                  <c:v>8.412109375</c:v>
                </c:pt>
                <c:pt idx="4307">
                  <c:v>8.4140625</c:v>
                </c:pt>
                <c:pt idx="4308">
                  <c:v>8.416015625</c:v>
                </c:pt>
                <c:pt idx="4309">
                  <c:v>8.41796875</c:v>
                </c:pt>
                <c:pt idx="4310">
                  <c:v>8.419921875</c:v>
                </c:pt>
                <c:pt idx="4311">
                  <c:v>8.421875</c:v>
                </c:pt>
                <c:pt idx="4312">
                  <c:v>8.423828125</c:v>
                </c:pt>
                <c:pt idx="4313">
                  <c:v>8.42578125</c:v>
                </c:pt>
                <c:pt idx="4314">
                  <c:v>8.427734375</c:v>
                </c:pt>
                <c:pt idx="4315">
                  <c:v>8.4296875</c:v>
                </c:pt>
                <c:pt idx="4316">
                  <c:v>8.431640625</c:v>
                </c:pt>
                <c:pt idx="4317">
                  <c:v>8.43359375</c:v>
                </c:pt>
                <c:pt idx="4318">
                  <c:v>8.435546875</c:v>
                </c:pt>
                <c:pt idx="4319">
                  <c:v>8.4375</c:v>
                </c:pt>
                <c:pt idx="4320">
                  <c:v>8.439453125</c:v>
                </c:pt>
                <c:pt idx="4321">
                  <c:v>8.44140625</c:v>
                </c:pt>
                <c:pt idx="4322">
                  <c:v>8.443359375</c:v>
                </c:pt>
                <c:pt idx="4323">
                  <c:v>8.4453125</c:v>
                </c:pt>
                <c:pt idx="4324">
                  <c:v>8.447265625</c:v>
                </c:pt>
                <c:pt idx="4325">
                  <c:v>8.44921875</c:v>
                </c:pt>
                <c:pt idx="4326">
                  <c:v>8.451171875</c:v>
                </c:pt>
                <c:pt idx="4327">
                  <c:v>8.453125</c:v>
                </c:pt>
                <c:pt idx="4328">
                  <c:v>8.455078125</c:v>
                </c:pt>
                <c:pt idx="4329">
                  <c:v>8.45703125</c:v>
                </c:pt>
                <c:pt idx="4330">
                  <c:v>8.458984375</c:v>
                </c:pt>
                <c:pt idx="4331">
                  <c:v>8.4609375</c:v>
                </c:pt>
                <c:pt idx="4332">
                  <c:v>8.462890625</c:v>
                </c:pt>
                <c:pt idx="4333">
                  <c:v>8.46484375</c:v>
                </c:pt>
                <c:pt idx="4334">
                  <c:v>8.466796875</c:v>
                </c:pt>
                <c:pt idx="4335">
                  <c:v>8.46875</c:v>
                </c:pt>
                <c:pt idx="4336">
                  <c:v>8.470703125</c:v>
                </c:pt>
                <c:pt idx="4337">
                  <c:v>8.47265625</c:v>
                </c:pt>
                <c:pt idx="4338">
                  <c:v>8.474609375</c:v>
                </c:pt>
                <c:pt idx="4339">
                  <c:v>8.4765625</c:v>
                </c:pt>
                <c:pt idx="4340">
                  <c:v>8.478515625</c:v>
                </c:pt>
                <c:pt idx="4341">
                  <c:v>8.48046875</c:v>
                </c:pt>
                <c:pt idx="4342">
                  <c:v>8.482421875</c:v>
                </c:pt>
                <c:pt idx="4343">
                  <c:v>8.484375</c:v>
                </c:pt>
                <c:pt idx="4344">
                  <c:v>8.486328125</c:v>
                </c:pt>
                <c:pt idx="4345">
                  <c:v>8.48828125</c:v>
                </c:pt>
                <c:pt idx="4346">
                  <c:v>8.490234375</c:v>
                </c:pt>
                <c:pt idx="4347">
                  <c:v>8.4921875</c:v>
                </c:pt>
                <c:pt idx="4348">
                  <c:v>8.494140625</c:v>
                </c:pt>
                <c:pt idx="4349">
                  <c:v>8.49609375</c:v>
                </c:pt>
                <c:pt idx="4350">
                  <c:v>8.498046875</c:v>
                </c:pt>
                <c:pt idx="4351">
                  <c:v>8.5</c:v>
                </c:pt>
                <c:pt idx="4352">
                  <c:v>8.501953125</c:v>
                </c:pt>
                <c:pt idx="4353">
                  <c:v>8.50390625</c:v>
                </c:pt>
                <c:pt idx="4354">
                  <c:v>8.505859375</c:v>
                </c:pt>
                <c:pt idx="4355">
                  <c:v>8.5078125</c:v>
                </c:pt>
                <c:pt idx="4356">
                  <c:v>8.509765625</c:v>
                </c:pt>
                <c:pt idx="4357">
                  <c:v>8.51171875</c:v>
                </c:pt>
                <c:pt idx="4358">
                  <c:v>8.513671875</c:v>
                </c:pt>
                <c:pt idx="4359">
                  <c:v>8.515625</c:v>
                </c:pt>
                <c:pt idx="4360">
                  <c:v>8.517578125</c:v>
                </c:pt>
                <c:pt idx="4361">
                  <c:v>8.51953125</c:v>
                </c:pt>
                <c:pt idx="4362">
                  <c:v>8.521484375</c:v>
                </c:pt>
                <c:pt idx="4363">
                  <c:v>8.5234375</c:v>
                </c:pt>
                <c:pt idx="4364">
                  <c:v>8.525390625</c:v>
                </c:pt>
                <c:pt idx="4365">
                  <c:v>8.52734375</c:v>
                </c:pt>
                <c:pt idx="4366">
                  <c:v>8.529296875</c:v>
                </c:pt>
                <c:pt idx="4367">
                  <c:v>8.53125</c:v>
                </c:pt>
                <c:pt idx="4368">
                  <c:v>8.533203125</c:v>
                </c:pt>
                <c:pt idx="4369">
                  <c:v>8.53515625</c:v>
                </c:pt>
                <c:pt idx="4370">
                  <c:v>8.537109375</c:v>
                </c:pt>
                <c:pt idx="4371">
                  <c:v>8.5390625</c:v>
                </c:pt>
                <c:pt idx="4372">
                  <c:v>8.541015625</c:v>
                </c:pt>
                <c:pt idx="4373">
                  <c:v>8.54296875</c:v>
                </c:pt>
                <c:pt idx="4374">
                  <c:v>8.544921875</c:v>
                </c:pt>
                <c:pt idx="4375">
                  <c:v>8.546875</c:v>
                </c:pt>
                <c:pt idx="4376">
                  <c:v>8.548828125</c:v>
                </c:pt>
                <c:pt idx="4377">
                  <c:v>8.55078125</c:v>
                </c:pt>
                <c:pt idx="4378">
                  <c:v>8.552734375</c:v>
                </c:pt>
                <c:pt idx="4379">
                  <c:v>8.5546875</c:v>
                </c:pt>
                <c:pt idx="4380">
                  <c:v>8.556640625</c:v>
                </c:pt>
                <c:pt idx="4381">
                  <c:v>8.55859375</c:v>
                </c:pt>
                <c:pt idx="4382">
                  <c:v>8.560546875</c:v>
                </c:pt>
                <c:pt idx="4383">
                  <c:v>8.5625</c:v>
                </c:pt>
                <c:pt idx="4384">
                  <c:v>8.564453125</c:v>
                </c:pt>
                <c:pt idx="4385">
                  <c:v>8.56640625</c:v>
                </c:pt>
                <c:pt idx="4386">
                  <c:v>8.568359375</c:v>
                </c:pt>
                <c:pt idx="4387">
                  <c:v>8.5703125</c:v>
                </c:pt>
                <c:pt idx="4388">
                  <c:v>8.572265625</c:v>
                </c:pt>
                <c:pt idx="4389">
                  <c:v>8.57421875</c:v>
                </c:pt>
                <c:pt idx="4390">
                  <c:v>8.576171875</c:v>
                </c:pt>
                <c:pt idx="4391">
                  <c:v>8.578125</c:v>
                </c:pt>
                <c:pt idx="4392">
                  <c:v>8.580078125</c:v>
                </c:pt>
                <c:pt idx="4393">
                  <c:v>8.58203125</c:v>
                </c:pt>
                <c:pt idx="4394">
                  <c:v>8.583984375</c:v>
                </c:pt>
                <c:pt idx="4395">
                  <c:v>8.5859375</c:v>
                </c:pt>
                <c:pt idx="4396">
                  <c:v>8.587890625</c:v>
                </c:pt>
                <c:pt idx="4397">
                  <c:v>8.58984375</c:v>
                </c:pt>
                <c:pt idx="4398">
                  <c:v>8.591796875</c:v>
                </c:pt>
                <c:pt idx="4399">
                  <c:v>8.59375</c:v>
                </c:pt>
                <c:pt idx="4400">
                  <c:v>8.595703125</c:v>
                </c:pt>
                <c:pt idx="4401">
                  <c:v>8.59765625</c:v>
                </c:pt>
                <c:pt idx="4402">
                  <c:v>8.599609375</c:v>
                </c:pt>
                <c:pt idx="4403">
                  <c:v>8.6015625</c:v>
                </c:pt>
                <c:pt idx="4404">
                  <c:v>8.603515625</c:v>
                </c:pt>
                <c:pt idx="4405">
                  <c:v>8.60546875</c:v>
                </c:pt>
                <c:pt idx="4406">
                  <c:v>8.607421875</c:v>
                </c:pt>
                <c:pt idx="4407">
                  <c:v>8.609375</c:v>
                </c:pt>
                <c:pt idx="4408">
                  <c:v>8.611328125</c:v>
                </c:pt>
                <c:pt idx="4409">
                  <c:v>8.61328125</c:v>
                </c:pt>
                <c:pt idx="4410">
                  <c:v>8.615234375</c:v>
                </c:pt>
                <c:pt idx="4411">
                  <c:v>8.6171875</c:v>
                </c:pt>
                <c:pt idx="4412">
                  <c:v>8.619140625</c:v>
                </c:pt>
                <c:pt idx="4413">
                  <c:v>8.62109375</c:v>
                </c:pt>
                <c:pt idx="4414">
                  <c:v>8.623046875</c:v>
                </c:pt>
                <c:pt idx="4415">
                  <c:v>8.625</c:v>
                </c:pt>
                <c:pt idx="4416">
                  <c:v>8.626953125</c:v>
                </c:pt>
                <c:pt idx="4417">
                  <c:v>8.62890625</c:v>
                </c:pt>
                <c:pt idx="4418">
                  <c:v>8.630859375</c:v>
                </c:pt>
                <c:pt idx="4419">
                  <c:v>8.6328125</c:v>
                </c:pt>
                <c:pt idx="4420">
                  <c:v>8.634765625</c:v>
                </c:pt>
                <c:pt idx="4421">
                  <c:v>8.63671875</c:v>
                </c:pt>
                <c:pt idx="4422">
                  <c:v>8.638671875</c:v>
                </c:pt>
                <c:pt idx="4423">
                  <c:v>8.640625</c:v>
                </c:pt>
                <c:pt idx="4424">
                  <c:v>8.642578125</c:v>
                </c:pt>
                <c:pt idx="4425">
                  <c:v>8.64453125</c:v>
                </c:pt>
                <c:pt idx="4426">
                  <c:v>8.646484375</c:v>
                </c:pt>
                <c:pt idx="4427">
                  <c:v>8.6484375</c:v>
                </c:pt>
                <c:pt idx="4428">
                  <c:v>8.650390625</c:v>
                </c:pt>
                <c:pt idx="4429">
                  <c:v>8.65234375</c:v>
                </c:pt>
                <c:pt idx="4430">
                  <c:v>8.654296875</c:v>
                </c:pt>
                <c:pt idx="4431">
                  <c:v>8.65625</c:v>
                </c:pt>
                <c:pt idx="4432">
                  <c:v>8.658203125</c:v>
                </c:pt>
                <c:pt idx="4433">
                  <c:v>8.66015625</c:v>
                </c:pt>
                <c:pt idx="4434">
                  <c:v>8.662109375</c:v>
                </c:pt>
                <c:pt idx="4435">
                  <c:v>8.6640625</c:v>
                </c:pt>
                <c:pt idx="4436">
                  <c:v>8.666015625</c:v>
                </c:pt>
                <c:pt idx="4437">
                  <c:v>8.66796875</c:v>
                </c:pt>
                <c:pt idx="4438">
                  <c:v>8.669921875</c:v>
                </c:pt>
                <c:pt idx="4439">
                  <c:v>8.671875</c:v>
                </c:pt>
                <c:pt idx="4440">
                  <c:v>8.673828125</c:v>
                </c:pt>
                <c:pt idx="4441">
                  <c:v>8.67578125</c:v>
                </c:pt>
                <c:pt idx="4442">
                  <c:v>8.677734375</c:v>
                </c:pt>
                <c:pt idx="4443">
                  <c:v>8.6796875</c:v>
                </c:pt>
                <c:pt idx="4444">
                  <c:v>8.681640625</c:v>
                </c:pt>
                <c:pt idx="4445">
                  <c:v>8.68359375</c:v>
                </c:pt>
                <c:pt idx="4446">
                  <c:v>8.685546875</c:v>
                </c:pt>
                <c:pt idx="4447">
                  <c:v>8.6875</c:v>
                </c:pt>
                <c:pt idx="4448">
                  <c:v>8.689453125</c:v>
                </c:pt>
                <c:pt idx="4449">
                  <c:v>8.69140625</c:v>
                </c:pt>
                <c:pt idx="4450">
                  <c:v>8.693359375</c:v>
                </c:pt>
                <c:pt idx="4451">
                  <c:v>8.6953125</c:v>
                </c:pt>
                <c:pt idx="4452">
                  <c:v>8.697265625</c:v>
                </c:pt>
                <c:pt idx="4453">
                  <c:v>8.69921875</c:v>
                </c:pt>
                <c:pt idx="4454">
                  <c:v>8.701171875</c:v>
                </c:pt>
                <c:pt idx="4455">
                  <c:v>8.703125</c:v>
                </c:pt>
                <c:pt idx="4456">
                  <c:v>8.705078125</c:v>
                </c:pt>
                <c:pt idx="4457">
                  <c:v>8.70703125</c:v>
                </c:pt>
                <c:pt idx="4458">
                  <c:v>8.708984375</c:v>
                </c:pt>
                <c:pt idx="4459">
                  <c:v>8.7109375</c:v>
                </c:pt>
                <c:pt idx="4460">
                  <c:v>8.712890625</c:v>
                </c:pt>
                <c:pt idx="4461">
                  <c:v>8.71484375</c:v>
                </c:pt>
                <c:pt idx="4462">
                  <c:v>8.716796875</c:v>
                </c:pt>
                <c:pt idx="4463">
                  <c:v>8.71875</c:v>
                </c:pt>
                <c:pt idx="4464">
                  <c:v>8.720703125</c:v>
                </c:pt>
                <c:pt idx="4465">
                  <c:v>8.72265625</c:v>
                </c:pt>
                <c:pt idx="4466">
                  <c:v>8.724609375</c:v>
                </c:pt>
                <c:pt idx="4467">
                  <c:v>8.7265625</c:v>
                </c:pt>
                <c:pt idx="4468">
                  <c:v>8.728515625</c:v>
                </c:pt>
                <c:pt idx="4469">
                  <c:v>8.73046875</c:v>
                </c:pt>
                <c:pt idx="4470">
                  <c:v>8.732421875</c:v>
                </c:pt>
                <c:pt idx="4471">
                  <c:v>8.734375</c:v>
                </c:pt>
                <c:pt idx="4472">
                  <c:v>8.736328125</c:v>
                </c:pt>
                <c:pt idx="4473">
                  <c:v>8.73828125</c:v>
                </c:pt>
                <c:pt idx="4474">
                  <c:v>8.740234375</c:v>
                </c:pt>
                <c:pt idx="4475">
                  <c:v>8.7421875</c:v>
                </c:pt>
                <c:pt idx="4476">
                  <c:v>8.744140625</c:v>
                </c:pt>
                <c:pt idx="4477">
                  <c:v>8.74609375</c:v>
                </c:pt>
                <c:pt idx="4478">
                  <c:v>8.748046875</c:v>
                </c:pt>
                <c:pt idx="4479">
                  <c:v>8.75</c:v>
                </c:pt>
                <c:pt idx="4480">
                  <c:v>8.751953125</c:v>
                </c:pt>
                <c:pt idx="4481">
                  <c:v>8.75390625</c:v>
                </c:pt>
                <c:pt idx="4482">
                  <c:v>8.755859375</c:v>
                </c:pt>
                <c:pt idx="4483">
                  <c:v>8.7578125</c:v>
                </c:pt>
                <c:pt idx="4484">
                  <c:v>8.759765625</c:v>
                </c:pt>
                <c:pt idx="4485">
                  <c:v>8.76171875</c:v>
                </c:pt>
                <c:pt idx="4486">
                  <c:v>8.763671875</c:v>
                </c:pt>
                <c:pt idx="4487">
                  <c:v>8.765625</c:v>
                </c:pt>
                <c:pt idx="4488">
                  <c:v>8.767578125</c:v>
                </c:pt>
                <c:pt idx="4489">
                  <c:v>8.76953125</c:v>
                </c:pt>
                <c:pt idx="4490">
                  <c:v>8.771484375</c:v>
                </c:pt>
                <c:pt idx="4491">
                  <c:v>8.7734375</c:v>
                </c:pt>
                <c:pt idx="4492">
                  <c:v>8.775390625</c:v>
                </c:pt>
                <c:pt idx="4493">
                  <c:v>8.77734375</c:v>
                </c:pt>
                <c:pt idx="4494">
                  <c:v>8.779296875</c:v>
                </c:pt>
                <c:pt idx="4495">
                  <c:v>8.78125</c:v>
                </c:pt>
                <c:pt idx="4496">
                  <c:v>8.783203125</c:v>
                </c:pt>
                <c:pt idx="4497">
                  <c:v>8.78515625</c:v>
                </c:pt>
                <c:pt idx="4498">
                  <c:v>8.787109375</c:v>
                </c:pt>
                <c:pt idx="4499">
                  <c:v>8.7890625</c:v>
                </c:pt>
                <c:pt idx="4500">
                  <c:v>8.791015625</c:v>
                </c:pt>
                <c:pt idx="4501">
                  <c:v>8.79296875</c:v>
                </c:pt>
                <c:pt idx="4502">
                  <c:v>8.794921875</c:v>
                </c:pt>
                <c:pt idx="4503">
                  <c:v>8.796875</c:v>
                </c:pt>
                <c:pt idx="4504">
                  <c:v>8.798828125</c:v>
                </c:pt>
                <c:pt idx="4505">
                  <c:v>8.80078125</c:v>
                </c:pt>
                <c:pt idx="4506">
                  <c:v>8.802734375</c:v>
                </c:pt>
                <c:pt idx="4507">
                  <c:v>8.8046875</c:v>
                </c:pt>
                <c:pt idx="4508">
                  <c:v>8.806640625</c:v>
                </c:pt>
                <c:pt idx="4509">
                  <c:v>8.80859375</c:v>
                </c:pt>
                <c:pt idx="4510">
                  <c:v>8.810546875</c:v>
                </c:pt>
                <c:pt idx="4511">
                  <c:v>8.8125</c:v>
                </c:pt>
                <c:pt idx="4512">
                  <c:v>8.814453125</c:v>
                </c:pt>
                <c:pt idx="4513">
                  <c:v>8.81640625</c:v>
                </c:pt>
                <c:pt idx="4514">
                  <c:v>8.818359375</c:v>
                </c:pt>
                <c:pt idx="4515">
                  <c:v>8.8203125</c:v>
                </c:pt>
                <c:pt idx="4516">
                  <c:v>8.822265625</c:v>
                </c:pt>
                <c:pt idx="4517">
                  <c:v>8.82421875</c:v>
                </c:pt>
                <c:pt idx="4518">
                  <c:v>8.826171875</c:v>
                </c:pt>
                <c:pt idx="4519">
                  <c:v>8.828125</c:v>
                </c:pt>
                <c:pt idx="4520">
                  <c:v>8.830078125</c:v>
                </c:pt>
                <c:pt idx="4521">
                  <c:v>8.83203125</c:v>
                </c:pt>
                <c:pt idx="4522">
                  <c:v>8.833984375</c:v>
                </c:pt>
                <c:pt idx="4523">
                  <c:v>8.8359375</c:v>
                </c:pt>
                <c:pt idx="4524">
                  <c:v>8.837890625</c:v>
                </c:pt>
                <c:pt idx="4525">
                  <c:v>8.83984375</c:v>
                </c:pt>
                <c:pt idx="4526">
                  <c:v>8.841796875</c:v>
                </c:pt>
                <c:pt idx="4527">
                  <c:v>8.84375</c:v>
                </c:pt>
                <c:pt idx="4528">
                  <c:v>8.845703125</c:v>
                </c:pt>
                <c:pt idx="4529">
                  <c:v>8.84765625</c:v>
                </c:pt>
                <c:pt idx="4530">
                  <c:v>8.849609375</c:v>
                </c:pt>
                <c:pt idx="4531">
                  <c:v>8.8515625</c:v>
                </c:pt>
                <c:pt idx="4532">
                  <c:v>8.853515625</c:v>
                </c:pt>
                <c:pt idx="4533">
                  <c:v>8.85546875</c:v>
                </c:pt>
                <c:pt idx="4534">
                  <c:v>8.857421875</c:v>
                </c:pt>
                <c:pt idx="4535">
                  <c:v>8.859375</c:v>
                </c:pt>
                <c:pt idx="4536">
                  <c:v>8.861328125</c:v>
                </c:pt>
                <c:pt idx="4537">
                  <c:v>8.86328125</c:v>
                </c:pt>
                <c:pt idx="4538">
                  <c:v>8.865234375</c:v>
                </c:pt>
                <c:pt idx="4539">
                  <c:v>8.8671875</c:v>
                </c:pt>
                <c:pt idx="4540">
                  <c:v>8.869140625</c:v>
                </c:pt>
                <c:pt idx="4541">
                  <c:v>8.87109375</c:v>
                </c:pt>
                <c:pt idx="4542">
                  <c:v>8.873046875</c:v>
                </c:pt>
                <c:pt idx="4543">
                  <c:v>8.875</c:v>
                </c:pt>
                <c:pt idx="4544">
                  <c:v>8.876953125</c:v>
                </c:pt>
                <c:pt idx="4545">
                  <c:v>8.87890625</c:v>
                </c:pt>
                <c:pt idx="4546">
                  <c:v>8.880859375</c:v>
                </c:pt>
                <c:pt idx="4547">
                  <c:v>8.8828125</c:v>
                </c:pt>
                <c:pt idx="4548">
                  <c:v>8.884765625</c:v>
                </c:pt>
                <c:pt idx="4549">
                  <c:v>8.88671875</c:v>
                </c:pt>
                <c:pt idx="4550">
                  <c:v>8.888671875</c:v>
                </c:pt>
                <c:pt idx="4551">
                  <c:v>8.890625</c:v>
                </c:pt>
                <c:pt idx="4552">
                  <c:v>8.892578125</c:v>
                </c:pt>
                <c:pt idx="4553">
                  <c:v>8.89453125</c:v>
                </c:pt>
                <c:pt idx="4554">
                  <c:v>8.896484375</c:v>
                </c:pt>
                <c:pt idx="4555">
                  <c:v>8.8984375</c:v>
                </c:pt>
                <c:pt idx="4556">
                  <c:v>8.900390625</c:v>
                </c:pt>
                <c:pt idx="4557">
                  <c:v>8.90234375</c:v>
                </c:pt>
                <c:pt idx="4558">
                  <c:v>8.904296875</c:v>
                </c:pt>
                <c:pt idx="4559">
                  <c:v>8.90625</c:v>
                </c:pt>
                <c:pt idx="4560">
                  <c:v>8.908203125</c:v>
                </c:pt>
                <c:pt idx="4561">
                  <c:v>8.91015625</c:v>
                </c:pt>
                <c:pt idx="4562">
                  <c:v>8.912109375</c:v>
                </c:pt>
                <c:pt idx="4563">
                  <c:v>8.9140625</c:v>
                </c:pt>
                <c:pt idx="4564">
                  <c:v>8.916015625</c:v>
                </c:pt>
                <c:pt idx="4565">
                  <c:v>8.91796875</c:v>
                </c:pt>
                <c:pt idx="4566">
                  <c:v>8.919921875</c:v>
                </c:pt>
                <c:pt idx="4567">
                  <c:v>8.921875</c:v>
                </c:pt>
                <c:pt idx="4568">
                  <c:v>8.923828125</c:v>
                </c:pt>
                <c:pt idx="4569">
                  <c:v>8.92578125</c:v>
                </c:pt>
                <c:pt idx="4570">
                  <c:v>8.927734375</c:v>
                </c:pt>
                <c:pt idx="4571">
                  <c:v>8.9296875</c:v>
                </c:pt>
                <c:pt idx="4572">
                  <c:v>8.931640625</c:v>
                </c:pt>
                <c:pt idx="4573">
                  <c:v>8.93359375</c:v>
                </c:pt>
                <c:pt idx="4574">
                  <c:v>8.935546875</c:v>
                </c:pt>
                <c:pt idx="4575">
                  <c:v>8.9375</c:v>
                </c:pt>
                <c:pt idx="4576">
                  <c:v>8.939453125</c:v>
                </c:pt>
                <c:pt idx="4577">
                  <c:v>8.94140625</c:v>
                </c:pt>
                <c:pt idx="4578">
                  <c:v>8.943359375</c:v>
                </c:pt>
                <c:pt idx="4579">
                  <c:v>8.9453125</c:v>
                </c:pt>
                <c:pt idx="4580">
                  <c:v>8.947265625</c:v>
                </c:pt>
                <c:pt idx="4581">
                  <c:v>8.94921875</c:v>
                </c:pt>
                <c:pt idx="4582">
                  <c:v>8.951171875</c:v>
                </c:pt>
                <c:pt idx="4583">
                  <c:v>8.953125</c:v>
                </c:pt>
                <c:pt idx="4584">
                  <c:v>8.955078125</c:v>
                </c:pt>
                <c:pt idx="4585">
                  <c:v>8.95703125</c:v>
                </c:pt>
                <c:pt idx="4586">
                  <c:v>8.958984375</c:v>
                </c:pt>
                <c:pt idx="4587">
                  <c:v>8.9609375</c:v>
                </c:pt>
                <c:pt idx="4588">
                  <c:v>8.962890625</c:v>
                </c:pt>
                <c:pt idx="4589">
                  <c:v>8.96484375</c:v>
                </c:pt>
                <c:pt idx="4590">
                  <c:v>8.966796875</c:v>
                </c:pt>
                <c:pt idx="4591">
                  <c:v>8.96875</c:v>
                </c:pt>
                <c:pt idx="4592">
                  <c:v>8.970703125</c:v>
                </c:pt>
                <c:pt idx="4593">
                  <c:v>8.97265625</c:v>
                </c:pt>
                <c:pt idx="4594">
                  <c:v>8.974609375</c:v>
                </c:pt>
                <c:pt idx="4595">
                  <c:v>8.9765625</c:v>
                </c:pt>
                <c:pt idx="4596">
                  <c:v>8.978515625</c:v>
                </c:pt>
                <c:pt idx="4597">
                  <c:v>8.98046875</c:v>
                </c:pt>
                <c:pt idx="4598">
                  <c:v>8.982421875</c:v>
                </c:pt>
                <c:pt idx="4599">
                  <c:v>8.984375</c:v>
                </c:pt>
                <c:pt idx="4600">
                  <c:v>8.986328125</c:v>
                </c:pt>
                <c:pt idx="4601">
                  <c:v>8.98828125</c:v>
                </c:pt>
                <c:pt idx="4602">
                  <c:v>8.990234375</c:v>
                </c:pt>
                <c:pt idx="4603">
                  <c:v>8.9921875</c:v>
                </c:pt>
                <c:pt idx="4604">
                  <c:v>8.994140625</c:v>
                </c:pt>
                <c:pt idx="4605">
                  <c:v>8.99609375</c:v>
                </c:pt>
                <c:pt idx="4606">
                  <c:v>8.998046875</c:v>
                </c:pt>
                <c:pt idx="4607">
                  <c:v>9</c:v>
                </c:pt>
                <c:pt idx="4608">
                  <c:v>9.001953125</c:v>
                </c:pt>
                <c:pt idx="4609">
                  <c:v>9.00390625</c:v>
                </c:pt>
                <c:pt idx="4610">
                  <c:v>9.005859375</c:v>
                </c:pt>
                <c:pt idx="4611">
                  <c:v>9.0078125</c:v>
                </c:pt>
                <c:pt idx="4612">
                  <c:v>9.009765625</c:v>
                </c:pt>
                <c:pt idx="4613">
                  <c:v>9.01171875</c:v>
                </c:pt>
                <c:pt idx="4614">
                  <c:v>9.013671875</c:v>
                </c:pt>
                <c:pt idx="4615">
                  <c:v>9.015625</c:v>
                </c:pt>
                <c:pt idx="4616">
                  <c:v>9.017578125</c:v>
                </c:pt>
                <c:pt idx="4617">
                  <c:v>9.01953125</c:v>
                </c:pt>
                <c:pt idx="4618">
                  <c:v>9.021484375</c:v>
                </c:pt>
                <c:pt idx="4619">
                  <c:v>9.0234375</c:v>
                </c:pt>
                <c:pt idx="4620">
                  <c:v>9.025390625</c:v>
                </c:pt>
                <c:pt idx="4621">
                  <c:v>9.02734375</c:v>
                </c:pt>
                <c:pt idx="4622">
                  <c:v>9.029296875</c:v>
                </c:pt>
                <c:pt idx="4623">
                  <c:v>9.03125</c:v>
                </c:pt>
                <c:pt idx="4624">
                  <c:v>9.033203125</c:v>
                </c:pt>
                <c:pt idx="4625">
                  <c:v>9.03515625</c:v>
                </c:pt>
                <c:pt idx="4626">
                  <c:v>9.037109375</c:v>
                </c:pt>
                <c:pt idx="4627">
                  <c:v>9.0390625</c:v>
                </c:pt>
                <c:pt idx="4628">
                  <c:v>9.041015625</c:v>
                </c:pt>
                <c:pt idx="4629">
                  <c:v>9.04296875</c:v>
                </c:pt>
                <c:pt idx="4630">
                  <c:v>9.044921875</c:v>
                </c:pt>
                <c:pt idx="4631">
                  <c:v>9.046875</c:v>
                </c:pt>
                <c:pt idx="4632">
                  <c:v>9.048828125</c:v>
                </c:pt>
                <c:pt idx="4633">
                  <c:v>9.05078125</c:v>
                </c:pt>
                <c:pt idx="4634">
                  <c:v>9.052734375</c:v>
                </c:pt>
                <c:pt idx="4635">
                  <c:v>9.0546875</c:v>
                </c:pt>
                <c:pt idx="4636">
                  <c:v>9.056640625</c:v>
                </c:pt>
                <c:pt idx="4637">
                  <c:v>9.05859375</c:v>
                </c:pt>
                <c:pt idx="4638">
                  <c:v>9.060546875</c:v>
                </c:pt>
                <c:pt idx="4639">
                  <c:v>9.0625</c:v>
                </c:pt>
                <c:pt idx="4640">
                  <c:v>9.064453125</c:v>
                </c:pt>
                <c:pt idx="4641">
                  <c:v>9.06640625</c:v>
                </c:pt>
                <c:pt idx="4642">
                  <c:v>9.068359375</c:v>
                </c:pt>
                <c:pt idx="4643">
                  <c:v>9.0703125</c:v>
                </c:pt>
                <c:pt idx="4644">
                  <c:v>9.072265625</c:v>
                </c:pt>
                <c:pt idx="4645">
                  <c:v>9.07421875</c:v>
                </c:pt>
                <c:pt idx="4646">
                  <c:v>9.076171875</c:v>
                </c:pt>
                <c:pt idx="4647">
                  <c:v>9.078125</c:v>
                </c:pt>
                <c:pt idx="4648">
                  <c:v>9.080078125</c:v>
                </c:pt>
                <c:pt idx="4649">
                  <c:v>9.08203125</c:v>
                </c:pt>
                <c:pt idx="4650">
                  <c:v>9.083984375</c:v>
                </c:pt>
                <c:pt idx="4651">
                  <c:v>9.0859375</c:v>
                </c:pt>
                <c:pt idx="4652">
                  <c:v>9.087890625</c:v>
                </c:pt>
                <c:pt idx="4653">
                  <c:v>9.08984375</c:v>
                </c:pt>
                <c:pt idx="4654">
                  <c:v>9.091796875</c:v>
                </c:pt>
                <c:pt idx="4655">
                  <c:v>9.09375</c:v>
                </c:pt>
                <c:pt idx="4656">
                  <c:v>9.095703125</c:v>
                </c:pt>
                <c:pt idx="4657">
                  <c:v>9.09765625</c:v>
                </c:pt>
                <c:pt idx="4658">
                  <c:v>9.099609375</c:v>
                </c:pt>
                <c:pt idx="4659">
                  <c:v>9.1015625</c:v>
                </c:pt>
                <c:pt idx="4660">
                  <c:v>9.103515625</c:v>
                </c:pt>
                <c:pt idx="4661">
                  <c:v>9.10546875</c:v>
                </c:pt>
                <c:pt idx="4662">
                  <c:v>9.107421875</c:v>
                </c:pt>
                <c:pt idx="4663">
                  <c:v>9.109375</c:v>
                </c:pt>
                <c:pt idx="4664">
                  <c:v>9.111328125</c:v>
                </c:pt>
                <c:pt idx="4665">
                  <c:v>9.11328125</c:v>
                </c:pt>
                <c:pt idx="4666">
                  <c:v>9.115234375</c:v>
                </c:pt>
                <c:pt idx="4667">
                  <c:v>9.1171875</c:v>
                </c:pt>
                <c:pt idx="4668">
                  <c:v>9.119140625</c:v>
                </c:pt>
                <c:pt idx="4669">
                  <c:v>9.12109375</c:v>
                </c:pt>
                <c:pt idx="4670">
                  <c:v>9.123046875</c:v>
                </c:pt>
                <c:pt idx="4671">
                  <c:v>9.125</c:v>
                </c:pt>
                <c:pt idx="4672">
                  <c:v>9.126953125</c:v>
                </c:pt>
                <c:pt idx="4673">
                  <c:v>9.12890625</c:v>
                </c:pt>
                <c:pt idx="4674">
                  <c:v>9.130859375</c:v>
                </c:pt>
                <c:pt idx="4675">
                  <c:v>9.1328125</c:v>
                </c:pt>
                <c:pt idx="4676">
                  <c:v>9.134765625</c:v>
                </c:pt>
                <c:pt idx="4677">
                  <c:v>9.13671875</c:v>
                </c:pt>
                <c:pt idx="4678">
                  <c:v>9.138671875</c:v>
                </c:pt>
                <c:pt idx="4679">
                  <c:v>9.140625</c:v>
                </c:pt>
                <c:pt idx="4680">
                  <c:v>9.142578125</c:v>
                </c:pt>
                <c:pt idx="4681">
                  <c:v>9.14453125</c:v>
                </c:pt>
                <c:pt idx="4682">
                  <c:v>9.146484375</c:v>
                </c:pt>
                <c:pt idx="4683">
                  <c:v>9.1484375</c:v>
                </c:pt>
                <c:pt idx="4684">
                  <c:v>9.150390625</c:v>
                </c:pt>
                <c:pt idx="4685">
                  <c:v>9.15234375</c:v>
                </c:pt>
                <c:pt idx="4686">
                  <c:v>9.154296875</c:v>
                </c:pt>
                <c:pt idx="4687">
                  <c:v>9.15625</c:v>
                </c:pt>
                <c:pt idx="4688">
                  <c:v>9.158203125</c:v>
                </c:pt>
                <c:pt idx="4689">
                  <c:v>9.16015625</c:v>
                </c:pt>
                <c:pt idx="4690">
                  <c:v>9.162109375</c:v>
                </c:pt>
                <c:pt idx="4691">
                  <c:v>9.1640625</c:v>
                </c:pt>
                <c:pt idx="4692">
                  <c:v>9.166015625</c:v>
                </c:pt>
                <c:pt idx="4693">
                  <c:v>9.16796875</c:v>
                </c:pt>
                <c:pt idx="4694">
                  <c:v>9.169921875</c:v>
                </c:pt>
                <c:pt idx="4695">
                  <c:v>9.171875</c:v>
                </c:pt>
                <c:pt idx="4696">
                  <c:v>9.173828125</c:v>
                </c:pt>
                <c:pt idx="4697">
                  <c:v>9.17578125</c:v>
                </c:pt>
                <c:pt idx="4698">
                  <c:v>9.177734375</c:v>
                </c:pt>
                <c:pt idx="4699">
                  <c:v>9.1796875</c:v>
                </c:pt>
                <c:pt idx="4700">
                  <c:v>9.181640625</c:v>
                </c:pt>
                <c:pt idx="4701">
                  <c:v>9.18359375</c:v>
                </c:pt>
                <c:pt idx="4702">
                  <c:v>9.185546875</c:v>
                </c:pt>
                <c:pt idx="4703">
                  <c:v>9.1875</c:v>
                </c:pt>
                <c:pt idx="4704">
                  <c:v>9.189453125</c:v>
                </c:pt>
                <c:pt idx="4705">
                  <c:v>9.19140625</c:v>
                </c:pt>
                <c:pt idx="4706">
                  <c:v>9.193359375</c:v>
                </c:pt>
                <c:pt idx="4707">
                  <c:v>9.1953125</c:v>
                </c:pt>
                <c:pt idx="4708">
                  <c:v>9.197265625</c:v>
                </c:pt>
                <c:pt idx="4709">
                  <c:v>9.19921875</c:v>
                </c:pt>
                <c:pt idx="4710">
                  <c:v>9.201171875</c:v>
                </c:pt>
                <c:pt idx="4711">
                  <c:v>9.203125</c:v>
                </c:pt>
                <c:pt idx="4712">
                  <c:v>9.205078125</c:v>
                </c:pt>
                <c:pt idx="4713">
                  <c:v>9.20703125</c:v>
                </c:pt>
                <c:pt idx="4714">
                  <c:v>9.208984375</c:v>
                </c:pt>
                <c:pt idx="4715">
                  <c:v>9.2109375</c:v>
                </c:pt>
                <c:pt idx="4716">
                  <c:v>9.212890625</c:v>
                </c:pt>
                <c:pt idx="4717">
                  <c:v>9.21484375</c:v>
                </c:pt>
                <c:pt idx="4718">
                  <c:v>9.216796875</c:v>
                </c:pt>
                <c:pt idx="4719">
                  <c:v>9.21875</c:v>
                </c:pt>
                <c:pt idx="4720">
                  <c:v>9.220703125</c:v>
                </c:pt>
                <c:pt idx="4721">
                  <c:v>9.22265625</c:v>
                </c:pt>
                <c:pt idx="4722">
                  <c:v>9.224609375</c:v>
                </c:pt>
                <c:pt idx="4723">
                  <c:v>9.2265625</c:v>
                </c:pt>
                <c:pt idx="4724">
                  <c:v>9.228515625</c:v>
                </c:pt>
                <c:pt idx="4725">
                  <c:v>9.23046875</c:v>
                </c:pt>
                <c:pt idx="4726">
                  <c:v>9.232421875</c:v>
                </c:pt>
                <c:pt idx="4727">
                  <c:v>9.234375</c:v>
                </c:pt>
                <c:pt idx="4728">
                  <c:v>9.236328125</c:v>
                </c:pt>
                <c:pt idx="4729">
                  <c:v>9.23828125</c:v>
                </c:pt>
                <c:pt idx="4730">
                  <c:v>9.240234375</c:v>
                </c:pt>
                <c:pt idx="4731">
                  <c:v>9.2421875</c:v>
                </c:pt>
                <c:pt idx="4732">
                  <c:v>9.244140625</c:v>
                </c:pt>
                <c:pt idx="4733">
                  <c:v>9.24609375</c:v>
                </c:pt>
                <c:pt idx="4734">
                  <c:v>9.248046875</c:v>
                </c:pt>
                <c:pt idx="4735">
                  <c:v>9.25</c:v>
                </c:pt>
                <c:pt idx="4736">
                  <c:v>9.251953125</c:v>
                </c:pt>
                <c:pt idx="4737">
                  <c:v>9.25390625</c:v>
                </c:pt>
                <c:pt idx="4738">
                  <c:v>9.255859375</c:v>
                </c:pt>
                <c:pt idx="4739">
                  <c:v>9.2578125</c:v>
                </c:pt>
                <c:pt idx="4740">
                  <c:v>9.259765625</c:v>
                </c:pt>
                <c:pt idx="4741">
                  <c:v>9.26171875</c:v>
                </c:pt>
                <c:pt idx="4742">
                  <c:v>9.263671875</c:v>
                </c:pt>
                <c:pt idx="4743">
                  <c:v>9.265625</c:v>
                </c:pt>
                <c:pt idx="4744">
                  <c:v>9.267578125</c:v>
                </c:pt>
                <c:pt idx="4745">
                  <c:v>9.26953125</c:v>
                </c:pt>
                <c:pt idx="4746">
                  <c:v>9.271484375</c:v>
                </c:pt>
                <c:pt idx="4747">
                  <c:v>9.2734375</c:v>
                </c:pt>
                <c:pt idx="4748">
                  <c:v>9.275390625</c:v>
                </c:pt>
                <c:pt idx="4749">
                  <c:v>9.27734375</c:v>
                </c:pt>
                <c:pt idx="4750">
                  <c:v>9.279296875</c:v>
                </c:pt>
                <c:pt idx="4751">
                  <c:v>9.28125</c:v>
                </c:pt>
                <c:pt idx="4752">
                  <c:v>9.283203125</c:v>
                </c:pt>
                <c:pt idx="4753">
                  <c:v>9.28515625</c:v>
                </c:pt>
                <c:pt idx="4754">
                  <c:v>9.287109375</c:v>
                </c:pt>
                <c:pt idx="4755">
                  <c:v>9.2890625</c:v>
                </c:pt>
                <c:pt idx="4756">
                  <c:v>9.291015625</c:v>
                </c:pt>
                <c:pt idx="4757">
                  <c:v>9.29296875</c:v>
                </c:pt>
                <c:pt idx="4758">
                  <c:v>9.294921875</c:v>
                </c:pt>
                <c:pt idx="4759">
                  <c:v>9.296875</c:v>
                </c:pt>
                <c:pt idx="4760">
                  <c:v>9.298828125</c:v>
                </c:pt>
                <c:pt idx="4761">
                  <c:v>9.30078125</c:v>
                </c:pt>
                <c:pt idx="4762">
                  <c:v>9.302734375</c:v>
                </c:pt>
                <c:pt idx="4763">
                  <c:v>9.3046875</c:v>
                </c:pt>
                <c:pt idx="4764">
                  <c:v>9.306640625</c:v>
                </c:pt>
                <c:pt idx="4765">
                  <c:v>9.30859375</c:v>
                </c:pt>
                <c:pt idx="4766">
                  <c:v>9.310546875</c:v>
                </c:pt>
                <c:pt idx="4767">
                  <c:v>9.3125</c:v>
                </c:pt>
                <c:pt idx="4768">
                  <c:v>9.314453125</c:v>
                </c:pt>
                <c:pt idx="4769">
                  <c:v>9.31640625</c:v>
                </c:pt>
                <c:pt idx="4770">
                  <c:v>9.318359375</c:v>
                </c:pt>
                <c:pt idx="4771">
                  <c:v>9.3203125</c:v>
                </c:pt>
                <c:pt idx="4772">
                  <c:v>9.322265625</c:v>
                </c:pt>
                <c:pt idx="4773">
                  <c:v>9.32421875</c:v>
                </c:pt>
                <c:pt idx="4774">
                  <c:v>9.326171875</c:v>
                </c:pt>
                <c:pt idx="4775">
                  <c:v>9.328125</c:v>
                </c:pt>
                <c:pt idx="4776">
                  <c:v>9.330078125</c:v>
                </c:pt>
                <c:pt idx="4777">
                  <c:v>9.33203125</c:v>
                </c:pt>
                <c:pt idx="4778">
                  <c:v>9.333984375</c:v>
                </c:pt>
                <c:pt idx="4779">
                  <c:v>9.3359375</c:v>
                </c:pt>
                <c:pt idx="4780">
                  <c:v>9.337890625</c:v>
                </c:pt>
                <c:pt idx="4781">
                  <c:v>9.33984375</c:v>
                </c:pt>
                <c:pt idx="4782">
                  <c:v>9.341796875</c:v>
                </c:pt>
                <c:pt idx="4783">
                  <c:v>9.34375</c:v>
                </c:pt>
                <c:pt idx="4784">
                  <c:v>9.345703125</c:v>
                </c:pt>
                <c:pt idx="4785">
                  <c:v>9.34765625</c:v>
                </c:pt>
                <c:pt idx="4786">
                  <c:v>9.349609375</c:v>
                </c:pt>
                <c:pt idx="4787">
                  <c:v>9.3515625</c:v>
                </c:pt>
                <c:pt idx="4788">
                  <c:v>9.353515625</c:v>
                </c:pt>
                <c:pt idx="4789">
                  <c:v>9.35546875</c:v>
                </c:pt>
                <c:pt idx="4790">
                  <c:v>9.357421875</c:v>
                </c:pt>
                <c:pt idx="4791">
                  <c:v>9.359375</c:v>
                </c:pt>
                <c:pt idx="4792">
                  <c:v>9.361328125</c:v>
                </c:pt>
                <c:pt idx="4793">
                  <c:v>9.36328125</c:v>
                </c:pt>
                <c:pt idx="4794">
                  <c:v>9.365234375</c:v>
                </c:pt>
                <c:pt idx="4795">
                  <c:v>9.3671875</c:v>
                </c:pt>
                <c:pt idx="4796">
                  <c:v>9.369140625</c:v>
                </c:pt>
                <c:pt idx="4797">
                  <c:v>9.37109375</c:v>
                </c:pt>
                <c:pt idx="4798">
                  <c:v>9.373046875</c:v>
                </c:pt>
                <c:pt idx="4799">
                  <c:v>9.375</c:v>
                </c:pt>
                <c:pt idx="4800">
                  <c:v>9.376953125</c:v>
                </c:pt>
                <c:pt idx="4801">
                  <c:v>9.37890625</c:v>
                </c:pt>
                <c:pt idx="4802">
                  <c:v>9.380859375</c:v>
                </c:pt>
                <c:pt idx="4803">
                  <c:v>9.3828125</c:v>
                </c:pt>
                <c:pt idx="4804">
                  <c:v>9.384765625</c:v>
                </c:pt>
                <c:pt idx="4805">
                  <c:v>9.38671875</c:v>
                </c:pt>
                <c:pt idx="4806">
                  <c:v>9.388671875</c:v>
                </c:pt>
                <c:pt idx="4807">
                  <c:v>9.390625</c:v>
                </c:pt>
                <c:pt idx="4808">
                  <c:v>9.392578125</c:v>
                </c:pt>
                <c:pt idx="4809">
                  <c:v>9.39453125</c:v>
                </c:pt>
                <c:pt idx="4810">
                  <c:v>9.396484375</c:v>
                </c:pt>
                <c:pt idx="4811">
                  <c:v>9.3984375</c:v>
                </c:pt>
                <c:pt idx="4812">
                  <c:v>9.400390625</c:v>
                </c:pt>
                <c:pt idx="4813">
                  <c:v>9.40234375</c:v>
                </c:pt>
                <c:pt idx="4814">
                  <c:v>9.404296875</c:v>
                </c:pt>
                <c:pt idx="4815">
                  <c:v>9.40625</c:v>
                </c:pt>
                <c:pt idx="4816">
                  <c:v>9.408203125</c:v>
                </c:pt>
                <c:pt idx="4817">
                  <c:v>9.41015625</c:v>
                </c:pt>
                <c:pt idx="4818">
                  <c:v>9.412109375</c:v>
                </c:pt>
                <c:pt idx="4819">
                  <c:v>9.4140625</c:v>
                </c:pt>
                <c:pt idx="4820">
                  <c:v>9.416015625</c:v>
                </c:pt>
                <c:pt idx="4821">
                  <c:v>9.41796875</c:v>
                </c:pt>
                <c:pt idx="4822">
                  <c:v>9.419921875</c:v>
                </c:pt>
                <c:pt idx="4823">
                  <c:v>9.421875</c:v>
                </c:pt>
                <c:pt idx="4824">
                  <c:v>9.423828125</c:v>
                </c:pt>
                <c:pt idx="4825">
                  <c:v>9.42578125</c:v>
                </c:pt>
                <c:pt idx="4826">
                  <c:v>9.427734375</c:v>
                </c:pt>
                <c:pt idx="4827">
                  <c:v>9.4296875</c:v>
                </c:pt>
                <c:pt idx="4828">
                  <c:v>9.431640625</c:v>
                </c:pt>
                <c:pt idx="4829">
                  <c:v>9.43359375</c:v>
                </c:pt>
                <c:pt idx="4830">
                  <c:v>9.435546875</c:v>
                </c:pt>
                <c:pt idx="4831">
                  <c:v>9.4375</c:v>
                </c:pt>
                <c:pt idx="4832">
                  <c:v>9.439453125</c:v>
                </c:pt>
                <c:pt idx="4833">
                  <c:v>9.44140625</c:v>
                </c:pt>
                <c:pt idx="4834">
                  <c:v>9.443359375</c:v>
                </c:pt>
                <c:pt idx="4835">
                  <c:v>9.4453125</c:v>
                </c:pt>
                <c:pt idx="4836">
                  <c:v>9.447265625</c:v>
                </c:pt>
                <c:pt idx="4837">
                  <c:v>9.44921875</c:v>
                </c:pt>
                <c:pt idx="4838">
                  <c:v>9.451171875</c:v>
                </c:pt>
                <c:pt idx="4839">
                  <c:v>9.453125</c:v>
                </c:pt>
                <c:pt idx="4840">
                  <c:v>9.455078125</c:v>
                </c:pt>
                <c:pt idx="4841">
                  <c:v>9.45703125</c:v>
                </c:pt>
                <c:pt idx="4842">
                  <c:v>9.458984375</c:v>
                </c:pt>
                <c:pt idx="4843">
                  <c:v>9.4609375</c:v>
                </c:pt>
                <c:pt idx="4844">
                  <c:v>9.462890625</c:v>
                </c:pt>
                <c:pt idx="4845">
                  <c:v>9.46484375</c:v>
                </c:pt>
                <c:pt idx="4846">
                  <c:v>9.466796875</c:v>
                </c:pt>
                <c:pt idx="4847">
                  <c:v>9.46875</c:v>
                </c:pt>
                <c:pt idx="4848">
                  <c:v>9.470703125</c:v>
                </c:pt>
                <c:pt idx="4849">
                  <c:v>9.47265625</c:v>
                </c:pt>
                <c:pt idx="4850">
                  <c:v>9.474609375</c:v>
                </c:pt>
                <c:pt idx="4851">
                  <c:v>9.4765625</c:v>
                </c:pt>
                <c:pt idx="4852">
                  <c:v>9.478515625</c:v>
                </c:pt>
                <c:pt idx="4853">
                  <c:v>9.48046875</c:v>
                </c:pt>
                <c:pt idx="4854">
                  <c:v>9.482421875</c:v>
                </c:pt>
                <c:pt idx="4855">
                  <c:v>9.484375</c:v>
                </c:pt>
                <c:pt idx="4856">
                  <c:v>9.486328125</c:v>
                </c:pt>
                <c:pt idx="4857">
                  <c:v>9.48828125</c:v>
                </c:pt>
                <c:pt idx="4858">
                  <c:v>9.490234375</c:v>
                </c:pt>
                <c:pt idx="4859">
                  <c:v>9.4921875</c:v>
                </c:pt>
                <c:pt idx="4860">
                  <c:v>9.494140625</c:v>
                </c:pt>
                <c:pt idx="4861">
                  <c:v>9.49609375</c:v>
                </c:pt>
                <c:pt idx="4862">
                  <c:v>9.498046875</c:v>
                </c:pt>
                <c:pt idx="4863">
                  <c:v>9.5</c:v>
                </c:pt>
                <c:pt idx="4864">
                  <c:v>9.501953125</c:v>
                </c:pt>
                <c:pt idx="4865">
                  <c:v>9.50390625</c:v>
                </c:pt>
                <c:pt idx="4866">
                  <c:v>9.505859375</c:v>
                </c:pt>
                <c:pt idx="4867">
                  <c:v>9.5078125</c:v>
                </c:pt>
                <c:pt idx="4868">
                  <c:v>9.509765625</c:v>
                </c:pt>
                <c:pt idx="4869">
                  <c:v>9.51171875</c:v>
                </c:pt>
                <c:pt idx="4870">
                  <c:v>9.513671875</c:v>
                </c:pt>
                <c:pt idx="4871">
                  <c:v>9.515625</c:v>
                </c:pt>
                <c:pt idx="4872">
                  <c:v>9.517578125</c:v>
                </c:pt>
                <c:pt idx="4873">
                  <c:v>9.51953125</c:v>
                </c:pt>
                <c:pt idx="4874">
                  <c:v>9.521484375</c:v>
                </c:pt>
                <c:pt idx="4875">
                  <c:v>9.5234375</c:v>
                </c:pt>
                <c:pt idx="4876">
                  <c:v>9.525390625</c:v>
                </c:pt>
                <c:pt idx="4877">
                  <c:v>9.52734375</c:v>
                </c:pt>
                <c:pt idx="4878">
                  <c:v>9.529296875</c:v>
                </c:pt>
                <c:pt idx="4879">
                  <c:v>9.53125</c:v>
                </c:pt>
                <c:pt idx="4880">
                  <c:v>9.533203125</c:v>
                </c:pt>
                <c:pt idx="4881">
                  <c:v>9.53515625</c:v>
                </c:pt>
                <c:pt idx="4882">
                  <c:v>9.537109375</c:v>
                </c:pt>
                <c:pt idx="4883">
                  <c:v>9.5390625</c:v>
                </c:pt>
                <c:pt idx="4884">
                  <c:v>9.541015625</c:v>
                </c:pt>
                <c:pt idx="4885">
                  <c:v>9.54296875</c:v>
                </c:pt>
                <c:pt idx="4886">
                  <c:v>9.544921875</c:v>
                </c:pt>
                <c:pt idx="4887">
                  <c:v>9.546875</c:v>
                </c:pt>
                <c:pt idx="4888">
                  <c:v>9.548828125</c:v>
                </c:pt>
                <c:pt idx="4889">
                  <c:v>9.55078125</c:v>
                </c:pt>
                <c:pt idx="4890">
                  <c:v>9.552734375</c:v>
                </c:pt>
                <c:pt idx="4891">
                  <c:v>9.5546875</c:v>
                </c:pt>
                <c:pt idx="4892">
                  <c:v>9.556640625</c:v>
                </c:pt>
                <c:pt idx="4893">
                  <c:v>9.55859375</c:v>
                </c:pt>
                <c:pt idx="4894">
                  <c:v>9.560546875</c:v>
                </c:pt>
                <c:pt idx="4895">
                  <c:v>9.5625</c:v>
                </c:pt>
                <c:pt idx="4896">
                  <c:v>9.564453125</c:v>
                </c:pt>
                <c:pt idx="4897">
                  <c:v>9.56640625</c:v>
                </c:pt>
                <c:pt idx="4898">
                  <c:v>9.568359375</c:v>
                </c:pt>
                <c:pt idx="4899">
                  <c:v>9.5703125</c:v>
                </c:pt>
                <c:pt idx="4900">
                  <c:v>9.572265625</c:v>
                </c:pt>
                <c:pt idx="4901">
                  <c:v>9.57421875</c:v>
                </c:pt>
                <c:pt idx="4902">
                  <c:v>9.576171875</c:v>
                </c:pt>
                <c:pt idx="4903">
                  <c:v>9.578125</c:v>
                </c:pt>
                <c:pt idx="4904">
                  <c:v>9.580078125</c:v>
                </c:pt>
                <c:pt idx="4905">
                  <c:v>9.58203125</c:v>
                </c:pt>
                <c:pt idx="4906">
                  <c:v>9.583984375</c:v>
                </c:pt>
                <c:pt idx="4907">
                  <c:v>9.5859375</c:v>
                </c:pt>
                <c:pt idx="4908">
                  <c:v>9.587890625</c:v>
                </c:pt>
                <c:pt idx="4909">
                  <c:v>9.58984375</c:v>
                </c:pt>
                <c:pt idx="4910">
                  <c:v>9.591796875</c:v>
                </c:pt>
                <c:pt idx="4911">
                  <c:v>9.59375</c:v>
                </c:pt>
                <c:pt idx="4912">
                  <c:v>9.595703125</c:v>
                </c:pt>
                <c:pt idx="4913">
                  <c:v>9.59765625</c:v>
                </c:pt>
                <c:pt idx="4914">
                  <c:v>9.599609375</c:v>
                </c:pt>
                <c:pt idx="4915">
                  <c:v>9.6015625</c:v>
                </c:pt>
                <c:pt idx="4916">
                  <c:v>9.603515625</c:v>
                </c:pt>
                <c:pt idx="4917">
                  <c:v>9.60546875</c:v>
                </c:pt>
                <c:pt idx="4918">
                  <c:v>9.607421875</c:v>
                </c:pt>
                <c:pt idx="4919">
                  <c:v>9.609375</c:v>
                </c:pt>
                <c:pt idx="4920">
                  <c:v>9.611328125</c:v>
                </c:pt>
                <c:pt idx="4921">
                  <c:v>9.61328125</c:v>
                </c:pt>
                <c:pt idx="4922">
                  <c:v>9.615234375</c:v>
                </c:pt>
                <c:pt idx="4923">
                  <c:v>9.6171875</c:v>
                </c:pt>
                <c:pt idx="4924">
                  <c:v>9.619140625</c:v>
                </c:pt>
                <c:pt idx="4925">
                  <c:v>9.62109375</c:v>
                </c:pt>
                <c:pt idx="4926">
                  <c:v>9.623046875</c:v>
                </c:pt>
                <c:pt idx="4927">
                  <c:v>9.625</c:v>
                </c:pt>
                <c:pt idx="4928">
                  <c:v>9.626953125</c:v>
                </c:pt>
                <c:pt idx="4929">
                  <c:v>9.62890625</c:v>
                </c:pt>
                <c:pt idx="4930">
                  <c:v>9.630859375</c:v>
                </c:pt>
                <c:pt idx="4931">
                  <c:v>9.6328125</c:v>
                </c:pt>
                <c:pt idx="4932">
                  <c:v>9.634765625</c:v>
                </c:pt>
                <c:pt idx="4933">
                  <c:v>9.63671875</c:v>
                </c:pt>
                <c:pt idx="4934">
                  <c:v>9.638671875</c:v>
                </c:pt>
                <c:pt idx="4935">
                  <c:v>9.640625</c:v>
                </c:pt>
                <c:pt idx="4936">
                  <c:v>9.642578125</c:v>
                </c:pt>
                <c:pt idx="4937">
                  <c:v>9.64453125</c:v>
                </c:pt>
                <c:pt idx="4938">
                  <c:v>9.646484375</c:v>
                </c:pt>
                <c:pt idx="4939">
                  <c:v>9.6484375</c:v>
                </c:pt>
                <c:pt idx="4940">
                  <c:v>9.650390625</c:v>
                </c:pt>
                <c:pt idx="4941">
                  <c:v>9.65234375</c:v>
                </c:pt>
                <c:pt idx="4942">
                  <c:v>9.654296875</c:v>
                </c:pt>
                <c:pt idx="4943">
                  <c:v>9.65625</c:v>
                </c:pt>
                <c:pt idx="4944">
                  <c:v>9.658203125</c:v>
                </c:pt>
                <c:pt idx="4945">
                  <c:v>9.66015625</c:v>
                </c:pt>
                <c:pt idx="4946">
                  <c:v>9.662109375</c:v>
                </c:pt>
                <c:pt idx="4947">
                  <c:v>9.6640625</c:v>
                </c:pt>
                <c:pt idx="4948">
                  <c:v>9.666015625</c:v>
                </c:pt>
                <c:pt idx="4949">
                  <c:v>9.66796875</c:v>
                </c:pt>
                <c:pt idx="4950">
                  <c:v>9.669921875</c:v>
                </c:pt>
                <c:pt idx="4951">
                  <c:v>9.671875</c:v>
                </c:pt>
                <c:pt idx="4952">
                  <c:v>9.673828125</c:v>
                </c:pt>
                <c:pt idx="4953">
                  <c:v>9.67578125</c:v>
                </c:pt>
                <c:pt idx="4954">
                  <c:v>9.677734375</c:v>
                </c:pt>
                <c:pt idx="4955">
                  <c:v>9.6796875</c:v>
                </c:pt>
                <c:pt idx="4956">
                  <c:v>9.681640625</c:v>
                </c:pt>
                <c:pt idx="4957">
                  <c:v>9.68359375</c:v>
                </c:pt>
                <c:pt idx="4958">
                  <c:v>9.685546875</c:v>
                </c:pt>
                <c:pt idx="4959">
                  <c:v>9.6875</c:v>
                </c:pt>
                <c:pt idx="4960">
                  <c:v>9.689453125</c:v>
                </c:pt>
                <c:pt idx="4961">
                  <c:v>9.69140625</c:v>
                </c:pt>
                <c:pt idx="4962">
                  <c:v>9.693359375</c:v>
                </c:pt>
                <c:pt idx="4963">
                  <c:v>9.6953125</c:v>
                </c:pt>
                <c:pt idx="4964">
                  <c:v>9.697265625</c:v>
                </c:pt>
                <c:pt idx="4965">
                  <c:v>9.69921875</c:v>
                </c:pt>
                <c:pt idx="4966">
                  <c:v>9.701171875</c:v>
                </c:pt>
                <c:pt idx="4967">
                  <c:v>9.703125</c:v>
                </c:pt>
                <c:pt idx="4968">
                  <c:v>9.705078125</c:v>
                </c:pt>
                <c:pt idx="4969">
                  <c:v>9.70703125</c:v>
                </c:pt>
                <c:pt idx="4970">
                  <c:v>9.708984375</c:v>
                </c:pt>
                <c:pt idx="4971">
                  <c:v>9.7109375</c:v>
                </c:pt>
                <c:pt idx="4972">
                  <c:v>9.712890625</c:v>
                </c:pt>
                <c:pt idx="4973">
                  <c:v>9.71484375</c:v>
                </c:pt>
                <c:pt idx="4974">
                  <c:v>9.716796875</c:v>
                </c:pt>
                <c:pt idx="4975">
                  <c:v>9.71875</c:v>
                </c:pt>
                <c:pt idx="4976">
                  <c:v>9.720703125</c:v>
                </c:pt>
                <c:pt idx="4977">
                  <c:v>9.72265625</c:v>
                </c:pt>
                <c:pt idx="4978">
                  <c:v>9.724609375</c:v>
                </c:pt>
                <c:pt idx="4979">
                  <c:v>9.7265625</c:v>
                </c:pt>
                <c:pt idx="4980">
                  <c:v>9.728515625</c:v>
                </c:pt>
                <c:pt idx="4981">
                  <c:v>9.73046875</c:v>
                </c:pt>
                <c:pt idx="4982">
                  <c:v>9.732421875</c:v>
                </c:pt>
                <c:pt idx="4983">
                  <c:v>9.734375</c:v>
                </c:pt>
                <c:pt idx="4984">
                  <c:v>9.736328125</c:v>
                </c:pt>
                <c:pt idx="4985">
                  <c:v>9.73828125</c:v>
                </c:pt>
                <c:pt idx="4986">
                  <c:v>9.740234375</c:v>
                </c:pt>
                <c:pt idx="4987">
                  <c:v>9.7421875</c:v>
                </c:pt>
                <c:pt idx="4988">
                  <c:v>9.744140625</c:v>
                </c:pt>
                <c:pt idx="4989">
                  <c:v>9.74609375</c:v>
                </c:pt>
                <c:pt idx="4990">
                  <c:v>9.748046875</c:v>
                </c:pt>
                <c:pt idx="4991">
                  <c:v>9.75</c:v>
                </c:pt>
                <c:pt idx="4992">
                  <c:v>9.751953125</c:v>
                </c:pt>
                <c:pt idx="4993">
                  <c:v>9.75390625</c:v>
                </c:pt>
                <c:pt idx="4994">
                  <c:v>9.755859375</c:v>
                </c:pt>
                <c:pt idx="4995">
                  <c:v>9.7578125</c:v>
                </c:pt>
                <c:pt idx="4996">
                  <c:v>9.759765625</c:v>
                </c:pt>
                <c:pt idx="4997">
                  <c:v>9.76171875</c:v>
                </c:pt>
                <c:pt idx="4998">
                  <c:v>9.763671875</c:v>
                </c:pt>
                <c:pt idx="4999">
                  <c:v>9.765625</c:v>
                </c:pt>
                <c:pt idx="5000">
                  <c:v>9.767578125</c:v>
                </c:pt>
                <c:pt idx="5001">
                  <c:v>9.76953125</c:v>
                </c:pt>
                <c:pt idx="5002">
                  <c:v>9.771484375</c:v>
                </c:pt>
                <c:pt idx="5003">
                  <c:v>9.7734375</c:v>
                </c:pt>
                <c:pt idx="5004">
                  <c:v>9.775390625</c:v>
                </c:pt>
                <c:pt idx="5005">
                  <c:v>9.77734375</c:v>
                </c:pt>
                <c:pt idx="5006">
                  <c:v>9.779296875</c:v>
                </c:pt>
                <c:pt idx="5007">
                  <c:v>9.78125</c:v>
                </c:pt>
                <c:pt idx="5008">
                  <c:v>9.783203125</c:v>
                </c:pt>
                <c:pt idx="5009">
                  <c:v>9.78515625</c:v>
                </c:pt>
                <c:pt idx="5010">
                  <c:v>9.787109375</c:v>
                </c:pt>
                <c:pt idx="5011">
                  <c:v>9.7890625</c:v>
                </c:pt>
                <c:pt idx="5012">
                  <c:v>9.791015625</c:v>
                </c:pt>
                <c:pt idx="5013">
                  <c:v>9.79296875</c:v>
                </c:pt>
                <c:pt idx="5014">
                  <c:v>9.794921875</c:v>
                </c:pt>
                <c:pt idx="5015">
                  <c:v>9.796875</c:v>
                </c:pt>
                <c:pt idx="5016">
                  <c:v>9.798828125</c:v>
                </c:pt>
                <c:pt idx="5017">
                  <c:v>9.80078125</c:v>
                </c:pt>
                <c:pt idx="5018">
                  <c:v>9.802734375</c:v>
                </c:pt>
                <c:pt idx="5019">
                  <c:v>9.8046875</c:v>
                </c:pt>
                <c:pt idx="5020">
                  <c:v>9.806640625</c:v>
                </c:pt>
                <c:pt idx="5021">
                  <c:v>9.80859375</c:v>
                </c:pt>
                <c:pt idx="5022">
                  <c:v>9.810546875</c:v>
                </c:pt>
                <c:pt idx="5023">
                  <c:v>9.8125</c:v>
                </c:pt>
                <c:pt idx="5024">
                  <c:v>9.814453125</c:v>
                </c:pt>
                <c:pt idx="5025">
                  <c:v>9.81640625</c:v>
                </c:pt>
                <c:pt idx="5026">
                  <c:v>9.818359375</c:v>
                </c:pt>
                <c:pt idx="5027">
                  <c:v>9.8203125</c:v>
                </c:pt>
                <c:pt idx="5028">
                  <c:v>9.822265625</c:v>
                </c:pt>
                <c:pt idx="5029">
                  <c:v>9.82421875</c:v>
                </c:pt>
                <c:pt idx="5030">
                  <c:v>9.826171875</c:v>
                </c:pt>
                <c:pt idx="5031">
                  <c:v>9.828125</c:v>
                </c:pt>
                <c:pt idx="5032">
                  <c:v>9.830078125</c:v>
                </c:pt>
                <c:pt idx="5033">
                  <c:v>9.83203125</c:v>
                </c:pt>
                <c:pt idx="5034">
                  <c:v>9.833984375</c:v>
                </c:pt>
                <c:pt idx="5035">
                  <c:v>9.8359375</c:v>
                </c:pt>
                <c:pt idx="5036">
                  <c:v>9.837890625</c:v>
                </c:pt>
                <c:pt idx="5037">
                  <c:v>9.83984375</c:v>
                </c:pt>
                <c:pt idx="5038">
                  <c:v>9.841796875</c:v>
                </c:pt>
                <c:pt idx="5039">
                  <c:v>9.84375</c:v>
                </c:pt>
                <c:pt idx="5040">
                  <c:v>9.845703125</c:v>
                </c:pt>
                <c:pt idx="5041">
                  <c:v>9.84765625</c:v>
                </c:pt>
                <c:pt idx="5042">
                  <c:v>9.849609375</c:v>
                </c:pt>
                <c:pt idx="5043">
                  <c:v>9.8515625</c:v>
                </c:pt>
                <c:pt idx="5044">
                  <c:v>9.853515625</c:v>
                </c:pt>
                <c:pt idx="5045">
                  <c:v>9.85546875</c:v>
                </c:pt>
                <c:pt idx="5046">
                  <c:v>9.857421875</c:v>
                </c:pt>
                <c:pt idx="5047">
                  <c:v>9.859375</c:v>
                </c:pt>
                <c:pt idx="5048">
                  <c:v>9.861328125</c:v>
                </c:pt>
                <c:pt idx="5049">
                  <c:v>9.86328125</c:v>
                </c:pt>
                <c:pt idx="5050">
                  <c:v>9.865234375</c:v>
                </c:pt>
                <c:pt idx="5051">
                  <c:v>9.8671875</c:v>
                </c:pt>
                <c:pt idx="5052">
                  <c:v>9.869140625</c:v>
                </c:pt>
                <c:pt idx="5053">
                  <c:v>9.87109375</c:v>
                </c:pt>
                <c:pt idx="5054">
                  <c:v>9.873046875</c:v>
                </c:pt>
                <c:pt idx="5055">
                  <c:v>9.875</c:v>
                </c:pt>
                <c:pt idx="5056">
                  <c:v>9.876953125</c:v>
                </c:pt>
                <c:pt idx="5057">
                  <c:v>9.87890625</c:v>
                </c:pt>
                <c:pt idx="5058">
                  <c:v>9.880859375</c:v>
                </c:pt>
                <c:pt idx="5059">
                  <c:v>9.8828125</c:v>
                </c:pt>
                <c:pt idx="5060">
                  <c:v>9.884765625</c:v>
                </c:pt>
                <c:pt idx="5061">
                  <c:v>9.88671875</c:v>
                </c:pt>
                <c:pt idx="5062">
                  <c:v>9.888671875</c:v>
                </c:pt>
                <c:pt idx="5063">
                  <c:v>9.890625</c:v>
                </c:pt>
                <c:pt idx="5064">
                  <c:v>9.892578125</c:v>
                </c:pt>
                <c:pt idx="5065">
                  <c:v>9.89453125</c:v>
                </c:pt>
                <c:pt idx="5066">
                  <c:v>9.896484375</c:v>
                </c:pt>
                <c:pt idx="5067">
                  <c:v>9.8984375</c:v>
                </c:pt>
                <c:pt idx="5068">
                  <c:v>9.900390625</c:v>
                </c:pt>
                <c:pt idx="5069">
                  <c:v>9.90234375</c:v>
                </c:pt>
                <c:pt idx="5070">
                  <c:v>9.904296875</c:v>
                </c:pt>
                <c:pt idx="5071">
                  <c:v>9.90625</c:v>
                </c:pt>
                <c:pt idx="5072">
                  <c:v>9.908203125</c:v>
                </c:pt>
                <c:pt idx="5073">
                  <c:v>9.91015625</c:v>
                </c:pt>
                <c:pt idx="5074">
                  <c:v>9.912109375</c:v>
                </c:pt>
                <c:pt idx="5075">
                  <c:v>9.9140625</c:v>
                </c:pt>
                <c:pt idx="5076">
                  <c:v>9.916015625</c:v>
                </c:pt>
                <c:pt idx="5077">
                  <c:v>9.91796875</c:v>
                </c:pt>
                <c:pt idx="5078">
                  <c:v>9.919921875</c:v>
                </c:pt>
                <c:pt idx="5079">
                  <c:v>9.921875</c:v>
                </c:pt>
                <c:pt idx="5080">
                  <c:v>9.923828125</c:v>
                </c:pt>
                <c:pt idx="5081">
                  <c:v>9.92578125</c:v>
                </c:pt>
                <c:pt idx="5082">
                  <c:v>9.927734375</c:v>
                </c:pt>
                <c:pt idx="5083">
                  <c:v>9.9296875</c:v>
                </c:pt>
                <c:pt idx="5084">
                  <c:v>9.931640625</c:v>
                </c:pt>
                <c:pt idx="5085">
                  <c:v>9.93359375</c:v>
                </c:pt>
                <c:pt idx="5086">
                  <c:v>9.935546875</c:v>
                </c:pt>
                <c:pt idx="5087">
                  <c:v>9.9375</c:v>
                </c:pt>
                <c:pt idx="5088">
                  <c:v>9.939453125</c:v>
                </c:pt>
                <c:pt idx="5089">
                  <c:v>9.94140625</c:v>
                </c:pt>
                <c:pt idx="5090">
                  <c:v>9.943359375</c:v>
                </c:pt>
                <c:pt idx="5091">
                  <c:v>9.9453125</c:v>
                </c:pt>
                <c:pt idx="5092">
                  <c:v>9.947265625</c:v>
                </c:pt>
                <c:pt idx="5093">
                  <c:v>9.94921875</c:v>
                </c:pt>
                <c:pt idx="5094">
                  <c:v>9.951171875</c:v>
                </c:pt>
                <c:pt idx="5095">
                  <c:v>9.953125</c:v>
                </c:pt>
                <c:pt idx="5096">
                  <c:v>9.955078125</c:v>
                </c:pt>
                <c:pt idx="5097">
                  <c:v>9.95703125</c:v>
                </c:pt>
                <c:pt idx="5098">
                  <c:v>9.958984375</c:v>
                </c:pt>
                <c:pt idx="5099">
                  <c:v>9.9609375</c:v>
                </c:pt>
                <c:pt idx="5100">
                  <c:v>9.962890625</c:v>
                </c:pt>
                <c:pt idx="5101">
                  <c:v>9.96484375</c:v>
                </c:pt>
                <c:pt idx="5102">
                  <c:v>9.966796875</c:v>
                </c:pt>
                <c:pt idx="5103">
                  <c:v>9.96875</c:v>
                </c:pt>
                <c:pt idx="5104">
                  <c:v>9.970703125</c:v>
                </c:pt>
                <c:pt idx="5105">
                  <c:v>9.97265625</c:v>
                </c:pt>
                <c:pt idx="5106">
                  <c:v>9.974609375</c:v>
                </c:pt>
                <c:pt idx="5107">
                  <c:v>9.9765625</c:v>
                </c:pt>
                <c:pt idx="5108">
                  <c:v>9.978515625</c:v>
                </c:pt>
                <c:pt idx="5109">
                  <c:v>9.98046875</c:v>
                </c:pt>
                <c:pt idx="5110">
                  <c:v>9.982421875</c:v>
                </c:pt>
                <c:pt idx="5111">
                  <c:v>9.984375</c:v>
                </c:pt>
                <c:pt idx="5112">
                  <c:v>9.986328125</c:v>
                </c:pt>
                <c:pt idx="5113">
                  <c:v>9.98828125</c:v>
                </c:pt>
                <c:pt idx="5114">
                  <c:v>9.990234375</c:v>
                </c:pt>
                <c:pt idx="5115">
                  <c:v>9.9921875</c:v>
                </c:pt>
                <c:pt idx="5116">
                  <c:v>9.994140625</c:v>
                </c:pt>
                <c:pt idx="5117">
                  <c:v>9.99609375</c:v>
                </c:pt>
                <c:pt idx="5118">
                  <c:v>9.998046875</c:v>
                </c:pt>
                <c:pt idx="5119">
                  <c:v>10</c:v>
                </c:pt>
              </c:numCache>
            </c:numRef>
          </c:cat>
          <c:val>
            <c:numRef>
              <c:f>noEyeBlink!$C$1:$C$5120</c:f>
              <c:numCache>
                <c:formatCode>General</c:formatCode>
                <c:ptCount val="5120"/>
                <c:pt idx="0">
                  <c:v>48</c:v>
                </c:pt>
                <c:pt idx="1">
                  <c:v>39</c:v>
                </c:pt>
                <c:pt idx="2">
                  <c:v>38</c:v>
                </c:pt>
                <c:pt idx="3">
                  <c:v>68</c:v>
                </c:pt>
                <c:pt idx="4">
                  <c:v>120</c:v>
                </c:pt>
                <c:pt idx="5">
                  <c:v>139</c:v>
                </c:pt>
                <c:pt idx="6">
                  <c:v>117</c:v>
                </c:pt>
                <c:pt idx="7">
                  <c:v>100</c:v>
                </c:pt>
                <c:pt idx="8">
                  <c:v>106</c:v>
                </c:pt>
                <c:pt idx="9">
                  <c:v>100</c:v>
                </c:pt>
                <c:pt idx="10">
                  <c:v>92</c:v>
                </c:pt>
                <c:pt idx="11">
                  <c:v>85</c:v>
                </c:pt>
                <c:pt idx="12">
                  <c:v>69</c:v>
                </c:pt>
                <c:pt idx="13">
                  <c:v>81</c:v>
                </c:pt>
                <c:pt idx="14">
                  <c:v>121</c:v>
                </c:pt>
                <c:pt idx="15">
                  <c:v>150</c:v>
                </c:pt>
                <c:pt idx="16">
                  <c:v>147</c:v>
                </c:pt>
                <c:pt idx="17">
                  <c:v>132</c:v>
                </c:pt>
                <c:pt idx="18">
                  <c:v>132</c:v>
                </c:pt>
                <c:pt idx="19">
                  <c:v>124</c:v>
                </c:pt>
                <c:pt idx="20">
                  <c:v>105</c:v>
                </c:pt>
                <c:pt idx="21">
                  <c:v>99</c:v>
                </c:pt>
                <c:pt idx="22">
                  <c:v>87</c:v>
                </c:pt>
                <c:pt idx="23">
                  <c:v>82</c:v>
                </c:pt>
                <c:pt idx="24">
                  <c:v>105</c:v>
                </c:pt>
                <c:pt idx="25">
                  <c:v>149</c:v>
                </c:pt>
                <c:pt idx="26">
                  <c:v>153</c:v>
                </c:pt>
                <c:pt idx="27">
                  <c:v>133</c:v>
                </c:pt>
                <c:pt idx="28">
                  <c:v>125</c:v>
                </c:pt>
                <c:pt idx="29">
                  <c:v>124</c:v>
                </c:pt>
                <c:pt idx="30">
                  <c:v>112</c:v>
                </c:pt>
                <c:pt idx="31">
                  <c:v>107</c:v>
                </c:pt>
                <c:pt idx="32">
                  <c:v>93</c:v>
                </c:pt>
                <c:pt idx="33">
                  <c:v>90</c:v>
                </c:pt>
                <c:pt idx="34">
                  <c:v>109</c:v>
                </c:pt>
                <c:pt idx="35">
                  <c:v>141</c:v>
                </c:pt>
                <c:pt idx="36">
                  <c:v>162</c:v>
                </c:pt>
                <c:pt idx="37">
                  <c:v>161</c:v>
                </c:pt>
                <c:pt idx="38">
                  <c:v>165</c:v>
                </c:pt>
                <c:pt idx="39">
                  <c:v>167</c:v>
                </c:pt>
                <c:pt idx="40">
                  <c:v>149</c:v>
                </c:pt>
                <c:pt idx="41">
                  <c:v>134</c:v>
                </c:pt>
                <c:pt idx="42">
                  <c:v>109</c:v>
                </c:pt>
                <c:pt idx="43">
                  <c:v>88</c:v>
                </c:pt>
                <c:pt idx="44">
                  <c:v>108</c:v>
                </c:pt>
                <c:pt idx="45">
                  <c:v>154</c:v>
                </c:pt>
                <c:pt idx="46">
                  <c:v>170</c:v>
                </c:pt>
                <c:pt idx="47">
                  <c:v>157</c:v>
                </c:pt>
                <c:pt idx="48">
                  <c:v>147</c:v>
                </c:pt>
                <c:pt idx="49">
                  <c:v>146</c:v>
                </c:pt>
                <c:pt idx="50">
                  <c:v>133</c:v>
                </c:pt>
                <c:pt idx="51">
                  <c:v>125</c:v>
                </c:pt>
                <c:pt idx="52">
                  <c:v>128</c:v>
                </c:pt>
                <c:pt idx="53">
                  <c:v>113</c:v>
                </c:pt>
                <c:pt idx="54">
                  <c:v>102</c:v>
                </c:pt>
                <c:pt idx="55">
                  <c:v>117</c:v>
                </c:pt>
                <c:pt idx="56">
                  <c:v>132</c:v>
                </c:pt>
                <c:pt idx="57">
                  <c:v>118</c:v>
                </c:pt>
                <c:pt idx="58">
                  <c:v>106</c:v>
                </c:pt>
                <c:pt idx="59">
                  <c:v>119</c:v>
                </c:pt>
                <c:pt idx="60">
                  <c:v>121</c:v>
                </c:pt>
                <c:pt idx="61">
                  <c:v>102</c:v>
                </c:pt>
                <c:pt idx="62">
                  <c:v>88</c:v>
                </c:pt>
                <c:pt idx="63">
                  <c:v>69</c:v>
                </c:pt>
                <c:pt idx="64">
                  <c:v>77</c:v>
                </c:pt>
                <c:pt idx="65">
                  <c:v>112</c:v>
                </c:pt>
                <c:pt idx="66">
                  <c:v>149</c:v>
                </c:pt>
                <c:pt idx="67">
                  <c:v>153</c:v>
                </c:pt>
                <c:pt idx="68">
                  <c:v>151</c:v>
                </c:pt>
                <c:pt idx="69">
                  <c:v>156</c:v>
                </c:pt>
                <c:pt idx="70">
                  <c:v>154</c:v>
                </c:pt>
                <c:pt idx="71">
                  <c:v>134</c:v>
                </c:pt>
                <c:pt idx="72">
                  <c:v>120</c:v>
                </c:pt>
                <c:pt idx="73">
                  <c:v>103</c:v>
                </c:pt>
                <c:pt idx="74">
                  <c:v>112</c:v>
                </c:pt>
                <c:pt idx="75">
                  <c:v>155</c:v>
                </c:pt>
                <c:pt idx="76">
                  <c:v>200</c:v>
                </c:pt>
                <c:pt idx="77">
                  <c:v>184</c:v>
                </c:pt>
                <c:pt idx="78">
                  <c:v>138</c:v>
                </c:pt>
                <c:pt idx="79">
                  <c:v>137</c:v>
                </c:pt>
                <c:pt idx="80">
                  <c:v>170</c:v>
                </c:pt>
                <c:pt idx="81">
                  <c:v>169</c:v>
                </c:pt>
                <c:pt idx="82">
                  <c:v>151</c:v>
                </c:pt>
                <c:pt idx="83">
                  <c:v>119</c:v>
                </c:pt>
                <c:pt idx="84">
                  <c:v>86</c:v>
                </c:pt>
                <c:pt idx="85">
                  <c:v>82</c:v>
                </c:pt>
                <c:pt idx="86">
                  <c:v>92</c:v>
                </c:pt>
                <c:pt idx="87">
                  <c:v>96</c:v>
                </c:pt>
                <c:pt idx="88">
                  <c:v>80</c:v>
                </c:pt>
                <c:pt idx="89">
                  <c:v>75</c:v>
                </c:pt>
                <c:pt idx="90">
                  <c:v>100</c:v>
                </c:pt>
                <c:pt idx="91">
                  <c:v>105</c:v>
                </c:pt>
                <c:pt idx="92">
                  <c:v>99</c:v>
                </c:pt>
                <c:pt idx="93">
                  <c:v>81</c:v>
                </c:pt>
                <c:pt idx="94">
                  <c:v>61</c:v>
                </c:pt>
                <c:pt idx="95">
                  <c:v>76</c:v>
                </c:pt>
                <c:pt idx="96">
                  <c:v>120</c:v>
                </c:pt>
                <c:pt idx="97">
                  <c:v>154</c:v>
                </c:pt>
                <c:pt idx="98">
                  <c:v>147</c:v>
                </c:pt>
                <c:pt idx="99">
                  <c:v>133</c:v>
                </c:pt>
                <c:pt idx="100">
                  <c:v>139</c:v>
                </c:pt>
                <c:pt idx="101">
                  <c:v>132</c:v>
                </c:pt>
                <c:pt idx="102">
                  <c:v>100</c:v>
                </c:pt>
                <c:pt idx="103">
                  <c:v>73</c:v>
                </c:pt>
                <c:pt idx="104">
                  <c:v>56</c:v>
                </c:pt>
                <c:pt idx="105">
                  <c:v>66</c:v>
                </c:pt>
                <c:pt idx="106">
                  <c:v>98</c:v>
                </c:pt>
                <c:pt idx="107">
                  <c:v>125</c:v>
                </c:pt>
                <c:pt idx="108">
                  <c:v>120</c:v>
                </c:pt>
                <c:pt idx="109">
                  <c:v>103</c:v>
                </c:pt>
                <c:pt idx="110">
                  <c:v>113</c:v>
                </c:pt>
                <c:pt idx="111">
                  <c:v>124</c:v>
                </c:pt>
                <c:pt idx="112">
                  <c:v>107</c:v>
                </c:pt>
                <c:pt idx="113">
                  <c:v>90</c:v>
                </c:pt>
                <c:pt idx="114">
                  <c:v>59</c:v>
                </c:pt>
                <c:pt idx="115">
                  <c:v>41</c:v>
                </c:pt>
                <c:pt idx="116">
                  <c:v>71</c:v>
                </c:pt>
                <c:pt idx="117">
                  <c:v>131</c:v>
                </c:pt>
                <c:pt idx="118">
                  <c:v>153</c:v>
                </c:pt>
                <c:pt idx="119">
                  <c:v>132</c:v>
                </c:pt>
                <c:pt idx="120">
                  <c:v>119</c:v>
                </c:pt>
                <c:pt idx="121">
                  <c:v>119</c:v>
                </c:pt>
                <c:pt idx="122">
                  <c:v>106</c:v>
                </c:pt>
                <c:pt idx="123">
                  <c:v>106</c:v>
                </c:pt>
                <c:pt idx="124">
                  <c:v>89</c:v>
                </c:pt>
                <c:pt idx="125">
                  <c:v>54</c:v>
                </c:pt>
                <c:pt idx="126">
                  <c:v>54</c:v>
                </c:pt>
                <c:pt idx="127">
                  <c:v>98</c:v>
                </c:pt>
                <c:pt idx="128">
                  <c:v>134</c:v>
                </c:pt>
                <c:pt idx="129">
                  <c:v>119</c:v>
                </c:pt>
                <c:pt idx="130">
                  <c:v>98</c:v>
                </c:pt>
                <c:pt idx="131">
                  <c:v>98</c:v>
                </c:pt>
                <c:pt idx="132">
                  <c:v>85</c:v>
                </c:pt>
                <c:pt idx="133">
                  <c:v>75</c:v>
                </c:pt>
                <c:pt idx="134">
                  <c:v>75</c:v>
                </c:pt>
                <c:pt idx="135">
                  <c:v>67</c:v>
                </c:pt>
                <c:pt idx="136">
                  <c:v>73</c:v>
                </c:pt>
                <c:pt idx="137">
                  <c:v>107</c:v>
                </c:pt>
                <c:pt idx="138">
                  <c:v>138</c:v>
                </c:pt>
                <c:pt idx="139">
                  <c:v>136</c:v>
                </c:pt>
                <c:pt idx="140">
                  <c:v>122</c:v>
                </c:pt>
                <c:pt idx="141">
                  <c:v>114</c:v>
                </c:pt>
                <c:pt idx="142">
                  <c:v>97</c:v>
                </c:pt>
                <c:pt idx="143">
                  <c:v>72</c:v>
                </c:pt>
                <c:pt idx="144">
                  <c:v>50</c:v>
                </c:pt>
                <c:pt idx="145">
                  <c:v>12</c:v>
                </c:pt>
                <c:pt idx="146">
                  <c:v>4</c:v>
                </c:pt>
                <c:pt idx="147">
                  <c:v>36</c:v>
                </c:pt>
                <c:pt idx="148">
                  <c:v>86</c:v>
                </c:pt>
                <c:pt idx="149">
                  <c:v>108</c:v>
                </c:pt>
                <c:pt idx="150">
                  <c:v>117</c:v>
                </c:pt>
                <c:pt idx="151">
                  <c:v>122</c:v>
                </c:pt>
                <c:pt idx="152">
                  <c:v>109</c:v>
                </c:pt>
                <c:pt idx="153">
                  <c:v>82</c:v>
                </c:pt>
                <c:pt idx="154">
                  <c:v>66</c:v>
                </c:pt>
                <c:pt idx="155">
                  <c:v>49</c:v>
                </c:pt>
                <c:pt idx="156">
                  <c:v>53</c:v>
                </c:pt>
                <c:pt idx="157">
                  <c:v>81</c:v>
                </c:pt>
                <c:pt idx="158">
                  <c:v>108</c:v>
                </c:pt>
                <c:pt idx="159">
                  <c:v>108</c:v>
                </c:pt>
                <c:pt idx="160">
                  <c:v>101</c:v>
                </c:pt>
                <c:pt idx="161">
                  <c:v>105</c:v>
                </c:pt>
                <c:pt idx="162">
                  <c:v>104</c:v>
                </c:pt>
                <c:pt idx="163">
                  <c:v>87</c:v>
                </c:pt>
                <c:pt idx="164">
                  <c:v>76</c:v>
                </c:pt>
                <c:pt idx="165">
                  <c:v>54</c:v>
                </c:pt>
                <c:pt idx="166">
                  <c:v>37</c:v>
                </c:pt>
                <c:pt idx="167">
                  <c:v>37</c:v>
                </c:pt>
                <c:pt idx="168">
                  <c:v>65</c:v>
                </c:pt>
                <c:pt idx="169">
                  <c:v>92</c:v>
                </c:pt>
                <c:pt idx="170">
                  <c:v>93</c:v>
                </c:pt>
                <c:pt idx="171">
                  <c:v>92</c:v>
                </c:pt>
                <c:pt idx="172">
                  <c:v>88</c:v>
                </c:pt>
                <c:pt idx="173">
                  <c:v>56</c:v>
                </c:pt>
                <c:pt idx="174">
                  <c:v>34</c:v>
                </c:pt>
                <c:pt idx="175">
                  <c:v>32</c:v>
                </c:pt>
                <c:pt idx="176">
                  <c:v>33</c:v>
                </c:pt>
                <c:pt idx="177">
                  <c:v>42</c:v>
                </c:pt>
                <c:pt idx="178">
                  <c:v>76</c:v>
                </c:pt>
                <c:pt idx="179">
                  <c:v>100</c:v>
                </c:pt>
                <c:pt idx="180">
                  <c:v>81</c:v>
                </c:pt>
                <c:pt idx="181">
                  <c:v>72</c:v>
                </c:pt>
                <c:pt idx="182">
                  <c:v>81</c:v>
                </c:pt>
                <c:pt idx="183">
                  <c:v>80</c:v>
                </c:pt>
                <c:pt idx="184">
                  <c:v>64</c:v>
                </c:pt>
                <c:pt idx="185">
                  <c:v>54</c:v>
                </c:pt>
                <c:pt idx="186">
                  <c:v>40</c:v>
                </c:pt>
                <c:pt idx="187">
                  <c:v>52</c:v>
                </c:pt>
                <c:pt idx="188">
                  <c:v>104</c:v>
                </c:pt>
                <c:pt idx="189">
                  <c:v>149</c:v>
                </c:pt>
                <c:pt idx="190">
                  <c:v>147</c:v>
                </c:pt>
                <c:pt idx="191">
                  <c:v>134</c:v>
                </c:pt>
                <c:pt idx="192">
                  <c:v>137</c:v>
                </c:pt>
                <c:pt idx="193">
                  <c:v>139</c:v>
                </c:pt>
                <c:pt idx="194">
                  <c:v>112</c:v>
                </c:pt>
                <c:pt idx="195">
                  <c:v>74</c:v>
                </c:pt>
                <c:pt idx="196">
                  <c:v>33</c:v>
                </c:pt>
                <c:pt idx="197">
                  <c:v>11</c:v>
                </c:pt>
                <c:pt idx="198">
                  <c:v>34</c:v>
                </c:pt>
                <c:pt idx="199">
                  <c:v>75</c:v>
                </c:pt>
                <c:pt idx="200">
                  <c:v>92</c:v>
                </c:pt>
                <c:pt idx="201">
                  <c:v>98</c:v>
                </c:pt>
                <c:pt idx="202">
                  <c:v>117</c:v>
                </c:pt>
                <c:pt idx="203">
                  <c:v>121</c:v>
                </c:pt>
                <c:pt idx="204">
                  <c:v>96</c:v>
                </c:pt>
                <c:pt idx="205">
                  <c:v>72</c:v>
                </c:pt>
                <c:pt idx="206">
                  <c:v>56</c:v>
                </c:pt>
                <c:pt idx="207">
                  <c:v>56</c:v>
                </c:pt>
                <c:pt idx="208">
                  <c:v>82</c:v>
                </c:pt>
                <c:pt idx="209">
                  <c:v>109</c:v>
                </c:pt>
                <c:pt idx="210">
                  <c:v>118</c:v>
                </c:pt>
                <c:pt idx="211">
                  <c:v>107</c:v>
                </c:pt>
                <c:pt idx="212">
                  <c:v>104</c:v>
                </c:pt>
                <c:pt idx="213">
                  <c:v>114</c:v>
                </c:pt>
                <c:pt idx="214">
                  <c:v>107</c:v>
                </c:pt>
                <c:pt idx="215">
                  <c:v>103</c:v>
                </c:pt>
                <c:pt idx="216">
                  <c:v>98</c:v>
                </c:pt>
                <c:pt idx="217">
                  <c:v>81</c:v>
                </c:pt>
                <c:pt idx="218">
                  <c:v>96</c:v>
                </c:pt>
                <c:pt idx="219">
                  <c:v>145</c:v>
                </c:pt>
                <c:pt idx="220">
                  <c:v>161</c:v>
                </c:pt>
                <c:pt idx="221">
                  <c:v>129</c:v>
                </c:pt>
                <c:pt idx="222">
                  <c:v>107</c:v>
                </c:pt>
                <c:pt idx="223">
                  <c:v>124</c:v>
                </c:pt>
                <c:pt idx="224">
                  <c:v>123</c:v>
                </c:pt>
                <c:pt idx="225">
                  <c:v>91</c:v>
                </c:pt>
                <c:pt idx="226">
                  <c:v>61</c:v>
                </c:pt>
                <c:pt idx="227">
                  <c:v>42</c:v>
                </c:pt>
                <c:pt idx="228">
                  <c:v>45</c:v>
                </c:pt>
                <c:pt idx="229">
                  <c:v>71</c:v>
                </c:pt>
                <c:pt idx="230">
                  <c:v>100</c:v>
                </c:pt>
                <c:pt idx="231">
                  <c:v>97</c:v>
                </c:pt>
                <c:pt idx="232">
                  <c:v>89</c:v>
                </c:pt>
                <c:pt idx="233">
                  <c:v>89</c:v>
                </c:pt>
                <c:pt idx="234">
                  <c:v>75</c:v>
                </c:pt>
                <c:pt idx="235">
                  <c:v>60</c:v>
                </c:pt>
                <c:pt idx="236">
                  <c:v>64</c:v>
                </c:pt>
                <c:pt idx="237">
                  <c:v>38</c:v>
                </c:pt>
                <c:pt idx="238">
                  <c:v>19</c:v>
                </c:pt>
                <c:pt idx="239">
                  <c:v>34</c:v>
                </c:pt>
                <c:pt idx="240">
                  <c:v>52</c:v>
                </c:pt>
                <c:pt idx="241">
                  <c:v>33</c:v>
                </c:pt>
                <c:pt idx="242">
                  <c:v>17</c:v>
                </c:pt>
                <c:pt idx="243">
                  <c:v>27</c:v>
                </c:pt>
                <c:pt idx="244">
                  <c:v>44</c:v>
                </c:pt>
                <c:pt idx="245">
                  <c:v>26</c:v>
                </c:pt>
                <c:pt idx="246">
                  <c:v>16</c:v>
                </c:pt>
                <c:pt idx="247">
                  <c:v>10</c:v>
                </c:pt>
                <c:pt idx="248">
                  <c:v>21</c:v>
                </c:pt>
                <c:pt idx="249">
                  <c:v>50</c:v>
                </c:pt>
                <c:pt idx="250">
                  <c:v>90</c:v>
                </c:pt>
                <c:pt idx="251">
                  <c:v>100</c:v>
                </c:pt>
                <c:pt idx="252">
                  <c:v>85</c:v>
                </c:pt>
                <c:pt idx="253">
                  <c:v>85</c:v>
                </c:pt>
                <c:pt idx="254">
                  <c:v>99</c:v>
                </c:pt>
                <c:pt idx="255">
                  <c:v>98</c:v>
                </c:pt>
                <c:pt idx="256">
                  <c:v>92</c:v>
                </c:pt>
                <c:pt idx="257">
                  <c:v>86</c:v>
                </c:pt>
                <c:pt idx="258">
                  <c:v>74</c:v>
                </c:pt>
                <c:pt idx="259">
                  <c:v>76</c:v>
                </c:pt>
                <c:pt idx="260">
                  <c:v>100</c:v>
                </c:pt>
                <c:pt idx="261">
                  <c:v>120</c:v>
                </c:pt>
                <c:pt idx="262">
                  <c:v>122</c:v>
                </c:pt>
                <c:pt idx="263">
                  <c:v>119</c:v>
                </c:pt>
                <c:pt idx="264">
                  <c:v>121</c:v>
                </c:pt>
                <c:pt idx="265">
                  <c:v>103</c:v>
                </c:pt>
                <c:pt idx="266">
                  <c:v>84</c:v>
                </c:pt>
                <c:pt idx="267">
                  <c:v>58</c:v>
                </c:pt>
                <c:pt idx="268">
                  <c:v>21</c:v>
                </c:pt>
                <c:pt idx="269">
                  <c:v>21</c:v>
                </c:pt>
                <c:pt idx="270">
                  <c:v>64</c:v>
                </c:pt>
                <c:pt idx="271">
                  <c:v>99</c:v>
                </c:pt>
                <c:pt idx="272">
                  <c:v>92</c:v>
                </c:pt>
                <c:pt idx="273">
                  <c:v>73</c:v>
                </c:pt>
                <c:pt idx="274">
                  <c:v>75</c:v>
                </c:pt>
                <c:pt idx="275">
                  <c:v>82</c:v>
                </c:pt>
                <c:pt idx="276">
                  <c:v>74</c:v>
                </c:pt>
                <c:pt idx="277">
                  <c:v>82</c:v>
                </c:pt>
                <c:pt idx="278">
                  <c:v>70</c:v>
                </c:pt>
                <c:pt idx="279">
                  <c:v>58</c:v>
                </c:pt>
                <c:pt idx="280">
                  <c:v>72</c:v>
                </c:pt>
                <c:pt idx="281">
                  <c:v>109</c:v>
                </c:pt>
                <c:pt idx="282">
                  <c:v>131</c:v>
                </c:pt>
                <c:pt idx="283">
                  <c:v>125</c:v>
                </c:pt>
                <c:pt idx="284">
                  <c:v>106</c:v>
                </c:pt>
                <c:pt idx="285">
                  <c:v>101</c:v>
                </c:pt>
                <c:pt idx="286">
                  <c:v>88</c:v>
                </c:pt>
                <c:pt idx="287">
                  <c:v>69</c:v>
                </c:pt>
                <c:pt idx="288">
                  <c:v>33</c:v>
                </c:pt>
                <c:pt idx="289">
                  <c:v>13</c:v>
                </c:pt>
                <c:pt idx="290">
                  <c:v>38</c:v>
                </c:pt>
                <c:pt idx="291">
                  <c:v>76</c:v>
                </c:pt>
                <c:pt idx="292">
                  <c:v>88</c:v>
                </c:pt>
                <c:pt idx="293">
                  <c:v>66</c:v>
                </c:pt>
                <c:pt idx="294">
                  <c:v>50</c:v>
                </c:pt>
                <c:pt idx="295">
                  <c:v>51</c:v>
                </c:pt>
                <c:pt idx="296">
                  <c:v>40</c:v>
                </c:pt>
                <c:pt idx="297">
                  <c:v>27</c:v>
                </c:pt>
                <c:pt idx="298">
                  <c:v>12</c:v>
                </c:pt>
                <c:pt idx="299">
                  <c:v>11</c:v>
                </c:pt>
                <c:pt idx="300">
                  <c:v>25</c:v>
                </c:pt>
                <c:pt idx="301">
                  <c:v>48</c:v>
                </c:pt>
                <c:pt idx="302">
                  <c:v>67</c:v>
                </c:pt>
                <c:pt idx="303">
                  <c:v>53</c:v>
                </c:pt>
                <c:pt idx="304">
                  <c:v>40</c:v>
                </c:pt>
                <c:pt idx="305">
                  <c:v>54</c:v>
                </c:pt>
                <c:pt idx="306">
                  <c:v>66</c:v>
                </c:pt>
                <c:pt idx="307">
                  <c:v>68</c:v>
                </c:pt>
                <c:pt idx="308">
                  <c:v>51</c:v>
                </c:pt>
                <c:pt idx="309">
                  <c:v>13</c:v>
                </c:pt>
                <c:pt idx="310">
                  <c:v>28</c:v>
                </c:pt>
                <c:pt idx="311">
                  <c:v>85</c:v>
                </c:pt>
                <c:pt idx="312">
                  <c:v>128</c:v>
                </c:pt>
                <c:pt idx="313">
                  <c:v>131</c:v>
                </c:pt>
                <c:pt idx="314">
                  <c:v>123</c:v>
                </c:pt>
                <c:pt idx="315">
                  <c:v>125</c:v>
                </c:pt>
                <c:pt idx="316">
                  <c:v>136</c:v>
                </c:pt>
                <c:pt idx="317">
                  <c:v>135</c:v>
                </c:pt>
                <c:pt idx="318">
                  <c:v>130</c:v>
                </c:pt>
                <c:pt idx="319">
                  <c:v>93</c:v>
                </c:pt>
                <c:pt idx="320">
                  <c:v>87</c:v>
                </c:pt>
                <c:pt idx="321">
                  <c:v>122</c:v>
                </c:pt>
                <c:pt idx="322">
                  <c:v>161</c:v>
                </c:pt>
                <c:pt idx="323">
                  <c:v>148</c:v>
                </c:pt>
                <c:pt idx="324">
                  <c:v>123</c:v>
                </c:pt>
                <c:pt idx="325">
                  <c:v>121</c:v>
                </c:pt>
                <c:pt idx="326">
                  <c:v>112</c:v>
                </c:pt>
                <c:pt idx="327">
                  <c:v>83</c:v>
                </c:pt>
                <c:pt idx="328">
                  <c:v>68</c:v>
                </c:pt>
                <c:pt idx="329">
                  <c:v>50</c:v>
                </c:pt>
                <c:pt idx="330">
                  <c:v>41</c:v>
                </c:pt>
                <c:pt idx="331">
                  <c:v>61</c:v>
                </c:pt>
                <c:pt idx="332">
                  <c:v>100</c:v>
                </c:pt>
                <c:pt idx="333">
                  <c:v>109</c:v>
                </c:pt>
                <c:pt idx="334">
                  <c:v>100</c:v>
                </c:pt>
                <c:pt idx="335">
                  <c:v>96</c:v>
                </c:pt>
                <c:pt idx="336">
                  <c:v>93</c:v>
                </c:pt>
                <c:pt idx="337">
                  <c:v>60</c:v>
                </c:pt>
                <c:pt idx="338">
                  <c:v>35</c:v>
                </c:pt>
                <c:pt idx="339">
                  <c:v>36</c:v>
                </c:pt>
                <c:pt idx="340">
                  <c:v>40</c:v>
                </c:pt>
                <c:pt idx="341">
                  <c:v>58</c:v>
                </c:pt>
                <c:pt idx="342">
                  <c:v>89</c:v>
                </c:pt>
                <c:pt idx="343">
                  <c:v>107</c:v>
                </c:pt>
                <c:pt idx="344">
                  <c:v>104</c:v>
                </c:pt>
                <c:pt idx="345">
                  <c:v>91</c:v>
                </c:pt>
                <c:pt idx="346">
                  <c:v>83</c:v>
                </c:pt>
                <c:pt idx="347">
                  <c:v>58</c:v>
                </c:pt>
                <c:pt idx="348">
                  <c:v>39</c:v>
                </c:pt>
                <c:pt idx="349">
                  <c:v>34</c:v>
                </c:pt>
                <c:pt idx="350">
                  <c:v>16</c:v>
                </c:pt>
                <c:pt idx="351">
                  <c:v>8</c:v>
                </c:pt>
                <c:pt idx="352">
                  <c:v>38</c:v>
                </c:pt>
                <c:pt idx="353">
                  <c:v>82</c:v>
                </c:pt>
                <c:pt idx="354">
                  <c:v>76</c:v>
                </c:pt>
                <c:pt idx="355">
                  <c:v>64</c:v>
                </c:pt>
                <c:pt idx="356">
                  <c:v>80</c:v>
                </c:pt>
                <c:pt idx="357">
                  <c:v>82</c:v>
                </c:pt>
                <c:pt idx="358">
                  <c:v>57</c:v>
                </c:pt>
                <c:pt idx="359">
                  <c:v>38</c:v>
                </c:pt>
                <c:pt idx="360">
                  <c:v>20</c:v>
                </c:pt>
                <c:pt idx="361">
                  <c:v>20</c:v>
                </c:pt>
                <c:pt idx="362">
                  <c:v>57</c:v>
                </c:pt>
                <c:pt idx="363">
                  <c:v>97</c:v>
                </c:pt>
                <c:pt idx="364">
                  <c:v>96</c:v>
                </c:pt>
                <c:pt idx="365">
                  <c:v>93</c:v>
                </c:pt>
                <c:pt idx="366">
                  <c:v>113</c:v>
                </c:pt>
                <c:pt idx="367">
                  <c:v>120</c:v>
                </c:pt>
                <c:pt idx="368">
                  <c:v>91</c:v>
                </c:pt>
                <c:pt idx="369">
                  <c:v>56</c:v>
                </c:pt>
                <c:pt idx="370">
                  <c:v>24</c:v>
                </c:pt>
                <c:pt idx="371">
                  <c:v>20</c:v>
                </c:pt>
                <c:pt idx="372">
                  <c:v>54</c:v>
                </c:pt>
                <c:pt idx="373">
                  <c:v>102</c:v>
                </c:pt>
                <c:pt idx="374">
                  <c:v>116</c:v>
                </c:pt>
                <c:pt idx="375">
                  <c:v>90</c:v>
                </c:pt>
                <c:pt idx="376">
                  <c:v>81</c:v>
                </c:pt>
                <c:pt idx="377">
                  <c:v>96</c:v>
                </c:pt>
                <c:pt idx="378">
                  <c:v>93</c:v>
                </c:pt>
                <c:pt idx="379">
                  <c:v>88</c:v>
                </c:pt>
                <c:pt idx="380">
                  <c:v>75</c:v>
                </c:pt>
                <c:pt idx="381">
                  <c:v>68</c:v>
                </c:pt>
                <c:pt idx="382">
                  <c:v>89</c:v>
                </c:pt>
                <c:pt idx="383">
                  <c:v>130</c:v>
                </c:pt>
                <c:pt idx="384">
                  <c:v>150</c:v>
                </c:pt>
                <c:pt idx="385">
                  <c:v>140</c:v>
                </c:pt>
                <c:pt idx="386">
                  <c:v>130</c:v>
                </c:pt>
                <c:pt idx="387">
                  <c:v>130</c:v>
                </c:pt>
                <c:pt idx="388">
                  <c:v>113</c:v>
                </c:pt>
                <c:pt idx="389">
                  <c:v>83</c:v>
                </c:pt>
                <c:pt idx="390">
                  <c:v>69</c:v>
                </c:pt>
                <c:pt idx="391">
                  <c:v>58</c:v>
                </c:pt>
                <c:pt idx="392">
                  <c:v>80</c:v>
                </c:pt>
                <c:pt idx="393">
                  <c:v>123</c:v>
                </c:pt>
                <c:pt idx="394">
                  <c:v>155</c:v>
                </c:pt>
                <c:pt idx="395">
                  <c:v>145</c:v>
                </c:pt>
                <c:pt idx="396">
                  <c:v>122</c:v>
                </c:pt>
                <c:pt idx="397">
                  <c:v>124</c:v>
                </c:pt>
                <c:pt idx="398">
                  <c:v>119</c:v>
                </c:pt>
                <c:pt idx="399">
                  <c:v>101</c:v>
                </c:pt>
                <c:pt idx="400">
                  <c:v>87</c:v>
                </c:pt>
                <c:pt idx="401">
                  <c:v>59</c:v>
                </c:pt>
                <c:pt idx="402">
                  <c:v>45</c:v>
                </c:pt>
                <c:pt idx="403">
                  <c:v>73</c:v>
                </c:pt>
                <c:pt idx="404">
                  <c:v>121</c:v>
                </c:pt>
                <c:pt idx="405">
                  <c:v>123</c:v>
                </c:pt>
                <c:pt idx="406">
                  <c:v>99</c:v>
                </c:pt>
                <c:pt idx="407">
                  <c:v>87</c:v>
                </c:pt>
                <c:pt idx="408">
                  <c:v>90</c:v>
                </c:pt>
                <c:pt idx="409">
                  <c:v>71</c:v>
                </c:pt>
                <c:pt idx="410">
                  <c:v>54</c:v>
                </c:pt>
                <c:pt idx="411">
                  <c:v>36</c:v>
                </c:pt>
                <c:pt idx="412">
                  <c:v>38</c:v>
                </c:pt>
                <c:pt idx="413">
                  <c:v>73</c:v>
                </c:pt>
                <c:pt idx="414">
                  <c:v>118</c:v>
                </c:pt>
                <c:pt idx="415">
                  <c:v>122</c:v>
                </c:pt>
                <c:pt idx="416">
                  <c:v>101</c:v>
                </c:pt>
                <c:pt idx="417">
                  <c:v>102</c:v>
                </c:pt>
                <c:pt idx="418">
                  <c:v>119</c:v>
                </c:pt>
                <c:pt idx="419">
                  <c:v>92</c:v>
                </c:pt>
                <c:pt idx="420">
                  <c:v>49</c:v>
                </c:pt>
                <c:pt idx="421">
                  <c:v>21</c:v>
                </c:pt>
                <c:pt idx="422">
                  <c:v>17</c:v>
                </c:pt>
                <c:pt idx="423">
                  <c:v>42</c:v>
                </c:pt>
                <c:pt idx="424">
                  <c:v>88</c:v>
                </c:pt>
                <c:pt idx="425">
                  <c:v>120</c:v>
                </c:pt>
                <c:pt idx="426">
                  <c:v>121</c:v>
                </c:pt>
                <c:pt idx="427">
                  <c:v>115</c:v>
                </c:pt>
                <c:pt idx="428">
                  <c:v>109</c:v>
                </c:pt>
                <c:pt idx="429">
                  <c:v>86</c:v>
                </c:pt>
                <c:pt idx="430">
                  <c:v>73</c:v>
                </c:pt>
                <c:pt idx="431">
                  <c:v>68</c:v>
                </c:pt>
                <c:pt idx="432">
                  <c:v>35</c:v>
                </c:pt>
                <c:pt idx="433">
                  <c:v>25</c:v>
                </c:pt>
                <c:pt idx="434">
                  <c:v>57</c:v>
                </c:pt>
                <c:pt idx="435">
                  <c:v>93</c:v>
                </c:pt>
                <c:pt idx="436">
                  <c:v>100</c:v>
                </c:pt>
                <c:pt idx="437">
                  <c:v>92</c:v>
                </c:pt>
                <c:pt idx="438">
                  <c:v>86</c:v>
                </c:pt>
                <c:pt idx="439">
                  <c:v>73</c:v>
                </c:pt>
                <c:pt idx="440">
                  <c:v>66</c:v>
                </c:pt>
                <c:pt idx="441">
                  <c:v>57</c:v>
                </c:pt>
                <c:pt idx="442">
                  <c:v>35</c:v>
                </c:pt>
                <c:pt idx="443">
                  <c:v>26</c:v>
                </c:pt>
                <c:pt idx="444">
                  <c:v>44</c:v>
                </c:pt>
                <c:pt idx="445">
                  <c:v>66</c:v>
                </c:pt>
                <c:pt idx="446">
                  <c:v>64</c:v>
                </c:pt>
                <c:pt idx="447">
                  <c:v>59</c:v>
                </c:pt>
                <c:pt idx="448">
                  <c:v>73</c:v>
                </c:pt>
                <c:pt idx="449">
                  <c:v>84</c:v>
                </c:pt>
                <c:pt idx="450">
                  <c:v>67</c:v>
                </c:pt>
                <c:pt idx="451">
                  <c:v>40</c:v>
                </c:pt>
                <c:pt idx="452">
                  <c:v>0</c:v>
                </c:pt>
                <c:pt idx="453">
                  <c:v>-24</c:v>
                </c:pt>
                <c:pt idx="454">
                  <c:v>-11</c:v>
                </c:pt>
                <c:pt idx="455">
                  <c:v>36</c:v>
                </c:pt>
                <c:pt idx="456">
                  <c:v>73</c:v>
                </c:pt>
                <c:pt idx="457">
                  <c:v>80</c:v>
                </c:pt>
                <c:pt idx="458">
                  <c:v>73</c:v>
                </c:pt>
                <c:pt idx="459">
                  <c:v>59</c:v>
                </c:pt>
                <c:pt idx="460">
                  <c:v>28</c:v>
                </c:pt>
                <c:pt idx="461">
                  <c:v>19</c:v>
                </c:pt>
                <c:pt idx="462">
                  <c:v>16</c:v>
                </c:pt>
                <c:pt idx="463">
                  <c:v>8</c:v>
                </c:pt>
                <c:pt idx="464">
                  <c:v>17</c:v>
                </c:pt>
                <c:pt idx="465">
                  <c:v>29</c:v>
                </c:pt>
                <c:pt idx="466">
                  <c:v>43</c:v>
                </c:pt>
                <c:pt idx="467">
                  <c:v>44</c:v>
                </c:pt>
                <c:pt idx="468">
                  <c:v>39</c:v>
                </c:pt>
                <c:pt idx="469">
                  <c:v>41</c:v>
                </c:pt>
                <c:pt idx="470">
                  <c:v>33</c:v>
                </c:pt>
                <c:pt idx="471">
                  <c:v>27</c:v>
                </c:pt>
                <c:pt idx="472">
                  <c:v>35</c:v>
                </c:pt>
                <c:pt idx="473">
                  <c:v>36</c:v>
                </c:pt>
                <c:pt idx="474">
                  <c:v>52</c:v>
                </c:pt>
                <c:pt idx="475">
                  <c:v>96</c:v>
                </c:pt>
                <c:pt idx="476">
                  <c:v>118</c:v>
                </c:pt>
                <c:pt idx="477">
                  <c:v>97</c:v>
                </c:pt>
                <c:pt idx="478">
                  <c:v>70</c:v>
                </c:pt>
                <c:pt idx="479">
                  <c:v>71</c:v>
                </c:pt>
                <c:pt idx="480">
                  <c:v>64</c:v>
                </c:pt>
                <c:pt idx="481">
                  <c:v>33</c:v>
                </c:pt>
                <c:pt idx="482">
                  <c:v>16</c:v>
                </c:pt>
                <c:pt idx="483">
                  <c:v>2</c:v>
                </c:pt>
                <c:pt idx="484">
                  <c:v>8</c:v>
                </c:pt>
                <c:pt idx="485">
                  <c:v>39</c:v>
                </c:pt>
                <c:pt idx="486">
                  <c:v>73</c:v>
                </c:pt>
                <c:pt idx="487">
                  <c:v>65</c:v>
                </c:pt>
                <c:pt idx="488">
                  <c:v>43</c:v>
                </c:pt>
                <c:pt idx="489">
                  <c:v>45</c:v>
                </c:pt>
                <c:pt idx="490">
                  <c:v>55</c:v>
                </c:pt>
                <c:pt idx="491">
                  <c:v>52</c:v>
                </c:pt>
                <c:pt idx="492">
                  <c:v>51</c:v>
                </c:pt>
                <c:pt idx="493">
                  <c:v>28</c:v>
                </c:pt>
                <c:pt idx="494">
                  <c:v>19</c:v>
                </c:pt>
                <c:pt idx="495">
                  <c:v>44</c:v>
                </c:pt>
                <c:pt idx="496">
                  <c:v>97</c:v>
                </c:pt>
                <c:pt idx="497">
                  <c:v>119</c:v>
                </c:pt>
                <c:pt idx="498">
                  <c:v>108</c:v>
                </c:pt>
                <c:pt idx="499">
                  <c:v>100</c:v>
                </c:pt>
                <c:pt idx="500">
                  <c:v>101</c:v>
                </c:pt>
                <c:pt idx="501">
                  <c:v>81</c:v>
                </c:pt>
                <c:pt idx="502">
                  <c:v>68</c:v>
                </c:pt>
                <c:pt idx="503">
                  <c:v>49</c:v>
                </c:pt>
                <c:pt idx="504">
                  <c:v>26</c:v>
                </c:pt>
                <c:pt idx="505">
                  <c:v>40</c:v>
                </c:pt>
                <c:pt idx="506">
                  <c:v>99</c:v>
                </c:pt>
                <c:pt idx="507">
                  <c:v>130</c:v>
                </c:pt>
                <c:pt idx="508">
                  <c:v>106</c:v>
                </c:pt>
                <c:pt idx="509">
                  <c:v>84</c:v>
                </c:pt>
                <c:pt idx="510">
                  <c:v>73</c:v>
                </c:pt>
                <c:pt idx="511">
                  <c:v>55</c:v>
                </c:pt>
                <c:pt idx="512">
                  <c:v>55</c:v>
                </c:pt>
                <c:pt idx="513">
                  <c:v>61</c:v>
                </c:pt>
                <c:pt idx="514">
                  <c:v>49</c:v>
                </c:pt>
                <c:pt idx="515">
                  <c:v>56</c:v>
                </c:pt>
                <c:pt idx="516">
                  <c:v>88</c:v>
                </c:pt>
                <c:pt idx="517">
                  <c:v>113</c:v>
                </c:pt>
                <c:pt idx="518">
                  <c:v>99</c:v>
                </c:pt>
                <c:pt idx="519">
                  <c:v>88</c:v>
                </c:pt>
                <c:pt idx="520">
                  <c:v>101</c:v>
                </c:pt>
                <c:pt idx="521">
                  <c:v>87</c:v>
                </c:pt>
                <c:pt idx="522">
                  <c:v>57</c:v>
                </c:pt>
                <c:pt idx="523">
                  <c:v>35</c:v>
                </c:pt>
                <c:pt idx="524">
                  <c:v>10</c:v>
                </c:pt>
                <c:pt idx="525">
                  <c:v>16</c:v>
                </c:pt>
                <c:pt idx="526">
                  <c:v>49</c:v>
                </c:pt>
                <c:pt idx="527">
                  <c:v>87</c:v>
                </c:pt>
                <c:pt idx="528">
                  <c:v>91</c:v>
                </c:pt>
                <c:pt idx="529">
                  <c:v>82</c:v>
                </c:pt>
                <c:pt idx="530">
                  <c:v>73</c:v>
                </c:pt>
                <c:pt idx="531">
                  <c:v>66</c:v>
                </c:pt>
                <c:pt idx="532">
                  <c:v>44</c:v>
                </c:pt>
                <c:pt idx="533">
                  <c:v>45</c:v>
                </c:pt>
                <c:pt idx="534">
                  <c:v>42</c:v>
                </c:pt>
                <c:pt idx="535">
                  <c:v>44</c:v>
                </c:pt>
                <c:pt idx="536">
                  <c:v>75</c:v>
                </c:pt>
                <c:pt idx="537">
                  <c:v>116</c:v>
                </c:pt>
                <c:pt idx="538">
                  <c:v>124</c:v>
                </c:pt>
                <c:pt idx="539">
                  <c:v>107</c:v>
                </c:pt>
                <c:pt idx="540">
                  <c:v>89</c:v>
                </c:pt>
                <c:pt idx="541">
                  <c:v>86</c:v>
                </c:pt>
                <c:pt idx="542">
                  <c:v>68</c:v>
                </c:pt>
                <c:pt idx="543">
                  <c:v>54</c:v>
                </c:pt>
                <c:pt idx="544">
                  <c:v>40</c:v>
                </c:pt>
                <c:pt idx="545">
                  <c:v>34</c:v>
                </c:pt>
                <c:pt idx="546">
                  <c:v>66</c:v>
                </c:pt>
                <c:pt idx="547">
                  <c:v>122</c:v>
                </c:pt>
                <c:pt idx="548">
                  <c:v>139</c:v>
                </c:pt>
                <c:pt idx="549">
                  <c:v>114</c:v>
                </c:pt>
                <c:pt idx="550">
                  <c:v>93</c:v>
                </c:pt>
                <c:pt idx="551">
                  <c:v>93</c:v>
                </c:pt>
                <c:pt idx="552">
                  <c:v>72</c:v>
                </c:pt>
                <c:pt idx="553">
                  <c:v>49</c:v>
                </c:pt>
                <c:pt idx="554">
                  <c:v>37</c:v>
                </c:pt>
                <c:pt idx="555">
                  <c:v>16</c:v>
                </c:pt>
                <c:pt idx="556">
                  <c:v>8</c:v>
                </c:pt>
                <c:pt idx="557">
                  <c:v>45</c:v>
                </c:pt>
                <c:pt idx="558">
                  <c:v>87</c:v>
                </c:pt>
                <c:pt idx="559">
                  <c:v>90</c:v>
                </c:pt>
                <c:pt idx="560">
                  <c:v>82</c:v>
                </c:pt>
                <c:pt idx="561">
                  <c:v>75</c:v>
                </c:pt>
                <c:pt idx="562">
                  <c:v>60</c:v>
                </c:pt>
                <c:pt idx="563">
                  <c:v>52</c:v>
                </c:pt>
                <c:pt idx="564">
                  <c:v>58</c:v>
                </c:pt>
                <c:pt idx="565">
                  <c:v>37</c:v>
                </c:pt>
                <c:pt idx="566">
                  <c:v>18</c:v>
                </c:pt>
                <c:pt idx="567">
                  <c:v>40</c:v>
                </c:pt>
                <c:pt idx="568">
                  <c:v>85</c:v>
                </c:pt>
                <c:pt idx="569">
                  <c:v>99</c:v>
                </c:pt>
                <c:pt idx="570">
                  <c:v>89</c:v>
                </c:pt>
                <c:pt idx="571">
                  <c:v>80</c:v>
                </c:pt>
                <c:pt idx="572">
                  <c:v>65</c:v>
                </c:pt>
                <c:pt idx="573">
                  <c:v>37</c:v>
                </c:pt>
                <c:pt idx="574">
                  <c:v>26</c:v>
                </c:pt>
                <c:pt idx="575">
                  <c:v>3</c:v>
                </c:pt>
                <c:pt idx="576">
                  <c:v>-4</c:v>
                </c:pt>
                <c:pt idx="577">
                  <c:v>19</c:v>
                </c:pt>
                <c:pt idx="578">
                  <c:v>56</c:v>
                </c:pt>
                <c:pt idx="579">
                  <c:v>60</c:v>
                </c:pt>
                <c:pt idx="580">
                  <c:v>49</c:v>
                </c:pt>
                <c:pt idx="581">
                  <c:v>50</c:v>
                </c:pt>
                <c:pt idx="582">
                  <c:v>65</c:v>
                </c:pt>
                <c:pt idx="583">
                  <c:v>71</c:v>
                </c:pt>
                <c:pt idx="584">
                  <c:v>80</c:v>
                </c:pt>
                <c:pt idx="585">
                  <c:v>73</c:v>
                </c:pt>
                <c:pt idx="586">
                  <c:v>66</c:v>
                </c:pt>
                <c:pt idx="587">
                  <c:v>82</c:v>
                </c:pt>
                <c:pt idx="588">
                  <c:v>122</c:v>
                </c:pt>
                <c:pt idx="589">
                  <c:v>140</c:v>
                </c:pt>
                <c:pt idx="590">
                  <c:v>120</c:v>
                </c:pt>
                <c:pt idx="591">
                  <c:v>90</c:v>
                </c:pt>
                <c:pt idx="592">
                  <c:v>86</c:v>
                </c:pt>
                <c:pt idx="593">
                  <c:v>80</c:v>
                </c:pt>
                <c:pt idx="594">
                  <c:v>67</c:v>
                </c:pt>
                <c:pt idx="595">
                  <c:v>41</c:v>
                </c:pt>
                <c:pt idx="596">
                  <c:v>8</c:v>
                </c:pt>
                <c:pt idx="597">
                  <c:v>5</c:v>
                </c:pt>
                <c:pt idx="598">
                  <c:v>33</c:v>
                </c:pt>
                <c:pt idx="599">
                  <c:v>55</c:v>
                </c:pt>
                <c:pt idx="600">
                  <c:v>54</c:v>
                </c:pt>
                <c:pt idx="601">
                  <c:v>49</c:v>
                </c:pt>
                <c:pt idx="602">
                  <c:v>53</c:v>
                </c:pt>
                <c:pt idx="603">
                  <c:v>41</c:v>
                </c:pt>
                <c:pt idx="604">
                  <c:v>27</c:v>
                </c:pt>
                <c:pt idx="605">
                  <c:v>27</c:v>
                </c:pt>
                <c:pt idx="606">
                  <c:v>3</c:v>
                </c:pt>
                <c:pt idx="607">
                  <c:v>-12</c:v>
                </c:pt>
                <c:pt idx="608">
                  <c:v>2</c:v>
                </c:pt>
                <c:pt idx="609">
                  <c:v>42</c:v>
                </c:pt>
                <c:pt idx="610">
                  <c:v>54</c:v>
                </c:pt>
                <c:pt idx="611">
                  <c:v>35</c:v>
                </c:pt>
                <c:pt idx="612">
                  <c:v>26</c:v>
                </c:pt>
                <c:pt idx="613">
                  <c:v>28</c:v>
                </c:pt>
                <c:pt idx="614">
                  <c:v>28</c:v>
                </c:pt>
                <c:pt idx="615">
                  <c:v>39</c:v>
                </c:pt>
                <c:pt idx="616">
                  <c:v>23</c:v>
                </c:pt>
                <c:pt idx="617">
                  <c:v>-1</c:v>
                </c:pt>
                <c:pt idx="618">
                  <c:v>4</c:v>
                </c:pt>
                <c:pt idx="619">
                  <c:v>40</c:v>
                </c:pt>
                <c:pt idx="620">
                  <c:v>60</c:v>
                </c:pt>
                <c:pt idx="621">
                  <c:v>68</c:v>
                </c:pt>
                <c:pt idx="622">
                  <c:v>76</c:v>
                </c:pt>
                <c:pt idx="623">
                  <c:v>88</c:v>
                </c:pt>
                <c:pt idx="624">
                  <c:v>71</c:v>
                </c:pt>
                <c:pt idx="625">
                  <c:v>56</c:v>
                </c:pt>
                <c:pt idx="626">
                  <c:v>28</c:v>
                </c:pt>
                <c:pt idx="627">
                  <c:v>13</c:v>
                </c:pt>
                <c:pt idx="628">
                  <c:v>38</c:v>
                </c:pt>
                <c:pt idx="629">
                  <c:v>98</c:v>
                </c:pt>
                <c:pt idx="630">
                  <c:v>131</c:v>
                </c:pt>
                <c:pt idx="631">
                  <c:v>117</c:v>
                </c:pt>
                <c:pt idx="632">
                  <c:v>103</c:v>
                </c:pt>
                <c:pt idx="633">
                  <c:v>105</c:v>
                </c:pt>
                <c:pt idx="634">
                  <c:v>90</c:v>
                </c:pt>
                <c:pt idx="635">
                  <c:v>64</c:v>
                </c:pt>
                <c:pt idx="636">
                  <c:v>48</c:v>
                </c:pt>
                <c:pt idx="637">
                  <c:v>35</c:v>
                </c:pt>
                <c:pt idx="638">
                  <c:v>52</c:v>
                </c:pt>
                <c:pt idx="639">
                  <c:v>97</c:v>
                </c:pt>
                <c:pt idx="640">
                  <c:v>121</c:v>
                </c:pt>
                <c:pt idx="641">
                  <c:v>99</c:v>
                </c:pt>
                <c:pt idx="642">
                  <c:v>66</c:v>
                </c:pt>
                <c:pt idx="643">
                  <c:v>59</c:v>
                </c:pt>
                <c:pt idx="644">
                  <c:v>54</c:v>
                </c:pt>
                <c:pt idx="645">
                  <c:v>48</c:v>
                </c:pt>
                <c:pt idx="646">
                  <c:v>45</c:v>
                </c:pt>
                <c:pt idx="647">
                  <c:v>22</c:v>
                </c:pt>
                <c:pt idx="648">
                  <c:v>19</c:v>
                </c:pt>
                <c:pt idx="649">
                  <c:v>44</c:v>
                </c:pt>
                <c:pt idx="650">
                  <c:v>80</c:v>
                </c:pt>
                <c:pt idx="651">
                  <c:v>85</c:v>
                </c:pt>
                <c:pt idx="652">
                  <c:v>75</c:v>
                </c:pt>
                <c:pt idx="653">
                  <c:v>71</c:v>
                </c:pt>
                <c:pt idx="654">
                  <c:v>71</c:v>
                </c:pt>
                <c:pt idx="655">
                  <c:v>60</c:v>
                </c:pt>
                <c:pt idx="656">
                  <c:v>54</c:v>
                </c:pt>
                <c:pt idx="657">
                  <c:v>38</c:v>
                </c:pt>
                <c:pt idx="658">
                  <c:v>36</c:v>
                </c:pt>
                <c:pt idx="659">
                  <c:v>57</c:v>
                </c:pt>
                <c:pt idx="660">
                  <c:v>101</c:v>
                </c:pt>
                <c:pt idx="661">
                  <c:v>112</c:v>
                </c:pt>
                <c:pt idx="662">
                  <c:v>86</c:v>
                </c:pt>
                <c:pt idx="663">
                  <c:v>69</c:v>
                </c:pt>
                <c:pt idx="664">
                  <c:v>56</c:v>
                </c:pt>
                <c:pt idx="665">
                  <c:v>33</c:v>
                </c:pt>
                <c:pt idx="666">
                  <c:v>19</c:v>
                </c:pt>
                <c:pt idx="667">
                  <c:v>-5</c:v>
                </c:pt>
                <c:pt idx="668">
                  <c:v>-21</c:v>
                </c:pt>
                <c:pt idx="669">
                  <c:v>8</c:v>
                </c:pt>
                <c:pt idx="670">
                  <c:v>73</c:v>
                </c:pt>
                <c:pt idx="671">
                  <c:v>91</c:v>
                </c:pt>
                <c:pt idx="672">
                  <c:v>73</c:v>
                </c:pt>
                <c:pt idx="673">
                  <c:v>70</c:v>
                </c:pt>
                <c:pt idx="674">
                  <c:v>92</c:v>
                </c:pt>
                <c:pt idx="675">
                  <c:v>88</c:v>
                </c:pt>
                <c:pt idx="676">
                  <c:v>69</c:v>
                </c:pt>
                <c:pt idx="677">
                  <c:v>42</c:v>
                </c:pt>
                <c:pt idx="678">
                  <c:v>25</c:v>
                </c:pt>
                <c:pt idx="679">
                  <c:v>49</c:v>
                </c:pt>
                <c:pt idx="680">
                  <c:v>83</c:v>
                </c:pt>
                <c:pt idx="681">
                  <c:v>97</c:v>
                </c:pt>
                <c:pt idx="682">
                  <c:v>84</c:v>
                </c:pt>
                <c:pt idx="683">
                  <c:v>70</c:v>
                </c:pt>
                <c:pt idx="684">
                  <c:v>74</c:v>
                </c:pt>
                <c:pt idx="685">
                  <c:v>70</c:v>
                </c:pt>
                <c:pt idx="686">
                  <c:v>57</c:v>
                </c:pt>
                <c:pt idx="687">
                  <c:v>41</c:v>
                </c:pt>
                <c:pt idx="688">
                  <c:v>12</c:v>
                </c:pt>
                <c:pt idx="689">
                  <c:v>24</c:v>
                </c:pt>
                <c:pt idx="690">
                  <c:v>68</c:v>
                </c:pt>
                <c:pt idx="691">
                  <c:v>93</c:v>
                </c:pt>
                <c:pt idx="692">
                  <c:v>93</c:v>
                </c:pt>
                <c:pt idx="693">
                  <c:v>88</c:v>
                </c:pt>
                <c:pt idx="694">
                  <c:v>90</c:v>
                </c:pt>
                <c:pt idx="695">
                  <c:v>88</c:v>
                </c:pt>
                <c:pt idx="696">
                  <c:v>71</c:v>
                </c:pt>
                <c:pt idx="697">
                  <c:v>60</c:v>
                </c:pt>
                <c:pt idx="698">
                  <c:v>36</c:v>
                </c:pt>
                <c:pt idx="699">
                  <c:v>32</c:v>
                </c:pt>
                <c:pt idx="700">
                  <c:v>73</c:v>
                </c:pt>
                <c:pt idx="701">
                  <c:v>121</c:v>
                </c:pt>
                <c:pt idx="702">
                  <c:v>113</c:v>
                </c:pt>
                <c:pt idx="703">
                  <c:v>87</c:v>
                </c:pt>
                <c:pt idx="704">
                  <c:v>90</c:v>
                </c:pt>
                <c:pt idx="705">
                  <c:v>97</c:v>
                </c:pt>
                <c:pt idx="706">
                  <c:v>83</c:v>
                </c:pt>
                <c:pt idx="707">
                  <c:v>83</c:v>
                </c:pt>
                <c:pt idx="708">
                  <c:v>65</c:v>
                </c:pt>
                <c:pt idx="709">
                  <c:v>48</c:v>
                </c:pt>
                <c:pt idx="710">
                  <c:v>58</c:v>
                </c:pt>
                <c:pt idx="711">
                  <c:v>86</c:v>
                </c:pt>
                <c:pt idx="712">
                  <c:v>89</c:v>
                </c:pt>
                <c:pt idx="713">
                  <c:v>73</c:v>
                </c:pt>
                <c:pt idx="714">
                  <c:v>66</c:v>
                </c:pt>
                <c:pt idx="715">
                  <c:v>69</c:v>
                </c:pt>
                <c:pt idx="716">
                  <c:v>56</c:v>
                </c:pt>
                <c:pt idx="717">
                  <c:v>50</c:v>
                </c:pt>
                <c:pt idx="718">
                  <c:v>45</c:v>
                </c:pt>
                <c:pt idx="719">
                  <c:v>32</c:v>
                </c:pt>
                <c:pt idx="720">
                  <c:v>43</c:v>
                </c:pt>
                <c:pt idx="721">
                  <c:v>96</c:v>
                </c:pt>
                <c:pt idx="722">
                  <c:v>121</c:v>
                </c:pt>
                <c:pt idx="723">
                  <c:v>101</c:v>
                </c:pt>
                <c:pt idx="724">
                  <c:v>89</c:v>
                </c:pt>
                <c:pt idx="725">
                  <c:v>113</c:v>
                </c:pt>
                <c:pt idx="726">
                  <c:v>109</c:v>
                </c:pt>
                <c:pt idx="727">
                  <c:v>89</c:v>
                </c:pt>
                <c:pt idx="728">
                  <c:v>71</c:v>
                </c:pt>
                <c:pt idx="729">
                  <c:v>37</c:v>
                </c:pt>
                <c:pt idx="730">
                  <c:v>13</c:v>
                </c:pt>
                <c:pt idx="731">
                  <c:v>38</c:v>
                </c:pt>
                <c:pt idx="732">
                  <c:v>80</c:v>
                </c:pt>
                <c:pt idx="733">
                  <c:v>89</c:v>
                </c:pt>
                <c:pt idx="734">
                  <c:v>92</c:v>
                </c:pt>
                <c:pt idx="735">
                  <c:v>96</c:v>
                </c:pt>
                <c:pt idx="736">
                  <c:v>83</c:v>
                </c:pt>
                <c:pt idx="737">
                  <c:v>54</c:v>
                </c:pt>
                <c:pt idx="738">
                  <c:v>21</c:v>
                </c:pt>
                <c:pt idx="739">
                  <c:v>-12</c:v>
                </c:pt>
                <c:pt idx="740">
                  <c:v>-5</c:v>
                </c:pt>
                <c:pt idx="741">
                  <c:v>39</c:v>
                </c:pt>
                <c:pt idx="742">
                  <c:v>87</c:v>
                </c:pt>
                <c:pt idx="743">
                  <c:v>91</c:v>
                </c:pt>
                <c:pt idx="744">
                  <c:v>71</c:v>
                </c:pt>
                <c:pt idx="745">
                  <c:v>58</c:v>
                </c:pt>
                <c:pt idx="746">
                  <c:v>49</c:v>
                </c:pt>
                <c:pt idx="747">
                  <c:v>27</c:v>
                </c:pt>
                <c:pt idx="748">
                  <c:v>23</c:v>
                </c:pt>
                <c:pt idx="749">
                  <c:v>10</c:v>
                </c:pt>
                <c:pt idx="750">
                  <c:v>7</c:v>
                </c:pt>
                <c:pt idx="751">
                  <c:v>23</c:v>
                </c:pt>
                <c:pt idx="752">
                  <c:v>49</c:v>
                </c:pt>
                <c:pt idx="753">
                  <c:v>55</c:v>
                </c:pt>
                <c:pt idx="754">
                  <c:v>48</c:v>
                </c:pt>
                <c:pt idx="755">
                  <c:v>45</c:v>
                </c:pt>
                <c:pt idx="756">
                  <c:v>36</c:v>
                </c:pt>
                <c:pt idx="757">
                  <c:v>8</c:v>
                </c:pt>
                <c:pt idx="758">
                  <c:v>-4</c:v>
                </c:pt>
                <c:pt idx="759">
                  <c:v>-20</c:v>
                </c:pt>
                <c:pt idx="760">
                  <c:v>-35</c:v>
                </c:pt>
                <c:pt idx="761">
                  <c:v>-29</c:v>
                </c:pt>
                <c:pt idx="762">
                  <c:v>-5</c:v>
                </c:pt>
                <c:pt idx="763">
                  <c:v>21</c:v>
                </c:pt>
                <c:pt idx="764">
                  <c:v>39</c:v>
                </c:pt>
                <c:pt idx="765">
                  <c:v>57</c:v>
                </c:pt>
                <c:pt idx="766">
                  <c:v>70</c:v>
                </c:pt>
                <c:pt idx="767">
                  <c:v>54</c:v>
                </c:pt>
                <c:pt idx="768">
                  <c:v>27</c:v>
                </c:pt>
                <c:pt idx="769">
                  <c:v>9</c:v>
                </c:pt>
                <c:pt idx="770">
                  <c:v>-8</c:v>
                </c:pt>
                <c:pt idx="771">
                  <c:v>-1</c:v>
                </c:pt>
                <c:pt idx="772">
                  <c:v>33</c:v>
                </c:pt>
                <c:pt idx="773">
                  <c:v>67</c:v>
                </c:pt>
                <c:pt idx="774">
                  <c:v>73</c:v>
                </c:pt>
                <c:pt idx="775">
                  <c:v>57</c:v>
                </c:pt>
                <c:pt idx="776">
                  <c:v>56</c:v>
                </c:pt>
                <c:pt idx="777">
                  <c:v>54</c:v>
                </c:pt>
                <c:pt idx="778">
                  <c:v>39</c:v>
                </c:pt>
                <c:pt idx="779">
                  <c:v>23</c:v>
                </c:pt>
                <c:pt idx="780">
                  <c:v>-6</c:v>
                </c:pt>
                <c:pt idx="781">
                  <c:v>-23</c:v>
                </c:pt>
                <c:pt idx="782">
                  <c:v>5</c:v>
                </c:pt>
                <c:pt idx="783">
                  <c:v>55</c:v>
                </c:pt>
                <c:pt idx="784">
                  <c:v>65</c:v>
                </c:pt>
                <c:pt idx="785">
                  <c:v>52</c:v>
                </c:pt>
                <c:pt idx="786">
                  <c:v>53</c:v>
                </c:pt>
                <c:pt idx="787">
                  <c:v>66</c:v>
                </c:pt>
                <c:pt idx="788">
                  <c:v>53</c:v>
                </c:pt>
                <c:pt idx="789">
                  <c:v>52</c:v>
                </c:pt>
                <c:pt idx="790">
                  <c:v>40</c:v>
                </c:pt>
                <c:pt idx="791">
                  <c:v>21</c:v>
                </c:pt>
                <c:pt idx="792">
                  <c:v>33</c:v>
                </c:pt>
                <c:pt idx="793">
                  <c:v>64</c:v>
                </c:pt>
                <c:pt idx="794">
                  <c:v>69</c:v>
                </c:pt>
                <c:pt idx="795">
                  <c:v>59</c:v>
                </c:pt>
                <c:pt idx="796">
                  <c:v>58</c:v>
                </c:pt>
                <c:pt idx="797">
                  <c:v>60</c:v>
                </c:pt>
                <c:pt idx="798">
                  <c:v>28</c:v>
                </c:pt>
                <c:pt idx="799">
                  <c:v>9</c:v>
                </c:pt>
                <c:pt idx="800">
                  <c:v>17</c:v>
                </c:pt>
                <c:pt idx="801">
                  <c:v>20</c:v>
                </c:pt>
                <c:pt idx="802">
                  <c:v>28</c:v>
                </c:pt>
                <c:pt idx="803">
                  <c:v>60</c:v>
                </c:pt>
                <c:pt idx="804">
                  <c:v>85</c:v>
                </c:pt>
                <c:pt idx="805">
                  <c:v>96</c:v>
                </c:pt>
                <c:pt idx="806">
                  <c:v>116</c:v>
                </c:pt>
                <c:pt idx="807">
                  <c:v>140</c:v>
                </c:pt>
                <c:pt idx="808">
                  <c:v>121</c:v>
                </c:pt>
                <c:pt idx="809">
                  <c:v>84</c:v>
                </c:pt>
                <c:pt idx="810">
                  <c:v>58</c:v>
                </c:pt>
                <c:pt idx="811">
                  <c:v>45</c:v>
                </c:pt>
                <c:pt idx="812">
                  <c:v>61</c:v>
                </c:pt>
                <c:pt idx="813">
                  <c:v>96</c:v>
                </c:pt>
                <c:pt idx="814">
                  <c:v>108</c:v>
                </c:pt>
                <c:pt idx="815">
                  <c:v>89</c:v>
                </c:pt>
                <c:pt idx="816">
                  <c:v>76</c:v>
                </c:pt>
                <c:pt idx="817">
                  <c:v>88</c:v>
                </c:pt>
                <c:pt idx="818">
                  <c:v>91</c:v>
                </c:pt>
                <c:pt idx="819">
                  <c:v>83</c:v>
                </c:pt>
                <c:pt idx="820">
                  <c:v>66</c:v>
                </c:pt>
                <c:pt idx="821">
                  <c:v>36</c:v>
                </c:pt>
                <c:pt idx="822">
                  <c:v>34</c:v>
                </c:pt>
                <c:pt idx="823">
                  <c:v>68</c:v>
                </c:pt>
                <c:pt idx="824">
                  <c:v>119</c:v>
                </c:pt>
                <c:pt idx="825">
                  <c:v>124</c:v>
                </c:pt>
                <c:pt idx="826">
                  <c:v>104</c:v>
                </c:pt>
                <c:pt idx="827">
                  <c:v>113</c:v>
                </c:pt>
                <c:pt idx="828">
                  <c:v>119</c:v>
                </c:pt>
                <c:pt idx="829">
                  <c:v>97</c:v>
                </c:pt>
                <c:pt idx="830">
                  <c:v>85</c:v>
                </c:pt>
                <c:pt idx="831">
                  <c:v>67</c:v>
                </c:pt>
                <c:pt idx="832">
                  <c:v>60</c:v>
                </c:pt>
                <c:pt idx="833">
                  <c:v>85</c:v>
                </c:pt>
                <c:pt idx="834">
                  <c:v>120</c:v>
                </c:pt>
                <c:pt idx="835">
                  <c:v>119</c:v>
                </c:pt>
                <c:pt idx="836">
                  <c:v>89</c:v>
                </c:pt>
                <c:pt idx="837">
                  <c:v>86</c:v>
                </c:pt>
                <c:pt idx="838">
                  <c:v>98</c:v>
                </c:pt>
                <c:pt idx="839">
                  <c:v>87</c:v>
                </c:pt>
                <c:pt idx="840">
                  <c:v>68</c:v>
                </c:pt>
                <c:pt idx="841">
                  <c:v>42</c:v>
                </c:pt>
                <c:pt idx="842">
                  <c:v>33</c:v>
                </c:pt>
                <c:pt idx="843">
                  <c:v>54</c:v>
                </c:pt>
                <c:pt idx="844">
                  <c:v>91</c:v>
                </c:pt>
                <c:pt idx="845">
                  <c:v>109</c:v>
                </c:pt>
                <c:pt idx="846">
                  <c:v>100</c:v>
                </c:pt>
                <c:pt idx="847">
                  <c:v>92</c:v>
                </c:pt>
                <c:pt idx="848">
                  <c:v>98</c:v>
                </c:pt>
                <c:pt idx="849">
                  <c:v>97</c:v>
                </c:pt>
                <c:pt idx="850">
                  <c:v>88</c:v>
                </c:pt>
                <c:pt idx="851">
                  <c:v>69</c:v>
                </c:pt>
                <c:pt idx="852">
                  <c:v>43</c:v>
                </c:pt>
                <c:pt idx="853">
                  <c:v>41</c:v>
                </c:pt>
                <c:pt idx="854">
                  <c:v>65</c:v>
                </c:pt>
                <c:pt idx="855">
                  <c:v>86</c:v>
                </c:pt>
                <c:pt idx="856">
                  <c:v>70</c:v>
                </c:pt>
                <c:pt idx="857">
                  <c:v>56</c:v>
                </c:pt>
                <c:pt idx="858">
                  <c:v>70</c:v>
                </c:pt>
                <c:pt idx="859">
                  <c:v>69</c:v>
                </c:pt>
                <c:pt idx="860">
                  <c:v>44</c:v>
                </c:pt>
                <c:pt idx="861">
                  <c:v>13</c:v>
                </c:pt>
                <c:pt idx="862">
                  <c:v>-22</c:v>
                </c:pt>
                <c:pt idx="863">
                  <c:v>-27</c:v>
                </c:pt>
                <c:pt idx="864">
                  <c:v>-8</c:v>
                </c:pt>
                <c:pt idx="865">
                  <c:v>24</c:v>
                </c:pt>
                <c:pt idx="866">
                  <c:v>40</c:v>
                </c:pt>
                <c:pt idx="867">
                  <c:v>45</c:v>
                </c:pt>
                <c:pt idx="868">
                  <c:v>56</c:v>
                </c:pt>
                <c:pt idx="869">
                  <c:v>56</c:v>
                </c:pt>
                <c:pt idx="870">
                  <c:v>21</c:v>
                </c:pt>
                <c:pt idx="871">
                  <c:v>-1</c:v>
                </c:pt>
                <c:pt idx="872">
                  <c:v>-14</c:v>
                </c:pt>
                <c:pt idx="873">
                  <c:v>-8</c:v>
                </c:pt>
                <c:pt idx="874">
                  <c:v>32</c:v>
                </c:pt>
                <c:pt idx="875">
                  <c:v>65</c:v>
                </c:pt>
                <c:pt idx="876">
                  <c:v>67</c:v>
                </c:pt>
                <c:pt idx="877">
                  <c:v>51</c:v>
                </c:pt>
                <c:pt idx="878">
                  <c:v>40</c:v>
                </c:pt>
                <c:pt idx="879">
                  <c:v>35</c:v>
                </c:pt>
                <c:pt idx="880">
                  <c:v>19</c:v>
                </c:pt>
                <c:pt idx="881">
                  <c:v>17</c:v>
                </c:pt>
                <c:pt idx="882">
                  <c:v>2</c:v>
                </c:pt>
                <c:pt idx="883">
                  <c:v>-17</c:v>
                </c:pt>
                <c:pt idx="884">
                  <c:v>-8</c:v>
                </c:pt>
                <c:pt idx="885">
                  <c:v>23</c:v>
                </c:pt>
                <c:pt idx="886">
                  <c:v>44</c:v>
                </c:pt>
                <c:pt idx="887">
                  <c:v>27</c:v>
                </c:pt>
                <c:pt idx="888">
                  <c:v>9</c:v>
                </c:pt>
                <c:pt idx="889">
                  <c:v>19</c:v>
                </c:pt>
                <c:pt idx="890">
                  <c:v>32</c:v>
                </c:pt>
                <c:pt idx="891">
                  <c:v>42</c:v>
                </c:pt>
                <c:pt idx="892">
                  <c:v>36</c:v>
                </c:pt>
                <c:pt idx="893">
                  <c:v>1</c:v>
                </c:pt>
                <c:pt idx="894">
                  <c:v>-4</c:v>
                </c:pt>
                <c:pt idx="895">
                  <c:v>40</c:v>
                </c:pt>
                <c:pt idx="896">
                  <c:v>86</c:v>
                </c:pt>
                <c:pt idx="897">
                  <c:v>86</c:v>
                </c:pt>
                <c:pt idx="898">
                  <c:v>50</c:v>
                </c:pt>
                <c:pt idx="899">
                  <c:v>33</c:v>
                </c:pt>
                <c:pt idx="900">
                  <c:v>32</c:v>
                </c:pt>
                <c:pt idx="901">
                  <c:v>25</c:v>
                </c:pt>
                <c:pt idx="902">
                  <c:v>17</c:v>
                </c:pt>
                <c:pt idx="903">
                  <c:v>1</c:v>
                </c:pt>
                <c:pt idx="904">
                  <c:v>8</c:v>
                </c:pt>
                <c:pt idx="905">
                  <c:v>29</c:v>
                </c:pt>
                <c:pt idx="906">
                  <c:v>45</c:v>
                </c:pt>
                <c:pt idx="907">
                  <c:v>40</c:v>
                </c:pt>
                <c:pt idx="908">
                  <c:v>27</c:v>
                </c:pt>
                <c:pt idx="909">
                  <c:v>23</c:v>
                </c:pt>
                <c:pt idx="910">
                  <c:v>11</c:v>
                </c:pt>
                <c:pt idx="911">
                  <c:v>-5</c:v>
                </c:pt>
                <c:pt idx="912">
                  <c:v>-3</c:v>
                </c:pt>
                <c:pt idx="913">
                  <c:v>-3</c:v>
                </c:pt>
                <c:pt idx="914">
                  <c:v>-8</c:v>
                </c:pt>
                <c:pt idx="915">
                  <c:v>-2</c:v>
                </c:pt>
                <c:pt idx="916">
                  <c:v>18</c:v>
                </c:pt>
                <c:pt idx="917">
                  <c:v>20</c:v>
                </c:pt>
                <c:pt idx="918">
                  <c:v>7</c:v>
                </c:pt>
                <c:pt idx="919">
                  <c:v>12</c:v>
                </c:pt>
                <c:pt idx="920">
                  <c:v>24</c:v>
                </c:pt>
                <c:pt idx="921">
                  <c:v>9</c:v>
                </c:pt>
                <c:pt idx="922">
                  <c:v>10</c:v>
                </c:pt>
                <c:pt idx="923">
                  <c:v>17</c:v>
                </c:pt>
                <c:pt idx="924">
                  <c:v>21</c:v>
                </c:pt>
                <c:pt idx="925">
                  <c:v>32</c:v>
                </c:pt>
                <c:pt idx="926">
                  <c:v>38</c:v>
                </c:pt>
                <c:pt idx="927">
                  <c:v>37</c:v>
                </c:pt>
                <c:pt idx="928">
                  <c:v>32</c:v>
                </c:pt>
                <c:pt idx="929">
                  <c:v>40</c:v>
                </c:pt>
                <c:pt idx="930">
                  <c:v>52</c:v>
                </c:pt>
                <c:pt idx="931">
                  <c:v>37</c:v>
                </c:pt>
                <c:pt idx="932">
                  <c:v>24</c:v>
                </c:pt>
                <c:pt idx="933">
                  <c:v>8</c:v>
                </c:pt>
                <c:pt idx="934">
                  <c:v>-17</c:v>
                </c:pt>
                <c:pt idx="935">
                  <c:v>-8</c:v>
                </c:pt>
                <c:pt idx="936">
                  <c:v>34</c:v>
                </c:pt>
                <c:pt idx="937">
                  <c:v>74</c:v>
                </c:pt>
                <c:pt idx="938">
                  <c:v>75</c:v>
                </c:pt>
                <c:pt idx="939">
                  <c:v>73</c:v>
                </c:pt>
                <c:pt idx="940">
                  <c:v>90</c:v>
                </c:pt>
                <c:pt idx="941">
                  <c:v>76</c:v>
                </c:pt>
                <c:pt idx="942">
                  <c:v>38</c:v>
                </c:pt>
                <c:pt idx="943">
                  <c:v>12</c:v>
                </c:pt>
                <c:pt idx="944">
                  <c:v>4</c:v>
                </c:pt>
                <c:pt idx="945">
                  <c:v>9</c:v>
                </c:pt>
                <c:pt idx="946">
                  <c:v>35</c:v>
                </c:pt>
                <c:pt idx="947">
                  <c:v>69</c:v>
                </c:pt>
                <c:pt idx="948">
                  <c:v>74</c:v>
                </c:pt>
                <c:pt idx="949">
                  <c:v>71</c:v>
                </c:pt>
                <c:pt idx="950">
                  <c:v>70</c:v>
                </c:pt>
                <c:pt idx="951">
                  <c:v>68</c:v>
                </c:pt>
                <c:pt idx="952">
                  <c:v>52</c:v>
                </c:pt>
                <c:pt idx="953">
                  <c:v>40</c:v>
                </c:pt>
                <c:pt idx="954">
                  <c:v>23</c:v>
                </c:pt>
                <c:pt idx="955">
                  <c:v>16</c:v>
                </c:pt>
                <c:pt idx="956">
                  <c:v>36</c:v>
                </c:pt>
                <c:pt idx="957">
                  <c:v>76</c:v>
                </c:pt>
                <c:pt idx="958">
                  <c:v>97</c:v>
                </c:pt>
                <c:pt idx="959">
                  <c:v>92</c:v>
                </c:pt>
                <c:pt idx="960">
                  <c:v>92</c:v>
                </c:pt>
                <c:pt idx="961">
                  <c:v>102</c:v>
                </c:pt>
                <c:pt idx="962">
                  <c:v>97</c:v>
                </c:pt>
                <c:pt idx="963">
                  <c:v>89</c:v>
                </c:pt>
                <c:pt idx="964">
                  <c:v>60</c:v>
                </c:pt>
                <c:pt idx="965">
                  <c:v>38</c:v>
                </c:pt>
                <c:pt idx="966">
                  <c:v>60</c:v>
                </c:pt>
                <c:pt idx="967">
                  <c:v>97</c:v>
                </c:pt>
                <c:pt idx="968">
                  <c:v>98</c:v>
                </c:pt>
                <c:pt idx="969">
                  <c:v>81</c:v>
                </c:pt>
                <c:pt idx="970">
                  <c:v>70</c:v>
                </c:pt>
                <c:pt idx="971">
                  <c:v>65</c:v>
                </c:pt>
                <c:pt idx="972">
                  <c:v>42</c:v>
                </c:pt>
                <c:pt idx="973">
                  <c:v>25</c:v>
                </c:pt>
                <c:pt idx="974">
                  <c:v>5</c:v>
                </c:pt>
                <c:pt idx="975">
                  <c:v>-18</c:v>
                </c:pt>
                <c:pt idx="976">
                  <c:v>-8</c:v>
                </c:pt>
                <c:pt idx="977">
                  <c:v>22</c:v>
                </c:pt>
                <c:pt idx="978">
                  <c:v>40</c:v>
                </c:pt>
                <c:pt idx="979">
                  <c:v>37</c:v>
                </c:pt>
                <c:pt idx="980">
                  <c:v>35</c:v>
                </c:pt>
                <c:pt idx="981">
                  <c:v>32</c:v>
                </c:pt>
                <c:pt idx="982">
                  <c:v>24</c:v>
                </c:pt>
                <c:pt idx="983">
                  <c:v>38</c:v>
                </c:pt>
                <c:pt idx="984">
                  <c:v>44</c:v>
                </c:pt>
                <c:pt idx="985">
                  <c:v>32</c:v>
                </c:pt>
                <c:pt idx="986">
                  <c:v>36</c:v>
                </c:pt>
                <c:pt idx="987">
                  <c:v>73</c:v>
                </c:pt>
                <c:pt idx="988">
                  <c:v>109</c:v>
                </c:pt>
                <c:pt idx="989">
                  <c:v>102</c:v>
                </c:pt>
                <c:pt idx="990">
                  <c:v>80</c:v>
                </c:pt>
                <c:pt idx="991">
                  <c:v>81</c:v>
                </c:pt>
                <c:pt idx="992">
                  <c:v>76</c:v>
                </c:pt>
                <c:pt idx="993">
                  <c:v>54</c:v>
                </c:pt>
                <c:pt idx="994">
                  <c:v>40</c:v>
                </c:pt>
                <c:pt idx="995">
                  <c:v>13</c:v>
                </c:pt>
                <c:pt idx="996">
                  <c:v>6</c:v>
                </c:pt>
                <c:pt idx="997">
                  <c:v>37</c:v>
                </c:pt>
                <c:pt idx="998">
                  <c:v>82</c:v>
                </c:pt>
                <c:pt idx="999">
                  <c:v>91</c:v>
                </c:pt>
                <c:pt idx="1000">
                  <c:v>71</c:v>
                </c:pt>
                <c:pt idx="1001">
                  <c:v>55</c:v>
                </c:pt>
                <c:pt idx="1002">
                  <c:v>58</c:v>
                </c:pt>
                <c:pt idx="1003">
                  <c:v>52</c:v>
                </c:pt>
                <c:pt idx="1004">
                  <c:v>44</c:v>
                </c:pt>
                <c:pt idx="1005">
                  <c:v>18</c:v>
                </c:pt>
                <c:pt idx="1006">
                  <c:v>-5</c:v>
                </c:pt>
                <c:pt idx="1007">
                  <c:v>18</c:v>
                </c:pt>
                <c:pt idx="1008">
                  <c:v>61</c:v>
                </c:pt>
                <c:pt idx="1009">
                  <c:v>77</c:v>
                </c:pt>
                <c:pt idx="1010">
                  <c:v>87</c:v>
                </c:pt>
                <c:pt idx="1011">
                  <c:v>93</c:v>
                </c:pt>
                <c:pt idx="1012">
                  <c:v>101</c:v>
                </c:pt>
                <c:pt idx="1013">
                  <c:v>87</c:v>
                </c:pt>
                <c:pt idx="1014">
                  <c:v>69</c:v>
                </c:pt>
                <c:pt idx="1015">
                  <c:v>42</c:v>
                </c:pt>
                <c:pt idx="1016">
                  <c:v>18</c:v>
                </c:pt>
                <c:pt idx="1017">
                  <c:v>18</c:v>
                </c:pt>
                <c:pt idx="1018">
                  <c:v>51</c:v>
                </c:pt>
                <c:pt idx="1019">
                  <c:v>89</c:v>
                </c:pt>
                <c:pt idx="1020">
                  <c:v>99</c:v>
                </c:pt>
                <c:pt idx="1021">
                  <c:v>87</c:v>
                </c:pt>
                <c:pt idx="1022">
                  <c:v>89</c:v>
                </c:pt>
                <c:pt idx="1023">
                  <c:v>84</c:v>
                </c:pt>
                <c:pt idx="1024">
                  <c:v>68</c:v>
                </c:pt>
                <c:pt idx="1025">
                  <c:v>55</c:v>
                </c:pt>
                <c:pt idx="1026">
                  <c:v>42</c:v>
                </c:pt>
                <c:pt idx="1027">
                  <c:v>50</c:v>
                </c:pt>
                <c:pt idx="1028">
                  <c:v>77</c:v>
                </c:pt>
                <c:pt idx="1029">
                  <c:v>115</c:v>
                </c:pt>
                <c:pt idx="1030">
                  <c:v>121</c:v>
                </c:pt>
                <c:pt idx="1031">
                  <c:v>109</c:v>
                </c:pt>
                <c:pt idx="1032">
                  <c:v>105</c:v>
                </c:pt>
                <c:pt idx="1033">
                  <c:v>100</c:v>
                </c:pt>
                <c:pt idx="1034">
                  <c:v>77</c:v>
                </c:pt>
                <c:pt idx="1035">
                  <c:v>58</c:v>
                </c:pt>
                <c:pt idx="1036">
                  <c:v>38</c:v>
                </c:pt>
                <c:pt idx="1037">
                  <c:v>35</c:v>
                </c:pt>
                <c:pt idx="1038">
                  <c:v>54</c:v>
                </c:pt>
                <c:pt idx="1039">
                  <c:v>101</c:v>
                </c:pt>
                <c:pt idx="1040">
                  <c:v>125</c:v>
                </c:pt>
                <c:pt idx="1041">
                  <c:v>123</c:v>
                </c:pt>
                <c:pt idx="1042">
                  <c:v>112</c:v>
                </c:pt>
                <c:pt idx="1043">
                  <c:v>100</c:v>
                </c:pt>
                <c:pt idx="1044">
                  <c:v>75</c:v>
                </c:pt>
                <c:pt idx="1045">
                  <c:v>60</c:v>
                </c:pt>
                <c:pt idx="1046">
                  <c:v>43</c:v>
                </c:pt>
                <c:pt idx="1047">
                  <c:v>27</c:v>
                </c:pt>
                <c:pt idx="1048">
                  <c:v>45</c:v>
                </c:pt>
                <c:pt idx="1049">
                  <c:v>99</c:v>
                </c:pt>
                <c:pt idx="1050">
                  <c:v>130</c:v>
                </c:pt>
                <c:pt idx="1051">
                  <c:v>131</c:v>
                </c:pt>
                <c:pt idx="1052">
                  <c:v>132</c:v>
                </c:pt>
                <c:pt idx="1053">
                  <c:v>132</c:v>
                </c:pt>
                <c:pt idx="1054">
                  <c:v>115</c:v>
                </c:pt>
                <c:pt idx="1055">
                  <c:v>97</c:v>
                </c:pt>
                <c:pt idx="1056">
                  <c:v>73</c:v>
                </c:pt>
                <c:pt idx="1057">
                  <c:v>50</c:v>
                </c:pt>
                <c:pt idx="1058">
                  <c:v>58</c:v>
                </c:pt>
                <c:pt idx="1059">
                  <c:v>99</c:v>
                </c:pt>
                <c:pt idx="1060">
                  <c:v>124</c:v>
                </c:pt>
                <c:pt idx="1061">
                  <c:v>102</c:v>
                </c:pt>
                <c:pt idx="1062">
                  <c:v>67</c:v>
                </c:pt>
                <c:pt idx="1063">
                  <c:v>65</c:v>
                </c:pt>
                <c:pt idx="1064">
                  <c:v>69</c:v>
                </c:pt>
                <c:pt idx="1065">
                  <c:v>70</c:v>
                </c:pt>
                <c:pt idx="1066">
                  <c:v>66</c:v>
                </c:pt>
                <c:pt idx="1067">
                  <c:v>35</c:v>
                </c:pt>
                <c:pt idx="1068">
                  <c:v>-7</c:v>
                </c:pt>
                <c:pt idx="1069">
                  <c:v>-2</c:v>
                </c:pt>
                <c:pt idx="1070">
                  <c:v>21</c:v>
                </c:pt>
                <c:pt idx="1071">
                  <c:v>25</c:v>
                </c:pt>
                <c:pt idx="1072">
                  <c:v>32</c:v>
                </c:pt>
                <c:pt idx="1073">
                  <c:v>40</c:v>
                </c:pt>
                <c:pt idx="1074">
                  <c:v>33</c:v>
                </c:pt>
                <c:pt idx="1075">
                  <c:v>10</c:v>
                </c:pt>
                <c:pt idx="1076">
                  <c:v>6</c:v>
                </c:pt>
                <c:pt idx="1077">
                  <c:v>-6</c:v>
                </c:pt>
                <c:pt idx="1078">
                  <c:v>-8</c:v>
                </c:pt>
                <c:pt idx="1079">
                  <c:v>21</c:v>
                </c:pt>
                <c:pt idx="1080">
                  <c:v>56</c:v>
                </c:pt>
                <c:pt idx="1081">
                  <c:v>57</c:v>
                </c:pt>
                <c:pt idx="1082">
                  <c:v>42</c:v>
                </c:pt>
                <c:pt idx="1083">
                  <c:v>43</c:v>
                </c:pt>
                <c:pt idx="1084">
                  <c:v>51</c:v>
                </c:pt>
                <c:pt idx="1085">
                  <c:v>32</c:v>
                </c:pt>
                <c:pt idx="1086">
                  <c:v>24</c:v>
                </c:pt>
                <c:pt idx="1087">
                  <c:v>16</c:v>
                </c:pt>
                <c:pt idx="1088">
                  <c:v>3</c:v>
                </c:pt>
                <c:pt idx="1089">
                  <c:v>12</c:v>
                </c:pt>
                <c:pt idx="1090">
                  <c:v>48</c:v>
                </c:pt>
                <c:pt idx="1091">
                  <c:v>64</c:v>
                </c:pt>
                <c:pt idx="1092">
                  <c:v>64</c:v>
                </c:pt>
                <c:pt idx="1093">
                  <c:v>73</c:v>
                </c:pt>
                <c:pt idx="1094">
                  <c:v>84</c:v>
                </c:pt>
                <c:pt idx="1095">
                  <c:v>65</c:v>
                </c:pt>
                <c:pt idx="1096">
                  <c:v>56</c:v>
                </c:pt>
                <c:pt idx="1097">
                  <c:v>51</c:v>
                </c:pt>
                <c:pt idx="1098">
                  <c:v>33</c:v>
                </c:pt>
                <c:pt idx="1099">
                  <c:v>29</c:v>
                </c:pt>
                <c:pt idx="1100">
                  <c:v>57</c:v>
                </c:pt>
                <c:pt idx="1101">
                  <c:v>85</c:v>
                </c:pt>
                <c:pt idx="1102">
                  <c:v>90</c:v>
                </c:pt>
                <c:pt idx="1103">
                  <c:v>92</c:v>
                </c:pt>
                <c:pt idx="1104">
                  <c:v>93</c:v>
                </c:pt>
                <c:pt idx="1105">
                  <c:v>69</c:v>
                </c:pt>
                <c:pt idx="1106">
                  <c:v>41</c:v>
                </c:pt>
                <c:pt idx="1107">
                  <c:v>38</c:v>
                </c:pt>
                <c:pt idx="1108">
                  <c:v>33</c:v>
                </c:pt>
                <c:pt idx="1109">
                  <c:v>34</c:v>
                </c:pt>
                <c:pt idx="1110">
                  <c:v>66</c:v>
                </c:pt>
                <c:pt idx="1111">
                  <c:v>92</c:v>
                </c:pt>
                <c:pt idx="1112">
                  <c:v>82</c:v>
                </c:pt>
                <c:pt idx="1113">
                  <c:v>69</c:v>
                </c:pt>
                <c:pt idx="1114">
                  <c:v>70</c:v>
                </c:pt>
                <c:pt idx="1115">
                  <c:v>61</c:v>
                </c:pt>
                <c:pt idx="1116">
                  <c:v>32</c:v>
                </c:pt>
                <c:pt idx="1117">
                  <c:v>6</c:v>
                </c:pt>
                <c:pt idx="1118">
                  <c:v>-12</c:v>
                </c:pt>
                <c:pt idx="1119">
                  <c:v>-11</c:v>
                </c:pt>
                <c:pt idx="1120">
                  <c:v>12</c:v>
                </c:pt>
                <c:pt idx="1121">
                  <c:v>50</c:v>
                </c:pt>
                <c:pt idx="1122">
                  <c:v>58</c:v>
                </c:pt>
                <c:pt idx="1123">
                  <c:v>51</c:v>
                </c:pt>
                <c:pt idx="1124">
                  <c:v>48</c:v>
                </c:pt>
                <c:pt idx="1125">
                  <c:v>37</c:v>
                </c:pt>
                <c:pt idx="1126">
                  <c:v>7</c:v>
                </c:pt>
                <c:pt idx="1127">
                  <c:v>2</c:v>
                </c:pt>
                <c:pt idx="1128">
                  <c:v>-6</c:v>
                </c:pt>
                <c:pt idx="1129">
                  <c:v>-21</c:v>
                </c:pt>
                <c:pt idx="1130">
                  <c:v>5</c:v>
                </c:pt>
                <c:pt idx="1131">
                  <c:v>71</c:v>
                </c:pt>
                <c:pt idx="1132">
                  <c:v>107</c:v>
                </c:pt>
                <c:pt idx="1133">
                  <c:v>102</c:v>
                </c:pt>
                <c:pt idx="1134">
                  <c:v>90</c:v>
                </c:pt>
                <c:pt idx="1135">
                  <c:v>89</c:v>
                </c:pt>
                <c:pt idx="1136">
                  <c:v>77</c:v>
                </c:pt>
                <c:pt idx="1137">
                  <c:v>74</c:v>
                </c:pt>
                <c:pt idx="1138">
                  <c:v>71</c:v>
                </c:pt>
                <c:pt idx="1139">
                  <c:v>58</c:v>
                </c:pt>
                <c:pt idx="1140">
                  <c:v>72</c:v>
                </c:pt>
                <c:pt idx="1141">
                  <c:v>106</c:v>
                </c:pt>
                <c:pt idx="1142">
                  <c:v>117</c:v>
                </c:pt>
                <c:pt idx="1143">
                  <c:v>91</c:v>
                </c:pt>
                <c:pt idx="1144">
                  <c:v>81</c:v>
                </c:pt>
                <c:pt idx="1145">
                  <c:v>92</c:v>
                </c:pt>
                <c:pt idx="1146">
                  <c:v>93</c:v>
                </c:pt>
                <c:pt idx="1147">
                  <c:v>84</c:v>
                </c:pt>
                <c:pt idx="1148">
                  <c:v>54</c:v>
                </c:pt>
                <c:pt idx="1149">
                  <c:v>23</c:v>
                </c:pt>
                <c:pt idx="1150">
                  <c:v>36</c:v>
                </c:pt>
                <c:pt idx="1151">
                  <c:v>83</c:v>
                </c:pt>
                <c:pt idx="1152">
                  <c:v>128</c:v>
                </c:pt>
                <c:pt idx="1153">
                  <c:v>124</c:v>
                </c:pt>
                <c:pt idx="1154">
                  <c:v>102</c:v>
                </c:pt>
                <c:pt idx="1155">
                  <c:v>93</c:v>
                </c:pt>
                <c:pt idx="1156">
                  <c:v>86</c:v>
                </c:pt>
                <c:pt idx="1157">
                  <c:v>59</c:v>
                </c:pt>
                <c:pt idx="1158">
                  <c:v>38</c:v>
                </c:pt>
                <c:pt idx="1159">
                  <c:v>22</c:v>
                </c:pt>
                <c:pt idx="1160">
                  <c:v>28</c:v>
                </c:pt>
                <c:pt idx="1161">
                  <c:v>65</c:v>
                </c:pt>
                <c:pt idx="1162">
                  <c:v>99</c:v>
                </c:pt>
                <c:pt idx="1163">
                  <c:v>96</c:v>
                </c:pt>
                <c:pt idx="1164">
                  <c:v>74</c:v>
                </c:pt>
                <c:pt idx="1165">
                  <c:v>66</c:v>
                </c:pt>
                <c:pt idx="1166">
                  <c:v>65</c:v>
                </c:pt>
                <c:pt idx="1167">
                  <c:v>50</c:v>
                </c:pt>
                <c:pt idx="1168">
                  <c:v>51</c:v>
                </c:pt>
                <c:pt idx="1169">
                  <c:v>45</c:v>
                </c:pt>
                <c:pt idx="1170">
                  <c:v>42</c:v>
                </c:pt>
                <c:pt idx="1171">
                  <c:v>53</c:v>
                </c:pt>
                <c:pt idx="1172">
                  <c:v>74</c:v>
                </c:pt>
                <c:pt idx="1173">
                  <c:v>76</c:v>
                </c:pt>
                <c:pt idx="1174">
                  <c:v>61</c:v>
                </c:pt>
                <c:pt idx="1175">
                  <c:v>57</c:v>
                </c:pt>
                <c:pt idx="1176">
                  <c:v>61</c:v>
                </c:pt>
                <c:pt idx="1177">
                  <c:v>41</c:v>
                </c:pt>
                <c:pt idx="1178">
                  <c:v>19</c:v>
                </c:pt>
                <c:pt idx="1179">
                  <c:v>2</c:v>
                </c:pt>
                <c:pt idx="1180">
                  <c:v>-28</c:v>
                </c:pt>
                <c:pt idx="1181">
                  <c:v>-36</c:v>
                </c:pt>
                <c:pt idx="1182">
                  <c:v>-5</c:v>
                </c:pt>
                <c:pt idx="1183">
                  <c:v>28</c:v>
                </c:pt>
                <c:pt idx="1184">
                  <c:v>42</c:v>
                </c:pt>
                <c:pt idx="1185">
                  <c:v>48</c:v>
                </c:pt>
                <c:pt idx="1186">
                  <c:v>57</c:v>
                </c:pt>
                <c:pt idx="1187">
                  <c:v>49</c:v>
                </c:pt>
                <c:pt idx="1188">
                  <c:v>23</c:v>
                </c:pt>
                <c:pt idx="1189">
                  <c:v>4</c:v>
                </c:pt>
                <c:pt idx="1190">
                  <c:v>-6</c:v>
                </c:pt>
                <c:pt idx="1191">
                  <c:v>7</c:v>
                </c:pt>
                <c:pt idx="1192">
                  <c:v>43</c:v>
                </c:pt>
                <c:pt idx="1193">
                  <c:v>71</c:v>
                </c:pt>
                <c:pt idx="1194">
                  <c:v>67</c:v>
                </c:pt>
                <c:pt idx="1195">
                  <c:v>56</c:v>
                </c:pt>
                <c:pt idx="1196">
                  <c:v>71</c:v>
                </c:pt>
                <c:pt idx="1197">
                  <c:v>77</c:v>
                </c:pt>
                <c:pt idx="1198">
                  <c:v>68</c:v>
                </c:pt>
                <c:pt idx="1199">
                  <c:v>61</c:v>
                </c:pt>
                <c:pt idx="1200">
                  <c:v>35</c:v>
                </c:pt>
                <c:pt idx="1201">
                  <c:v>23</c:v>
                </c:pt>
                <c:pt idx="1202">
                  <c:v>66</c:v>
                </c:pt>
                <c:pt idx="1203">
                  <c:v>109</c:v>
                </c:pt>
                <c:pt idx="1204">
                  <c:v>112</c:v>
                </c:pt>
                <c:pt idx="1205">
                  <c:v>99</c:v>
                </c:pt>
                <c:pt idx="1206">
                  <c:v>103</c:v>
                </c:pt>
                <c:pt idx="1207">
                  <c:v>114</c:v>
                </c:pt>
                <c:pt idx="1208">
                  <c:v>97</c:v>
                </c:pt>
                <c:pt idx="1209">
                  <c:v>74</c:v>
                </c:pt>
                <c:pt idx="1210">
                  <c:v>54</c:v>
                </c:pt>
                <c:pt idx="1211">
                  <c:v>52</c:v>
                </c:pt>
                <c:pt idx="1212">
                  <c:v>76</c:v>
                </c:pt>
                <c:pt idx="1213">
                  <c:v>109</c:v>
                </c:pt>
                <c:pt idx="1214">
                  <c:v>105</c:v>
                </c:pt>
                <c:pt idx="1215">
                  <c:v>75</c:v>
                </c:pt>
                <c:pt idx="1216">
                  <c:v>55</c:v>
                </c:pt>
                <c:pt idx="1217">
                  <c:v>50</c:v>
                </c:pt>
                <c:pt idx="1218">
                  <c:v>24</c:v>
                </c:pt>
                <c:pt idx="1219">
                  <c:v>1</c:v>
                </c:pt>
                <c:pt idx="1220">
                  <c:v>-28</c:v>
                </c:pt>
                <c:pt idx="1221">
                  <c:v>-53</c:v>
                </c:pt>
                <c:pt idx="1222">
                  <c:v>-39</c:v>
                </c:pt>
                <c:pt idx="1223">
                  <c:v>4</c:v>
                </c:pt>
                <c:pt idx="1224">
                  <c:v>21</c:v>
                </c:pt>
                <c:pt idx="1225">
                  <c:v>9</c:v>
                </c:pt>
                <c:pt idx="1226">
                  <c:v>5</c:v>
                </c:pt>
                <c:pt idx="1227">
                  <c:v>26</c:v>
                </c:pt>
                <c:pt idx="1228">
                  <c:v>26</c:v>
                </c:pt>
                <c:pt idx="1229">
                  <c:v>12</c:v>
                </c:pt>
                <c:pt idx="1230">
                  <c:v>1</c:v>
                </c:pt>
                <c:pt idx="1231">
                  <c:v>-8</c:v>
                </c:pt>
                <c:pt idx="1232">
                  <c:v>13</c:v>
                </c:pt>
                <c:pt idx="1233">
                  <c:v>51</c:v>
                </c:pt>
                <c:pt idx="1234">
                  <c:v>67</c:v>
                </c:pt>
                <c:pt idx="1235">
                  <c:v>57</c:v>
                </c:pt>
                <c:pt idx="1236">
                  <c:v>49</c:v>
                </c:pt>
                <c:pt idx="1237">
                  <c:v>48</c:v>
                </c:pt>
                <c:pt idx="1238">
                  <c:v>43</c:v>
                </c:pt>
                <c:pt idx="1239">
                  <c:v>28</c:v>
                </c:pt>
                <c:pt idx="1240">
                  <c:v>13</c:v>
                </c:pt>
                <c:pt idx="1241">
                  <c:v>-9</c:v>
                </c:pt>
                <c:pt idx="1242">
                  <c:v>-10</c:v>
                </c:pt>
                <c:pt idx="1243">
                  <c:v>24</c:v>
                </c:pt>
                <c:pt idx="1244">
                  <c:v>64</c:v>
                </c:pt>
                <c:pt idx="1245">
                  <c:v>54</c:v>
                </c:pt>
                <c:pt idx="1246">
                  <c:v>27</c:v>
                </c:pt>
                <c:pt idx="1247">
                  <c:v>28</c:v>
                </c:pt>
                <c:pt idx="1248">
                  <c:v>44</c:v>
                </c:pt>
                <c:pt idx="1249">
                  <c:v>39</c:v>
                </c:pt>
                <c:pt idx="1250">
                  <c:v>10</c:v>
                </c:pt>
                <c:pt idx="1251">
                  <c:v>-26</c:v>
                </c:pt>
                <c:pt idx="1252">
                  <c:v>-26</c:v>
                </c:pt>
                <c:pt idx="1253">
                  <c:v>4</c:v>
                </c:pt>
                <c:pt idx="1254">
                  <c:v>43</c:v>
                </c:pt>
                <c:pt idx="1255">
                  <c:v>57</c:v>
                </c:pt>
                <c:pt idx="1256">
                  <c:v>48</c:v>
                </c:pt>
                <c:pt idx="1257">
                  <c:v>42</c:v>
                </c:pt>
                <c:pt idx="1258">
                  <c:v>51</c:v>
                </c:pt>
                <c:pt idx="1259">
                  <c:v>43</c:v>
                </c:pt>
                <c:pt idx="1260">
                  <c:v>38</c:v>
                </c:pt>
                <c:pt idx="1261">
                  <c:v>24</c:v>
                </c:pt>
                <c:pt idx="1262">
                  <c:v>11</c:v>
                </c:pt>
                <c:pt idx="1263">
                  <c:v>27</c:v>
                </c:pt>
                <c:pt idx="1264">
                  <c:v>66</c:v>
                </c:pt>
                <c:pt idx="1265">
                  <c:v>85</c:v>
                </c:pt>
                <c:pt idx="1266">
                  <c:v>85</c:v>
                </c:pt>
                <c:pt idx="1267">
                  <c:v>90</c:v>
                </c:pt>
                <c:pt idx="1268">
                  <c:v>99</c:v>
                </c:pt>
                <c:pt idx="1269">
                  <c:v>69</c:v>
                </c:pt>
                <c:pt idx="1270">
                  <c:v>42</c:v>
                </c:pt>
                <c:pt idx="1271">
                  <c:v>23</c:v>
                </c:pt>
                <c:pt idx="1272">
                  <c:v>0</c:v>
                </c:pt>
                <c:pt idx="1273">
                  <c:v>10</c:v>
                </c:pt>
                <c:pt idx="1274">
                  <c:v>51</c:v>
                </c:pt>
                <c:pt idx="1275">
                  <c:v>72</c:v>
                </c:pt>
                <c:pt idx="1276">
                  <c:v>57</c:v>
                </c:pt>
                <c:pt idx="1277">
                  <c:v>37</c:v>
                </c:pt>
                <c:pt idx="1278">
                  <c:v>40</c:v>
                </c:pt>
                <c:pt idx="1279">
                  <c:v>45</c:v>
                </c:pt>
                <c:pt idx="1280">
                  <c:v>35</c:v>
                </c:pt>
                <c:pt idx="1281">
                  <c:v>28</c:v>
                </c:pt>
                <c:pt idx="1282">
                  <c:v>11</c:v>
                </c:pt>
                <c:pt idx="1283">
                  <c:v>18</c:v>
                </c:pt>
                <c:pt idx="1284">
                  <c:v>55</c:v>
                </c:pt>
                <c:pt idx="1285">
                  <c:v>99</c:v>
                </c:pt>
                <c:pt idx="1286">
                  <c:v>98</c:v>
                </c:pt>
                <c:pt idx="1287">
                  <c:v>81</c:v>
                </c:pt>
                <c:pt idx="1288">
                  <c:v>76</c:v>
                </c:pt>
                <c:pt idx="1289">
                  <c:v>83</c:v>
                </c:pt>
                <c:pt idx="1290">
                  <c:v>81</c:v>
                </c:pt>
                <c:pt idx="1291">
                  <c:v>69</c:v>
                </c:pt>
                <c:pt idx="1292">
                  <c:v>44</c:v>
                </c:pt>
                <c:pt idx="1293">
                  <c:v>34</c:v>
                </c:pt>
                <c:pt idx="1294">
                  <c:v>51</c:v>
                </c:pt>
                <c:pt idx="1295">
                  <c:v>86</c:v>
                </c:pt>
                <c:pt idx="1296">
                  <c:v>100</c:v>
                </c:pt>
                <c:pt idx="1297">
                  <c:v>85</c:v>
                </c:pt>
                <c:pt idx="1298">
                  <c:v>70</c:v>
                </c:pt>
                <c:pt idx="1299">
                  <c:v>69</c:v>
                </c:pt>
                <c:pt idx="1300">
                  <c:v>51</c:v>
                </c:pt>
                <c:pt idx="1301">
                  <c:v>33</c:v>
                </c:pt>
                <c:pt idx="1302">
                  <c:v>12</c:v>
                </c:pt>
                <c:pt idx="1303">
                  <c:v>2</c:v>
                </c:pt>
                <c:pt idx="1304">
                  <c:v>13</c:v>
                </c:pt>
                <c:pt idx="1305">
                  <c:v>45</c:v>
                </c:pt>
                <c:pt idx="1306">
                  <c:v>59</c:v>
                </c:pt>
                <c:pt idx="1307">
                  <c:v>48</c:v>
                </c:pt>
                <c:pt idx="1308">
                  <c:v>43</c:v>
                </c:pt>
                <c:pt idx="1309">
                  <c:v>48</c:v>
                </c:pt>
                <c:pt idx="1310">
                  <c:v>26</c:v>
                </c:pt>
                <c:pt idx="1311">
                  <c:v>4</c:v>
                </c:pt>
                <c:pt idx="1312">
                  <c:v>-6</c:v>
                </c:pt>
                <c:pt idx="1313">
                  <c:v>-13</c:v>
                </c:pt>
                <c:pt idx="1314">
                  <c:v>-6</c:v>
                </c:pt>
                <c:pt idx="1315">
                  <c:v>28</c:v>
                </c:pt>
                <c:pt idx="1316">
                  <c:v>65</c:v>
                </c:pt>
                <c:pt idx="1317">
                  <c:v>56</c:v>
                </c:pt>
                <c:pt idx="1318">
                  <c:v>42</c:v>
                </c:pt>
                <c:pt idx="1319">
                  <c:v>41</c:v>
                </c:pt>
                <c:pt idx="1320">
                  <c:v>21</c:v>
                </c:pt>
                <c:pt idx="1321">
                  <c:v>-6</c:v>
                </c:pt>
                <c:pt idx="1322">
                  <c:v>-21</c:v>
                </c:pt>
                <c:pt idx="1323">
                  <c:v>-35</c:v>
                </c:pt>
                <c:pt idx="1324">
                  <c:v>-19</c:v>
                </c:pt>
                <c:pt idx="1325">
                  <c:v>29</c:v>
                </c:pt>
                <c:pt idx="1326">
                  <c:v>75</c:v>
                </c:pt>
                <c:pt idx="1327">
                  <c:v>73</c:v>
                </c:pt>
                <c:pt idx="1328">
                  <c:v>58</c:v>
                </c:pt>
                <c:pt idx="1329">
                  <c:v>56</c:v>
                </c:pt>
                <c:pt idx="1330">
                  <c:v>55</c:v>
                </c:pt>
                <c:pt idx="1331">
                  <c:v>44</c:v>
                </c:pt>
                <c:pt idx="1332">
                  <c:v>38</c:v>
                </c:pt>
                <c:pt idx="1333">
                  <c:v>19</c:v>
                </c:pt>
                <c:pt idx="1334">
                  <c:v>8</c:v>
                </c:pt>
                <c:pt idx="1335">
                  <c:v>34</c:v>
                </c:pt>
                <c:pt idx="1336">
                  <c:v>80</c:v>
                </c:pt>
                <c:pt idx="1337">
                  <c:v>96</c:v>
                </c:pt>
                <c:pt idx="1338">
                  <c:v>87</c:v>
                </c:pt>
                <c:pt idx="1339">
                  <c:v>84</c:v>
                </c:pt>
                <c:pt idx="1340">
                  <c:v>88</c:v>
                </c:pt>
                <c:pt idx="1341">
                  <c:v>84</c:v>
                </c:pt>
                <c:pt idx="1342">
                  <c:v>76</c:v>
                </c:pt>
                <c:pt idx="1343">
                  <c:v>68</c:v>
                </c:pt>
                <c:pt idx="1344">
                  <c:v>57</c:v>
                </c:pt>
                <c:pt idx="1345">
                  <c:v>74</c:v>
                </c:pt>
                <c:pt idx="1346">
                  <c:v>105</c:v>
                </c:pt>
                <c:pt idx="1347">
                  <c:v>114</c:v>
                </c:pt>
                <c:pt idx="1348">
                  <c:v>103</c:v>
                </c:pt>
                <c:pt idx="1349">
                  <c:v>104</c:v>
                </c:pt>
                <c:pt idx="1350">
                  <c:v>113</c:v>
                </c:pt>
                <c:pt idx="1351">
                  <c:v>100</c:v>
                </c:pt>
                <c:pt idx="1352">
                  <c:v>81</c:v>
                </c:pt>
                <c:pt idx="1353">
                  <c:v>75</c:v>
                </c:pt>
                <c:pt idx="1354">
                  <c:v>73</c:v>
                </c:pt>
                <c:pt idx="1355">
                  <c:v>86</c:v>
                </c:pt>
                <c:pt idx="1356">
                  <c:v>124</c:v>
                </c:pt>
                <c:pt idx="1357">
                  <c:v>153</c:v>
                </c:pt>
                <c:pt idx="1358">
                  <c:v>149</c:v>
                </c:pt>
                <c:pt idx="1359">
                  <c:v>136</c:v>
                </c:pt>
                <c:pt idx="1360">
                  <c:v>144</c:v>
                </c:pt>
                <c:pt idx="1361">
                  <c:v>145</c:v>
                </c:pt>
                <c:pt idx="1362">
                  <c:v>130</c:v>
                </c:pt>
                <c:pt idx="1363">
                  <c:v>102</c:v>
                </c:pt>
                <c:pt idx="1364">
                  <c:v>65</c:v>
                </c:pt>
                <c:pt idx="1365">
                  <c:v>65</c:v>
                </c:pt>
                <c:pt idx="1366">
                  <c:v>93</c:v>
                </c:pt>
                <c:pt idx="1367">
                  <c:v>131</c:v>
                </c:pt>
                <c:pt idx="1368">
                  <c:v>123</c:v>
                </c:pt>
                <c:pt idx="1369">
                  <c:v>87</c:v>
                </c:pt>
                <c:pt idx="1370">
                  <c:v>72</c:v>
                </c:pt>
                <c:pt idx="1371">
                  <c:v>67</c:v>
                </c:pt>
                <c:pt idx="1372">
                  <c:v>34</c:v>
                </c:pt>
                <c:pt idx="1373">
                  <c:v>22</c:v>
                </c:pt>
                <c:pt idx="1374">
                  <c:v>24</c:v>
                </c:pt>
                <c:pt idx="1375">
                  <c:v>32</c:v>
                </c:pt>
                <c:pt idx="1376">
                  <c:v>44</c:v>
                </c:pt>
                <c:pt idx="1377">
                  <c:v>53</c:v>
                </c:pt>
                <c:pt idx="1378">
                  <c:v>18</c:v>
                </c:pt>
                <c:pt idx="1379">
                  <c:v>-13</c:v>
                </c:pt>
                <c:pt idx="1380">
                  <c:v>0</c:v>
                </c:pt>
                <c:pt idx="1381">
                  <c:v>32</c:v>
                </c:pt>
                <c:pt idx="1382">
                  <c:v>24</c:v>
                </c:pt>
                <c:pt idx="1383">
                  <c:v>6</c:v>
                </c:pt>
                <c:pt idx="1384">
                  <c:v>-26</c:v>
                </c:pt>
                <c:pt idx="1385">
                  <c:v>-44</c:v>
                </c:pt>
                <c:pt idx="1386">
                  <c:v>-7</c:v>
                </c:pt>
                <c:pt idx="1387">
                  <c:v>52</c:v>
                </c:pt>
                <c:pt idx="1388">
                  <c:v>69</c:v>
                </c:pt>
                <c:pt idx="1389">
                  <c:v>42</c:v>
                </c:pt>
                <c:pt idx="1390">
                  <c:v>37</c:v>
                </c:pt>
                <c:pt idx="1391">
                  <c:v>56</c:v>
                </c:pt>
                <c:pt idx="1392">
                  <c:v>42</c:v>
                </c:pt>
                <c:pt idx="1393">
                  <c:v>19</c:v>
                </c:pt>
                <c:pt idx="1394">
                  <c:v>-5</c:v>
                </c:pt>
                <c:pt idx="1395">
                  <c:v>-20</c:v>
                </c:pt>
                <c:pt idx="1396">
                  <c:v>0</c:v>
                </c:pt>
                <c:pt idx="1397">
                  <c:v>42</c:v>
                </c:pt>
                <c:pt idx="1398">
                  <c:v>68</c:v>
                </c:pt>
                <c:pt idx="1399">
                  <c:v>56</c:v>
                </c:pt>
                <c:pt idx="1400">
                  <c:v>48</c:v>
                </c:pt>
                <c:pt idx="1401">
                  <c:v>57</c:v>
                </c:pt>
                <c:pt idx="1402">
                  <c:v>59</c:v>
                </c:pt>
                <c:pt idx="1403">
                  <c:v>51</c:v>
                </c:pt>
                <c:pt idx="1404">
                  <c:v>36</c:v>
                </c:pt>
                <c:pt idx="1405">
                  <c:v>20</c:v>
                </c:pt>
                <c:pt idx="1406">
                  <c:v>43</c:v>
                </c:pt>
                <c:pt idx="1407">
                  <c:v>90</c:v>
                </c:pt>
                <c:pt idx="1408">
                  <c:v>119</c:v>
                </c:pt>
                <c:pt idx="1409">
                  <c:v>107</c:v>
                </c:pt>
                <c:pt idx="1410">
                  <c:v>101</c:v>
                </c:pt>
                <c:pt idx="1411">
                  <c:v>104</c:v>
                </c:pt>
                <c:pt idx="1412">
                  <c:v>91</c:v>
                </c:pt>
                <c:pt idx="1413">
                  <c:v>69</c:v>
                </c:pt>
                <c:pt idx="1414">
                  <c:v>56</c:v>
                </c:pt>
                <c:pt idx="1415">
                  <c:v>27</c:v>
                </c:pt>
                <c:pt idx="1416">
                  <c:v>18</c:v>
                </c:pt>
                <c:pt idx="1417">
                  <c:v>49</c:v>
                </c:pt>
                <c:pt idx="1418">
                  <c:v>98</c:v>
                </c:pt>
                <c:pt idx="1419">
                  <c:v>99</c:v>
                </c:pt>
                <c:pt idx="1420">
                  <c:v>68</c:v>
                </c:pt>
                <c:pt idx="1421">
                  <c:v>52</c:v>
                </c:pt>
                <c:pt idx="1422">
                  <c:v>52</c:v>
                </c:pt>
                <c:pt idx="1423">
                  <c:v>37</c:v>
                </c:pt>
                <c:pt idx="1424">
                  <c:v>32</c:v>
                </c:pt>
                <c:pt idx="1425">
                  <c:v>12</c:v>
                </c:pt>
                <c:pt idx="1426">
                  <c:v>-5</c:v>
                </c:pt>
                <c:pt idx="1427">
                  <c:v>5</c:v>
                </c:pt>
                <c:pt idx="1428">
                  <c:v>48</c:v>
                </c:pt>
                <c:pt idx="1429">
                  <c:v>68</c:v>
                </c:pt>
                <c:pt idx="1430">
                  <c:v>66</c:v>
                </c:pt>
                <c:pt idx="1431">
                  <c:v>59</c:v>
                </c:pt>
                <c:pt idx="1432">
                  <c:v>54</c:v>
                </c:pt>
                <c:pt idx="1433">
                  <c:v>26</c:v>
                </c:pt>
                <c:pt idx="1434">
                  <c:v>11</c:v>
                </c:pt>
                <c:pt idx="1435">
                  <c:v>6</c:v>
                </c:pt>
                <c:pt idx="1436">
                  <c:v>-1</c:v>
                </c:pt>
                <c:pt idx="1437">
                  <c:v>6</c:v>
                </c:pt>
                <c:pt idx="1438">
                  <c:v>29</c:v>
                </c:pt>
                <c:pt idx="1439">
                  <c:v>56</c:v>
                </c:pt>
                <c:pt idx="1440">
                  <c:v>59</c:v>
                </c:pt>
                <c:pt idx="1441">
                  <c:v>52</c:v>
                </c:pt>
                <c:pt idx="1442">
                  <c:v>64</c:v>
                </c:pt>
                <c:pt idx="1443">
                  <c:v>64</c:v>
                </c:pt>
                <c:pt idx="1444">
                  <c:v>42</c:v>
                </c:pt>
                <c:pt idx="1445">
                  <c:v>29</c:v>
                </c:pt>
                <c:pt idx="1446">
                  <c:v>23</c:v>
                </c:pt>
                <c:pt idx="1447">
                  <c:v>23</c:v>
                </c:pt>
                <c:pt idx="1448">
                  <c:v>38</c:v>
                </c:pt>
                <c:pt idx="1449">
                  <c:v>64</c:v>
                </c:pt>
                <c:pt idx="1450">
                  <c:v>70</c:v>
                </c:pt>
                <c:pt idx="1451">
                  <c:v>64</c:v>
                </c:pt>
                <c:pt idx="1452">
                  <c:v>70</c:v>
                </c:pt>
                <c:pt idx="1453">
                  <c:v>77</c:v>
                </c:pt>
                <c:pt idx="1454">
                  <c:v>70</c:v>
                </c:pt>
                <c:pt idx="1455">
                  <c:v>48</c:v>
                </c:pt>
                <c:pt idx="1456">
                  <c:v>19</c:v>
                </c:pt>
                <c:pt idx="1457">
                  <c:v>29</c:v>
                </c:pt>
                <c:pt idx="1458">
                  <c:v>60</c:v>
                </c:pt>
                <c:pt idx="1459">
                  <c:v>81</c:v>
                </c:pt>
                <c:pt idx="1460">
                  <c:v>68</c:v>
                </c:pt>
                <c:pt idx="1461">
                  <c:v>49</c:v>
                </c:pt>
                <c:pt idx="1462">
                  <c:v>53</c:v>
                </c:pt>
                <c:pt idx="1463">
                  <c:v>57</c:v>
                </c:pt>
                <c:pt idx="1464">
                  <c:v>36</c:v>
                </c:pt>
                <c:pt idx="1465">
                  <c:v>21</c:v>
                </c:pt>
                <c:pt idx="1466">
                  <c:v>-2</c:v>
                </c:pt>
                <c:pt idx="1467">
                  <c:v>-14</c:v>
                </c:pt>
                <c:pt idx="1468">
                  <c:v>12</c:v>
                </c:pt>
                <c:pt idx="1469">
                  <c:v>73</c:v>
                </c:pt>
                <c:pt idx="1470">
                  <c:v>101</c:v>
                </c:pt>
                <c:pt idx="1471">
                  <c:v>88</c:v>
                </c:pt>
                <c:pt idx="1472">
                  <c:v>73</c:v>
                </c:pt>
                <c:pt idx="1473">
                  <c:v>68</c:v>
                </c:pt>
                <c:pt idx="1474">
                  <c:v>60</c:v>
                </c:pt>
                <c:pt idx="1475">
                  <c:v>58</c:v>
                </c:pt>
                <c:pt idx="1476">
                  <c:v>42</c:v>
                </c:pt>
                <c:pt idx="1477">
                  <c:v>23</c:v>
                </c:pt>
                <c:pt idx="1478">
                  <c:v>39</c:v>
                </c:pt>
                <c:pt idx="1479">
                  <c:v>83</c:v>
                </c:pt>
                <c:pt idx="1480">
                  <c:v>106</c:v>
                </c:pt>
                <c:pt idx="1481">
                  <c:v>92</c:v>
                </c:pt>
                <c:pt idx="1482">
                  <c:v>82</c:v>
                </c:pt>
                <c:pt idx="1483">
                  <c:v>81</c:v>
                </c:pt>
                <c:pt idx="1484">
                  <c:v>66</c:v>
                </c:pt>
                <c:pt idx="1485">
                  <c:v>42</c:v>
                </c:pt>
                <c:pt idx="1486">
                  <c:v>25</c:v>
                </c:pt>
                <c:pt idx="1487">
                  <c:v>4</c:v>
                </c:pt>
                <c:pt idx="1488">
                  <c:v>10</c:v>
                </c:pt>
                <c:pt idx="1489">
                  <c:v>58</c:v>
                </c:pt>
                <c:pt idx="1490">
                  <c:v>91</c:v>
                </c:pt>
                <c:pt idx="1491">
                  <c:v>73</c:v>
                </c:pt>
                <c:pt idx="1492">
                  <c:v>50</c:v>
                </c:pt>
                <c:pt idx="1493">
                  <c:v>54</c:v>
                </c:pt>
                <c:pt idx="1494">
                  <c:v>60</c:v>
                </c:pt>
                <c:pt idx="1495">
                  <c:v>48</c:v>
                </c:pt>
                <c:pt idx="1496">
                  <c:v>38</c:v>
                </c:pt>
                <c:pt idx="1497">
                  <c:v>27</c:v>
                </c:pt>
                <c:pt idx="1498">
                  <c:v>38</c:v>
                </c:pt>
                <c:pt idx="1499">
                  <c:v>59</c:v>
                </c:pt>
                <c:pt idx="1500">
                  <c:v>82</c:v>
                </c:pt>
                <c:pt idx="1501">
                  <c:v>77</c:v>
                </c:pt>
                <c:pt idx="1502">
                  <c:v>61</c:v>
                </c:pt>
                <c:pt idx="1503">
                  <c:v>69</c:v>
                </c:pt>
                <c:pt idx="1504">
                  <c:v>90</c:v>
                </c:pt>
                <c:pt idx="1505">
                  <c:v>82</c:v>
                </c:pt>
                <c:pt idx="1506">
                  <c:v>58</c:v>
                </c:pt>
                <c:pt idx="1507">
                  <c:v>32</c:v>
                </c:pt>
                <c:pt idx="1508">
                  <c:v>22</c:v>
                </c:pt>
                <c:pt idx="1509">
                  <c:v>41</c:v>
                </c:pt>
                <c:pt idx="1510">
                  <c:v>72</c:v>
                </c:pt>
                <c:pt idx="1511">
                  <c:v>86</c:v>
                </c:pt>
                <c:pt idx="1512">
                  <c:v>90</c:v>
                </c:pt>
                <c:pt idx="1513">
                  <c:v>97</c:v>
                </c:pt>
                <c:pt idx="1514">
                  <c:v>96</c:v>
                </c:pt>
                <c:pt idx="1515">
                  <c:v>72</c:v>
                </c:pt>
                <c:pt idx="1516">
                  <c:v>54</c:v>
                </c:pt>
                <c:pt idx="1517">
                  <c:v>48</c:v>
                </c:pt>
                <c:pt idx="1518">
                  <c:v>43</c:v>
                </c:pt>
                <c:pt idx="1519">
                  <c:v>56</c:v>
                </c:pt>
                <c:pt idx="1520">
                  <c:v>88</c:v>
                </c:pt>
                <c:pt idx="1521">
                  <c:v>99</c:v>
                </c:pt>
                <c:pt idx="1522">
                  <c:v>73</c:v>
                </c:pt>
                <c:pt idx="1523">
                  <c:v>58</c:v>
                </c:pt>
                <c:pt idx="1524">
                  <c:v>65</c:v>
                </c:pt>
                <c:pt idx="1525">
                  <c:v>49</c:v>
                </c:pt>
                <c:pt idx="1526">
                  <c:v>17</c:v>
                </c:pt>
                <c:pt idx="1527">
                  <c:v>0</c:v>
                </c:pt>
                <c:pt idx="1528">
                  <c:v>-5</c:v>
                </c:pt>
                <c:pt idx="1529">
                  <c:v>11</c:v>
                </c:pt>
                <c:pt idx="1530">
                  <c:v>41</c:v>
                </c:pt>
                <c:pt idx="1531">
                  <c:v>56</c:v>
                </c:pt>
                <c:pt idx="1532">
                  <c:v>52</c:v>
                </c:pt>
                <c:pt idx="1533">
                  <c:v>48</c:v>
                </c:pt>
                <c:pt idx="1534">
                  <c:v>48</c:v>
                </c:pt>
                <c:pt idx="1535">
                  <c:v>40</c:v>
                </c:pt>
                <c:pt idx="1536">
                  <c:v>20</c:v>
                </c:pt>
                <c:pt idx="1537">
                  <c:v>7</c:v>
                </c:pt>
                <c:pt idx="1538">
                  <c:v>-1</c:v>
                </c:pt>
                <c:pt idx="1539">
                  <c:v>10</c:v>
                </c:pt>
                <c:pt idx="1540">
                  <c:v>50</c:v>
                </c:pt>
                <c:pt idx="1541">
                  <c:v>91</c:v>
                </c:pt>
                <c:pt idx="1542">
                  <c:v>97</c:v>
                </c:pt>
                <c:pt idx="1543">
                  <c:v>75</c:v>
                </c:pt>
                <c:pt idx="1544">
                  <c:v>72</c:v>
                </c:pt>
                <c:pt idx="1545">
                  <c:v>81</c:v>
                </c:pt>
                <c:pt idx="1546">
                  <c:v>74</c:v>
                </c:pt>
                <c:pt idx="1547">
                  <c:v>67</c:v>
                </c:pt>
                <c:pt idx="1548">
                  <c:v>33</c:v>
                </c:pt>
                <c:pt idx="1549">
                  <c:v>11</c:v>
                </c:pt>
                <c:pt idx="1550">
                  <c:v>24</c:v>
                </c:pt>
                <c:pt idx="1551">
                  <c:v>51</c:v>
                </c:pt>
                <c:pt idx="1552">
                  <c:v>52</c:v>
                </c:pt>
                <c:pt idx="1553">
                  <c:v>38</c:v>
                </c:pt>
                <c:pt idx="1554">
                  <c:v>42</c:v>
                </c:pt>
                <c:pt idx="1555">
                  <c:v>48</c:v>
                </c:pt>
                <c:pt idx="1556">
                  <c:v>23</c:v>
                </c:pt>
                <c:pt idx="1557">
                  <c:v>8</c:v>
                </c:pt>
                <c:pt idx="1558">
                  <c:v>-2</c:v>
                </c:pt>
                <c:pt idx="1559">
                  <c:v>-2</c:v>
                </c:pt>
                <c:pt idx="1560">
                  <c:v>18</c:v>
                </c:pt>
                <c:pt idx="1561">
                  <c:v>56</c:v>
                </c:pt>
                <c:pt idx="1562">
                  <c:v>66</c:v>
                </c:pt>
                <c:pt idx="1563">
                  <c:v>35</c:v>
                </c:pt>
                <c:pt idx="1564">
                  <c:v>13</c:v>
                </c:pt>
                <c:pt idx="1565">
                  <c:v>33</c:v>
                </c:pt>
                <c:pt idx="1566">
                  <c:v>39</c:v>
                </c:pt>
                <c:pt idx="1567">
                  <c:v>32</c:v>
                </c:pt>
                <c:pt idx="1568">
                  <c:v>16</c:v>
                </c:pt>
                <c:pt idx="1569">
                  <c:v>-17</c:v>
                </c:pt>
                <c:pt idx="1570">
                  <c:v>-12</c:v>
                </c:pt>
                <c:pt idx="1571">
                  <c:v>26</c:v>
                </c:pt>
                <c:pt idx="1572">
                  <c:v>59</c:v>
                </c:pt>
                <c:pt idx="1573">
                  <c:v>61</c:v>
                </c:pt>
                <c:pt idx="1574">
                  <c:v>65</c:v>
                </c:pt>
                <c:pt idx="1575">
                  <c:v>74</c:v>
                </c:pt>
                <c:pt idx="1576">
                  <c:v>68</c:v>
                </c:pt>
                <c:pt idx="1577">
                  <c:v>48</c:v>
                </c:pt>
                <c:pt idx="1578">
                  <c:v>35</c:v>
                </c:pt>
                <c:pt idx="1579">
                  <c:v>13</c:v>
                </c:pt>
                <c:pt idx="1580">
                  <c:v>8</c:v>
                </c:pt>
                <c:pt idx="1581">
                  <c:v>35</c:v>
                </c:pt>
                <c:pt idx="1582">
                  <c:v>69</c:v>
                </c:pt>
                <c:pt idx="1583">
                  <c:v>81</c:v>
                </c:pt>
                <c:pt idx="1584">
                  <c:v>73</c:v>
                </c:pt>
                <c:pt idx="1585">
                  <c:v>59</c:v>
                </c:pt>
                <c:pt idx="1586">
                  <c:v>52</c:v>
                </c:pt>
                <c:pt idx="1587">
                  <c:v>40</c:v>
                </c:pt>
                <c:pt idx="1588">
                  <c:v>39</c:v>
                </c:pt>
                <c:pt idx="1589">
                  <c:v>24</c:v>
                </c:pt>
                <c:pt idx="1590">
                  <c:v>19</c:v>
                </c:pt>
                <c:pt idx="1591">
                  <c:v>49</c:v>
                </c:pt>
                <c:pt idx="1592">
                  <c:v>81</c:v>
                </c:pt>
                <c:pt idx="1593">
                  <c:v>74</c:v>
                </c:pt>
                <c:pt idx="1594">
                  <c:v>53</c:v>
                </c:pt>
                <c:pt idx="1595">
                  <c:v>50</c:v>
                </c:pt>
                <c:pt idx="1596">
                  <c:v>57</c:v>
                </c:pt>
                <c:pt idx="1597">
                  <c:v>40</c:v>
                </c:pt>
                <c:pt idx="1598">
                  <c:v>18</c:v>
                </c:pt>
                <c:pt idx="1599">
                  <c:v>1</c:v>
                </c:pt>
                <c:pt idx="1600">
                  <c:v>-12</c:v>
                </c:pt>
                <c:pt idx="1601">
                  <c:v>-9</c:v>
                </c:pt>
                <c:pt idx="1602">
                  <c:v>16</c:v>
                </c:pt>
                <c:pt idx="1603">
                  <c:v>27</c:v>
                </c:pt>
                <c:pt idx="1604">
                  <c:v>18</c:v>
                </c:pt>
                <c:pt idx="1605">
                  <c:v>6</c:v>
                </c:pt>
                <c:pt idx="1606">
                  <c:v>13</c:v>
                </c:pt>
                <c:pt idx="1607">
                  <c:v>5</c:v>
                </c:pt>
                <c:pt idx="1608">
                  <c:v>-14</c:v>
                </c:pt>
                <c:pt idx="1609">
                  <c:v>-39</c:v>
                </c:pt>
                <c:pt idx="1610">
                  <c:v>-65</c:v>
                </c:pt>
                <c:pt idx="1611">
                  <c:v>-65</c:v>
                </c:pt>
                <c:pt idx="1612">
                  <c:v>-23</c:v>
                </c:pt>
                <c:pt idx="1613">
                  <c:v>12</c:v>
                </c:pt>
                <c:pt idx="1614">
                  <c:v>16</c:v>
                </c:pt>
                <c:pt idx="1615">
                  <c:v>24</c:v>
                </c:pt>
                <c:pt idx="1616">
                  <c:v>44</c:v>
                </c:pt>
                <c:pt idx="1617">
                  <c:v>33</c:v>
                </c:pt>
                <c:pt idx="1618">
                  <c:v>2</c:v>
                </c:pt>
                <c:pt idx="1619">
                  <c:v>-9</c:v>
                </c:pt>
                <c:pt idx="1620">
                  <c:v>-17</c:v>
                </c:pt>
                <c:pt idx="1621">
                  <c:v>-9</c:v>
                </c:pt>
                <c:pt idx="1622">
                  <c:v>17</c:v>
                </c:pt>
                <c:pt idx="1623">
                  <c:v>42</c:v>
                </c:pt>
                <c:pt idx="1624">
                  <c:v>54</c:v>
                </c:pt>
                <c:pt idx="1625">
                  <c:v>67</c:v>
                </c:pt>
                <c:pt idx="1626">
                  <c:v>73</c:v>
                </c:pt>
                <c:pt idx="1627">
                  <c:v>65</c:v>
                </c:pt>
                <c:pt idx="1628">
                  <c:v>33</c:v>
                </c:pt>
                <c:pt idx="1629">
                  <c:v>25</c:v>
                </c:pt>
                <c:pt idx="1630">
                  <c:v>21</c:v>
                </c:pt>
                <c:pt idx="1631">
                  <c:v>23</c:v>
                </c:pt>
                <c:pt idx="1632">
                  <c:v>42</c:v>
                </c:pt>
                <c:pt idx="1633">
                  <c:v>72</c:v>
                </c:pt>
                <c:pt idx="1634">
                  <c:v>87</c:v>
                </c:pt>
                <c:pt idx="1635">
                  <c:v>82</c:v>
                </c:pt>
                <c:pt idx="1636">
                  <c:v>74</c:v>
                </c:pt>
                <c:pt idx="1637">
                  <c:v>77</c:v>
                </c:pt>
                <c:pt idx="1638">
                  <c:v>64</c:v>
                </c:pt>
                <c:pt idx="1639">
                  <c:v>50</c:v>
                </c:pt>
                <c:pt idx="1640">
                  <c:v>29</c:v>
                </c:pt>
                <c:pt idx="1641">
                  <c:v>19</c:v>
                </c:pt>
                <c:pt idx="1642">
                  <c:v>50</c:v>
                </c:pt>
                <c:pt idx="1643">
                  <c:v>107</c:v>
                </c:pt>
                <c:pt idx="1644">
                  <c:v>124</c:v>
                </c:pt>
                <c:pt idx="1645">
                  <c:v>99</c:v>
                </c:pt>
                <c:pt idx="1646">
                  <c:v>97</c:v>
                </c:pt>
                <c:pt idx="1647">
                  <c:v>134</c:v>
                </c:pt>
                <c:pt idx="1648">
                  <c:v>151</c:v>
                </c:pt>
                <c:pt idx="1649">
                  <c:v>130</c:v>
                </c:pt>
                <c:pt idx="1650">
                  <c:v>84</c:v>
                </c:pt>
                <c:pt idx="1651">
                  <c:v>43</c:v>
                </c:pt>
                <c:pt idx="1652">
                  <c:v>56</c:v>
                </c:pt>
                <c:pt idx="1653">
                  <c:v>104</c:v>
                </c:pt>
                <c:pt idx="1654">
                  <c:v>132</c:v>
                </c:pt>
                <c:pt idx="1655">
                  <c:v>114</c:v>
                </c:pt>
                <c:pt idx="1656">
                  <c:v>80</c:v>
                </c:pt>
                <c:pt idx="1657">
                  <c:v>73</c:v>
                </c:pt>
                <c:pt idx="1658">
                  <c:v>80</c:v>
                </c:pt>
                <c:pt idx="1659">
                  <c:v>65</c:v>
                </c:pt>
                <c:pt idx="1660">
                  <c:v>38</c:v>
                </c:pt>
                <c:pt idx="1661">
                  <c:v>11</c:v>
                </c:pt>
                <c:pt idx="1662">
                  <c:v>16</c:v>
                </c:pt>
                <c:pt idx="1663">
                  <c:v>42</c:v>
                </c:pt>
                <c:pt idx="1664">
                  <c:v>83</c:v>
                </c:pt>
                <c:pt idx="1665">
                  <c:v>89</c:v>
                </c:pt>
                <c:pt idx="1666">
                  <c:v>87</c:v>
                </c:pt>
                <c:pt idx="1667">
                  <c:v>101</c:v>
                </c:pt>
                <c:pt idx="1668">
                  <c:v>105</c:v>
                </c:pt>
                <c:pt idx="1669">
                  <c:v>87</c:v>
                </c:pt>
                <c:pt idx="1670">
                  <c:v>61</c:v>
                </c:pt>
                <c:pt idx="1671">
                  <c:v>35</c:v>
                </c:pt>
                <c:pt idx="1672">
                  <c:v>36</c:v>
                </c:pt>
                <c:pt idx="1673">
                  <c:v>74</c:v>
                </c:pt>
                <c:pt idx="1674">
                  <c:v>129</c:v>
                </c:pt>
                <c:pt idx="1675">
                  <c:v>135</c:v>
                </c:pt>
                <c:pt idx="1676">
                  <c:v>100</c:v>
                </c:pt>
                <c:pt idx="1677">
                  <c:v>73</c:v>
                </c:pt>
                <c:pt idx="1678">
                  <c:v>69</c:v>
                </c:pt>
                <c:pt idx="1679">
                  <c:v>51</c:v>
                </c:pt>
                <c:pt idx="1680">
                  <c:v>37</c:v>
                </c:pt>
                <c:pt idx="1681">
                  <c:v>21</c:v>
                </c:pt>
                <c:pt idx="1682">
                  <c:v>12</c:v>
                </c:pt>
                <c:pt idx="1683">
                  <c:v>16</c:v>
                </c:pt>
                <c:pt idx="1684">
                  <c:v>41</c:v>
                </c:pt>
                <c:pt idx="1685">
                  <c:v>51</c:v>
                </c:pt>
                <c:pt idx="1686">
                  <c:v>24</c:v>
                </c:pt>
                <c:pt idx="1687">
                  <c:v>11</c:v>
                </c:pt>
                <c:pt idx="1688">
                  <c:v>21</c:v>
                </c:pt>
                <c:pt idx="1689">
                  <c:v>21</c:v>
                </c:pt>
                <c:pt idx="1690">
                  <c:v>9</c:v>
                </c:pt>
                <c:pt idx="1691">
                  <c:v>-17</c:v>
                </c:pt>
                <c:pt idx="1692">
                  <c:v>-44</c:v>
                </c:pt>
                <c:pt idx="1693">
                  <c:v>-39</c:v>
                </c:pt>
                <c:pt idx="1694">
                  <c:v>1</c:v>
                </c:pt>
                <c:pt idx="1695">
                  <c:v>32</c:v>
                </c:pt>
                <c:pt idx="1696">
                  <c:v>20</c:v>
                </c:pt>
                <c:pt idx="1697">
                  <c:v>5</c:v>
                </c:pt>
                <c:pt idx="1698">
                  <c:v>12</c:v>
                </c:pt>
                <c:pt idx="1699">
                  <c:v>0</c:v>
                </c:pt>
                <c:pt idx="1700">
                  <c:v>-13</c:v>
                </c:pt>
                <c:pt idx="1701">
                  <c:v>-6</c:v>
                </c:pt>
                <c:pt idx="1702">
                  <c:v>-18</c:v>
                </c:pt>
                <c:pt idx="1703">
                  <c:v>-4</c:v>
                </c:pt>
                <c:pt idx="1704">
                  <c:v>36</c:v>
                </c:pt>
                <c:pt idx="1705">
                  <c:v>69</c:v>
                </c:pt>
                <c:pt idx="1706">
                  <c:v>71</c:v>
                </c:pt>
                <c:pt idx="1707">
                  <c:v>65</c:v>
                </c:pt>
                <c:pt idx="1708">
                  <c:v>69</c:v>
                </c:pt>
                <c:pt idx="1709">
                  <c:v>75</c:v>
                </c:pt>
                <c:pt idx="1710">
                  <c:v>57</c:v>
                </c:pt>
                <c:pt idx="1711">
                  <c:v>40</c:v>
                </c:pt>
                <c:pt idx="1712">
                  <c:v>25</c:v>
                </c:pt>
                <c:pt idx="1713">
                  <c:v>33</c:v>
                </c:pt>
                <c:pt idx="1714">
                  <c:v>57</c:v>
                </c:pt>
                <c:pt idx="1715">
                  <c:v>76</c:v>
                </c:pt>
                <c:pt idx="1716">
                  <c:v>74</c:v>
                </c:pt>
                <c:pt idx="1717">
                  <c:v>81</c:v>
                </c:pt>
                <c:pt idx="1718">
                  <c:v>88</c:v>
                </c:pt>
                <c:pt idx="1719">
                  <c:v>72</c:v>
                </c:pt>
                <c:pt idx="1720">
                  <c:v>42</c:v>
                </c:pt>
                <c:pt idx="1721">
                  <c:v>36</c:v>
                </c:pt>
                <c:pt idx="1722">
                  <c:v>28</c:v>
                </c:pt>
                <c:pt idx="1723">
                  <c:v>32</c:v>
                </c:pt>
                <c:pt idx="1724">
                  <c:v>45</c:v>
                </c:pt>
                <c:pt idx="1725">
                  <c:v>93</c:v>
                </c:pt>
                <c:pt idx="1726">
                  <c:v>119</c:v>
                </c:pt>
                <c:pt idx="1727">
                  <c:v>102</c:v>
                </c:pt>
                <c:pt idx="1728">
                  <c:v>91</c:v>
                </c:pt>
                <c:pt idx="1729">
                  <c:v>97</c:v>
                </c:pt>
                <c:pt idx="1730">
                  <c:v>87</c:v>
                </c:pt>
                <c:pt idx="1731">
                  <c:v>71</c:v>
                </c:pt>
                <c:pt idx="1732">
                  <c:v>49</c:v>
                </c:pt>
                <c:pt idx="1733">
                  <c:v>22</c:v>
                </c:pt>
                <c:pt idx="1734">
                  <c:v>18</c:v>
                </c:pt>
                <c:pt idx="1735">
                  <c:v>50</c:v>
                </c:pt>
                <c:pt idx="1736">
                  <c:v>77</c:v>
                </c:pt>
                <c:pt idx="1737">
                  <c:v>80</c:v>
                </c:pt>
                <c:pt idx="1738">
                  <c:v>75</c:v>
                </c:pt>
                <c:pt idx="1739">
                  <c:v>85</c:v>
                </c:pt>
                <c:pt idx="1740">
                  <c:v>84</c:v>
                </c:pt>
                <c:pt idx="1741">
                  <c:v>67</c:v>
                </c:pt>
                <c:pt idx="1742">
                  <c:v>55</c:v>
                </c:pt>
                <c:pt idx="1743">
                  <c:v>36</c:v>
                </c:pt>
                <c:pt idx="1744">
                  <c:v>27</c:v>
                </c:pt>
                <c:pt idx="1745">
                  <c:v>54</c:v>
                </c:pt>
                <c:pt idx="1746">
                  <c:v>87</c:v>
                </c:pt>
                <c:pt idx="1747">
                  <c:v>83</c:v>
                </c:pt>
                <c:pt idx="1748">
                  <c:v>70</c:v>
                </c:pt>
                <c:pt idx="1749">
                  <c:v>74</c:v>
                </c:pt>
                <c:pt idx="1750">
                  <c:v>76</c:v>
                </c:pt>
                <c:pt idx="1751">
                  <c:v>60</c:v>
                </c:pt>
                <c:pt idx="1752">
                  <c:v>43</c:v>
                </c:pt>
                <c:pt idx="1753">
                  <c:v>21</c:v>
                </c:pt>
                <c:pt idx="1754">
                  <c:v>24</c:v>
                </c:pt>
                <c:pt idx="1755">
                  <c:v>65</c:v>
                </c:pt>
                <c:pt idx="1756">
                  <c:v>106</c:v>
                </c:pt>
                <c:pt idx="1757">
                  <c:v>98</c:v>
                </c:pt>
                <c:pt idx="1758">
                  <c:v>66</c:v>
                </c:pt>
                <c:pt idx="1759">
                  <c:v>49</c:v>
                </c:pt>
                <c:pt idx="1760">
                  <c:v>52</c:v>
                </c:pt>
                <c:pt idx="1761">
                  <c:v>44</c:v>
                </c:pt>
                <c:pt idx="1762">
                  <c:v>35</c:v>
                </c:pt>
                <c:pt idx="1763">
                  <c:v>6</c:v>
                </c:pt>
                <c:pt idx="1764">
                  <c:v>-8</c:v>
                </c:pt>
                <c:pt idx="1765">
                  <c:v>3</c:v>
                </c:pt>
                <c:pt idx="1766">
                  <c:v>35</c:v>
                </c:pt>
                <c:pt idx="1767">
                  <c:v>55</c:v>
                </c:pt>
                <c:pt idx="1768">
                  <c:v>55</c:v>
                </c:pt>
                <c:pt idx="1769">
                  <c:v>45</c:v>
                </c:pt>
                <c:pt idx="1770">
                  <c:v>37</c:v>
                </c:pt>
                <c:pt idx="1771">
                  <c:v>16</c:v>
                </c:pt>
                <c:pt idx="1772">
                  <c:v>1</c:v>
                </c:pt>
                <c:pt idx="1773">
                  <c:v>-12</c:v>
                </c:pt>
                <c:pt idx="1774">
                  <c:v>-25</c:v>
                </c:pt>
                <c:pt idx="1775">
                  <c:v>-8</c:v>
                </c:pt>
                <c:pt idx="1776">
                  <c:v>36</c:v>
                </c:pt>
                <c:pt idx="1777">
                  <c:v>56</c:v>
                </c:pt>
                <c:pt idx="1778">
                  <c:v>44</c:v>
                </c:pt>
                <c:pt idx="1779">
                  <c:v>26</c:v>
                </c:pt>
                <c:pt idx="1780">
                  <c:v>28</c:v>
                </c:pt>
                <c:pt idx="1781">
                  <c:v>21</c:v>
                </c:pt>
                <c:pt idx="1782">
                  <c:v>7</c:v>
                </c:pt>
                <c:pt idx="1783">
                  <c:v>8</c:v>
                </c:pt>
                <c:pt idx="1784">
                  <c:v>5</c:v>
                </c:pt>
                <c:pt idx="1785">
                  <c:v>8</c:v>
                </c:pt>
                <c:pt idx="1786">
                  <c:v>38</c:v>
                </c:pt>
                <c:pt idx="1787">
                  <c:v>70</c:v>
                </c:pt>
                <c:pt idx="1788">
                  <c:v>69</c:v>
                </c:pt>
                <c:pt idx="1789">
                  <c:v>52</c:v>
                </c:pt>
                <c:pt idx="1790">
                  <c:v>52</c:v>
                </c:pt>
                <c:pt idx="1791">
                  <c:v>58</c:v>
                </c:pt>
                <c:pt idx="1792">
                  <c:v>50</c:v>
                </c:pt>
                <c:pt idx="1793">
                  <c:v>34</c:v>
                </c:pt>
                <c:pt idx="1794">
                  <c:v>5</c:v>
                </c:pt>
                <c:pt idx="1795">
                  <c:v>-5</c:v>
                </c:pt>
                <c:pt idx="1796">
                  <c:v>26</c:v>
                </c:pt>
                <c:pt idx="1797">
                  <c:v>72</c:v>
                </c:pt>
                <c:pt idx="1798">
                  <c:v>73</c:v>
                </c:pt>
                <c:pt idx="1799">
                  <c:v>56</c:v>
                </c:pt>
                <c:pt idx="1800">
                  <c:v>41</c:v>
                </c:pt>
                <c:pt idx="1801">
                  <c:v>26</c:v>
                </c:pt>
                <c:pt idx="1802">
                  <c:v>5</c:v>
                </c:pt>
                <c:pt idx="1803">
                  <c:v>-4</c:v>
                </c:pt>
                <c:pt idx="1804">
                  <c:v>-19</c:v>
                </c:pt>
                <c:pt idx="1805">
                  <c:v>-23</c:v>
                </c:pt>
                <c:pt idx="1806">
                  <c:v>6</c:v>
                </c:pt>
                <c:pt idx="1807">
                  <c:v>57</c:v>
                </c:pt>
                <c:pt idx="1808">
                  <c:v>86</c:v>
                </c:pt>
                <c:pt idx="1809">
                  <c:v>73</c:v>
                </c:pt>
                <c:pt idx="1810">
                  <c:v>50</c:v>
                </c:pt>
                <c:pt idx="1811">
                  <c:v>40</c:v>
                </c:pt>
                <c:pt idx="1812">
                  <c:v>23</c:v>
                </c:pt>
                <c:pt idx="1813">
                  <c:v>19</c:v>
                </c:pt>
                <c:pt idx="1814">
                  <c:v>11</c:v>
                </c:pt>
                <c:pt idx="1815">
                  <c:v>-6</c:v>
                </c:pt>
                <c:pt idx="1816">
                  <c:v>12</c:v>
                </c:pt>
                <c:pt idx="1817">
                  <c:v>68</c:v>
                </c:pt>
                <c:pt idx="1818">
                  <c:v>104</c:v>
                </c:pt>
                <c:pt idx="1819">
                  <c:v>105</c:v>
                </c:pt>
                <c:pt idx="1820">
                  <c:v>89</c:v>
                </c:pt>
                <c:pt idx="1821">
                  <c:v>88</c:v>
                </c:pt>
                <c:pt idx="1822">
                  <c:v>89</c:v>
                </c:pt>
                <c:pt idx="1823">
                  <c:v>91</c:v>
                </c:pt>
                <c:pt idx="1824">
                  <c:v>86</c:v>
                </c:pt>
                <c:pt idx="1825">
                  <c:v>55</c:v>
                </c:pt>
                <c:pt idx="1826">
                  <c:v>50</c:v>
                </c:pt>
                <c:pt idx="1827">
                  <c:v>85</c:v>
                </c:pt>
                <c:pt idx="1828">
                  <c:v>108</c:v>
                </c:pt>
                <c:pt idx="1829">
                  <c:v>92</c:v>
                </c:pt>
                <c:pt idx="1830">
                  <c:v>60</c:v>
                </c:pt>
                <c:pt idx="1831">
                  <c:v>52</c:v>
                </c:pt>
                <c:pt idx="1832">
                  <c:v>48</c:v>
                </c:pt>
                <c:pt idx="1833">
                  <c:v>43</c:v>
                </c:pt>
                <c:pt idx="1834">
                  <c:v>43</c:v>
                </c:pt>
                <c:pt idx="1835">
                  <c:v>18</c:v>
                </c:pt>
                <c:pt idx="1836">
                  <c:v>7</c:v>
                </c:pt>
                <c:pt idx="1837">
                  <c:v>35</c:v>
                </c:pt>
                <c:pt idx="1838">
                  <c:v>71</c:v>
                </c:pt>
                <c:pt idx="1839">
                  <c:v>65</c:v>
                </c:pt>
                <c:pt idx="1840">
                  <c:v>39</c:v>
                </c:pt>
                <c:pt idx="1841">
                  <c:v>42</c:v>
                </c:pt>
                <c:pt idx="1842">
                  <c:v>48</c:v>
                </c:pt>
                <c:pt idx="1843">
                  <c:v>20</c:v>
                </c:pt>
                <c:pt idx="1844">
                  <c:v>6</c:v>
                </c:pt>
                <c:pt idx="1845">
                  <c:v>-1</c:v>
                </c:pt>
                <c:pt idx="1846">
                  <c:v>-19</c:v>
                </c:pt>
                <c:pt idx="1847">
                  <c:v>-10</c:v>
                </c:pt>
                <c:pt idx="1848">
                  <c:v>28</c:v>
                </c:pt>
                <c:pt idx="1849">
                  <c:v>65</c:v>
                </c:pt>
                <c:pt idx="1850">
                  <c:v>81</c:v>
                </c:pt>
                <c:pt idx="1851">
                  <c:v>87</c:v>
                </c:pt>
                <c:pt idx="1852">
                  <c:v>91</c:v>
                </c:pt>
                <c:pt idx="1853">
                  <c:v>81</c:v>
                </c:pt>
                <c:pt idx="1854">
                  <c:v>68</c:v>
                </c:pt>
                <c:pt idx="1855">
                  <c:v>37</c:v>
                </c:pt>
                <c:pt idx="1856">
                  <c:v>5</c:v>
                </c:pt>
                <c:pt idx="1857">
                  <c:v>19</c:v>
                </c:pt>
                <c:pt idx="1858">
                  <c:v>86</c:v>
                </c:pt>
                <c:pt idx="1859">
                  <c:v>130</c:v>
                </c:pt>
                <c:pt idx="1860">
                  <c:v>117</c:v>
                </c:pt>
                <c:pt idx="1861">
                  <c:v>93</c:v>
                </c:pt>
                <c:pt idx="1862">
                  <c:v>92</c:v>
                </c:pt>
                <c:pt idx="1863">
                  <c:v>85</c:v>
                </c:pt>
                <c:pt idx="1864">
                  <c:v>81</c:v>
                </c:pt>
                <c:pt idx="1865">
                  <c:v>80</c:v>
                </c:pt>
                <c:pt idx="1866">
                  <c:v>64</c:v>
                </c:pt>
                <c:pt idx="1867">
                  <c:v>59</c:v>
                </c:pt>
                <c:pt idx="1868">
                  <c:v>83</c:v>
                </c:pt>
                <c:pt idx="1869">
                  <c:v>103</c:v>
                </c:pt>
                <c:pt idx="1870">
                  <c:v>90</c:v>
                </c:pt>
                <c:pt idx="1871">
                  <c:v>84</c:v>
                </c:pt>
                <c:pt idx="1872">
                  <c:v>97</c:v>
                </c:pt>
                <c:pt idx="1873">
                  <c:v>89</c:v>
                </c:pt>
                <c:pt idx="1874">
                  <c:v>69</c:v>
                </c:pt>
                <c:pt idx="1875">
                  <c:v>67</c:v>
                </c:pt>
                <c:pt idx="1876">
                  <c:v>48</c:v>
                </c:pt>
                <c:pt idx="1877">
                  <c:v>38</c:v>
                </c:pt>
                <c:pt idx="1878">
                  <c:v>66</c:v>
                </c:pt>
                <c:pt idx="1879">
                  <c:v>101</c:v>
                </c:pt>
                <c:pt idx="1880">
                  <c:v>89</c:v>
                </c:pt>
                <c:pt idx="1881">
                  <c:v>72</c:v>
                </c:pt>
                <c:pt idx="1882">
                  <c:v>85</c:v>
                </c:pt>
                <c:pt idx="1883">
                  <c:v>86</c:v>
                </c:pt>
                <c:pt idx="1884">
                  <c:v>53</c:v>
                </c:pt>
                <c:pt idx="1885">
                  <c:v>39</c:v>
                </c:pt>
                <c:pt idx="1886">
                  <c:v>19</c:v>
                </c:pt>
                <c:pt idx="1887">
                  <c:v>5</c:v>
                </c:pt>
                <c:pt idx="1888">
                  <c:v>21</c:v>
                </c:pt>
                <c:pt idx="1889">
                  <c:v>44</c:v>
                </c:pt>
                <c:pt idx="1890">
                  <c:v>37</c:v>
                </c:pt>
                <c:pt idx="1891">
                  <c:v>20</c:v>
                </c:pt>
                <c:pt idx="1892">
                  <c:v>28</c:v>
                </c:pt>
                <c:pt idx="1893">
                  <c:v>49</c:v>
                </c:pt>
                <c:pt idx="1894">
                  <c:v>48</c:v>
                </c:pt>
                <c:pt idx="1895">
                  <c:v>37</c:v>
                </c:pt>
                <c:pt idx="1896">
                  <c:v>3</c:v>
                </c:pt>
                <c:pt idx="1897">
                  <c:v>-18</c:v>
                </c:pt>
                <c:pt idx="1898">
                  <c:v>4</c:v>
                </c:pt>
                <c:pt idx="1899">
                  <c:v>58</c:v>
                </c:pt>
                <c:pt idx="1900">
                  <c:v>91</c:v>
                </c:pt>
                <c:pt idx="1901">
                  <c:v>97</c:v>
                </c:pt>
                <c:pt idx="1902">
                  <c:v>106</c:v>
                </c:pt>
                <c:pt idx="1903">
                  <c:v>117</c:v>
                </c:pt>
                <c:pt idx="1904">
                  <c:v>91</c:v>
                </c:pt>
                <c:pt idx="1905">
                  <c:v>61</c:v>
                </c:pt>
                <c:pt idx="1906">
                  <c:v>44</c:v>
                </c:pt>
                <c:pt idx="1907">
                  <c:v>29</c:v>
                </c:pt>
                <c:pt idx="1908">
                  <c:v>52</c:v>
                </c:pt>
                <c:pt idx="1909">
                  <c:v>96</c:v>
                </c:pt>
                <c:pt idx="1910">
                  <c:v>119</c:v>
                </c:pt>
                <c:pt idx="1911">
                  <c:v>98</c:v>
                </c:pt>
                <c:pt idx="1912">
                  <c:v>69</c:v>
                </c:pt>
                <c:pt idx="1913">
                  <c:v>56</c:v>
                </c:pt>
                <c:pt idx="1914">
                  <c:v>37</c:v>
                </c:pt>
                <c:pt idx="1915">
                  <c:v>11</c:v>
                </c:pt>
                <c:pt idx="1916">
                  <c:v>4</c:v>
                </c:pt>
                <c:pt idx="1917">
                  <c:v>-21</c:v>
                </c:pt>
                <c:pt idx="1918">
                  <c:v>-37</c:v>
                </c:pt>
                <c:pt idx="1919">
                  <c:v>-21</c:v>
                </c:pt>
                <c:pt idx="1920">
                  <c:v>5</c:v>
                </c:pt>
                <c:pt idx="1921">
                  <c:v>4</c:v>
                </c:pt>
                <c:pt idx="1922">
                  <c:v>1</c:v>
                </c:pt>
                <c:pt idx="1923">
                  <c:v>23</c:v>
                </c:pt>
                <c:pt idx="1924">
                  <c:v>35</c:v>
                </c:pt>
                <c:pt idx="1925">
                  <c:v>19</c:v>
                </c:pt>
                <c:pt idx="1926">
                  <c:v>-2</c:v>
                </c:pt>
                <c:pt idx="1927">
                  <c:v>-23</c:v>
                </c:pt>
                <c:pt idx="1928">
                  <c:v>-21</c:v>
                </c:pt>
                <c:pt idx="1929">
                  <c:v>19</c:v>
                </c:pt>
                <c:pt idx="1930">
                  <c:v>72</c:v>
                </c:pt>
                <c:pt idx="1931">
                  <c:v>81</c:v>
                </c:pt>
                <c:pt idx="1932">
                  <c:v>64</c:v>
                </c:pt>
                <c:pt idx="1933">
                  <c:v>67</c:v>
                </c:pt>
                <c:pt idx="1934">
                  <c:v>81</c:v>
                </c:pt>
                <c:pt idx="1935">
                  <c:v>67</c:v>
                </c:pt>
                <c:pt idx="1936">
                  <c:v>56</c:v>
                </c:pt>
                <c:pt idx="1937">
                  <c:v>37</c:v>
                </c:pt>
                <c:pt idx="1938">
                  <c:v>7</c:v>
                </c:pt>
                <c:pt idx="1939">
                  <c:v>3</c:v>
                </c:pt>
                <c:pt idx="1940">
                  <c:v>28</c:v>
                </c:pt>
                <c:pt idx="1941">
                  <c:v>53</c:v>
                </c:pt>
                <c:pt idx="1942">
                  <c:v>59</c:v>
                </c:pt>
                <c:pt idx="1943">
                  <c:v>50</c:v>
                </c:pt>
                <c:pt idx="1944">
                  <c:v>49</c:v>
                </c:pt>
                <c:pt idx="1945">
                  <c:v>42</c:v>
                </c:pt>
                <c:pt idx="1946">
                  <c:v>42</c:v>
                </c:pt>
                <c:pt idx="1947">
                  <c:v>34</c:v>
                </c:pt>
                <c:pt idx="1948">
                  <c:v>1</c:v>
                </c:pt>
                <c:pt idx="1949">
                  <c:v>4</c:v>
                </c:pt>
                <c:pt idx="1950">
                  <c:v>43</c:v>
                </c:pt>
                <c:pt idx="1951">
                  <c:v>73</c:v>
                </c:pt>
                <c:pt idx="1952">
                  <c:v>60</c:v>
                </c:pt>
                <c:pt idx="1953">
                  <c:v>38</c:v>
                </c:pt>
                <c:pt idx="1954">
                  <c:v>36</c:v>
                </c:pt>
                <c:pt idx="1955">
                  <c:v>39</c:v>
                </c:pt>
                <c:pt idx="1956">
                  <c:v>21</c:v>
                </c:pt>
                <c:pt idx="1957">
                  <c:v>6</c:v>
                </c:pt>
                <c:pt idx="1958">
                  <c:v>-10</c:v>
                </c:pt>
                <c:pt idx="1959">
                  <c:v>0</c:v>
                </c:pt>
                <c:pt idx="1960">
                  <c:v>37</c:v>
                </c:pt>
                <c:pt idx="1961">
                  <c:v>71</c:v>
                </c:pt>
                <c:pt idx="1962">
                  <c:v>71</c:v>
                </c:pt>
                <c:pt idx="1963">
                  <c:v>56</c:v>
                </c:pt>
                <c:pt idx="1964">
                  <c:v>54</c:v>
                </c:pt>
                <c:pt idx="1965">
                  <c:v>49</c:v>
                </c:pt>
                <c:pt idx="1966">
                  <c:v>21</c:v>
                </c:pt>
                <c:pt idx="1967">
                  <c:v>18</c:v>
                </c:pt>
                <c:pt idx="1968">
                  <c:v>12</c:v>
                </c:pt>
                <c:pt idx="1969">
                  <c:v>-1</c:v>
                </c:pt>
                <c:pt idx="1970">
                  <c:v>6</c:v>
                </c:pt>
                <c:pt idx="1971">
                  <c:v>45</c:v>
                </c:pt>
                <c:pt idx="1972">
                  <c:v>71</c:v>
                </c:pt>
                <c:pt idx="1973">
                  <c:v>74</c:v>
                </c:pt>
                <c:pt idx="1974">
                  <c:v>68</c:v>
                </c:pt>
                <c:pt idx="1975">
                  <c:v>54</c:v>
                </c:pt>
                <c:pt idx="1976">
                  <c:v>49</c:v>
                </c:pt>
                <c:pt idx="1977">
                  <c:v>58</c:v>
                </c:pt>
                <c:pt idx="1978">
                  <c:v>40</c:v>
                </c:pt>
                <c:pt idx="1979">
                  <c:v>6</c:v>
                </c:pt>
                <c:pt idx="1980">
                  <c:v>8</c:v>
                </c:pt>
                <c:pt idx="1981">
                  <c:v>67</c:v>
                </c:pt>
                <c:pt idx="1982">
                  <c:v>107</c:v>
                </c:pt>
                <c:pt idx="1983">
                  <c:v>105</c:v>
                </c:pt>
                <c:pt idx="1984">
                  <c:v>97</c:v>
                </c:pt>
                <c:pt idx="1985">
                  <c:v>85</c:v>
                </c:pt>
                <c:pt idx="1986">
                  <c:v>53</c:v>
                </c:pt>
                <c:pt idx="1987">
                  <c:v>34</c:v>
                </c:pt>
                <c:pt idx="1988">
                  <c:v>24</c:v>
                </c:pt>
                <c:pt idx="1989">
                  <c:v>13</c:v>
                </c:pt>
                <c:pt idx="1990">
                  <c:v>32</c:v>
                </c:pt>
                <c:pt idx="1991">
                  <c:v>77</c:v>
                </c:pt>
                <c:pt idx="1992">
                  <c:v>116</c:v>
                </c:pt>
                <c:pt idx="1993">
                  <c:v>106</c:v>
                </c:pt>
                <c:pt idx="1994">
                  <c:v>86</c:v>
                </c:pt>
                <c:pt idx="1995">
                  <c:v>92</c:v>
                </c:pt>
                <c:pt idx="1996">
                  <c:v>102</c:v>
                </c:pt>
                <c:pt idx="1997">
                  <c:v>92</c:v>
                </c:pt>
                <c:pt idx="1998">
                  <c:v>77</c:v>
                </c:pt>
                <c:pt idx="1999">
                  <c:v>37</c:v>
                </c:pt>
                <c:pt idx="2000">
                  <c:v>9</c:v>
                </c:pt>
                <c:pt idx="2001">
                  <c:v>32</c:v>
                </c:pt>
                <c:pt idx="2002">
                  <c:v>77</c:v>
                </c:pt>
                <c:pt idx="2003">
                  <c:v>85</c:v>
                </c:pt>
                <c:pt idx="2004">
                  <c:v>65</c:v>
                </c:pt>
                <c:pt idx="2005">
                  <c:v>56</c:v>
                </c:pt>
                <c:pt idx="2006">
                  <c:v>51</c:v>
                </c:pt>
                <c:pt idx="2007">
                  <c:v>22</c:v>
                </c:pt>
                <c:pt idx="2008">
                  <c:v>2</c:v>
                </c:pt>
                <c:pt idx="2009">
                  <c:v>-29</c:v>
                </c:pt>
                <c:pt idx="2010">
                  <c:v>-45</c:v>
                </c:pt>
                <c:pt idx="2011">
                  <c:v>-19</c:v>
                </c:pt>
                <c:pt idx="2012">
                  <c:v>17</c:v>
                </c:pt>
                <c:pt idx="2013">
                  <c:v>11</c:v>
                </c:pt>
                <c:pt idx="2014">
                  <c:v>-2</c:v>
                </c:pt>
                <c:pt idx="2015">
                  <c:v>2</c:v>
                </c:pt>
                <c:pt idx="2016">
                  <c:v>18</c:v>
                </c:pt>
                <c:pt idx="2017">
                  <c:v>12</c:v>
                </c:pt>
                <c:pt idx="2018">
                  <c:v>11</c:v>
                </c:pt>
                <c:pt idx="2019">
                  <c:v>-1</c:v>
                </c:pt>
                <c:pt idx="2020">
                  <c:v>-9</c:v>
                </c:pt>
                <c:pt idx="2021">
                  <c:v>2</c:v>
                </c:pt>
                <c:pt idx="2022">
                  <c:v>19</c:v>
                </c:pt>
                <c:pt idx="2023">
                  <c:v>29</c:v>
                </c:pt>
                <c:pt idx="2024">
                  <c:v>23</c:v>
                </c:pt>
                <c:pt idx="2025">
                  <c:v>25</c:v>
                </c:pt>
                <c:pt idx="2026">
                  <c:v>37</c:v>
                </c:pt>
                <c:pt idx="2027">
                  <c:v>26</c:v>
                </c:pt>
                <c:pt idx="2028">
                  <c:v>9</c:v>
                </c:pt>
                <c:pt idx="2029">
                  <c:v>-5</c:v>
                </c:pt>
                <c:pt idx="2030">
                  <c:v>-19</c:v>
                </c:pt>
                <c:pt idx="2031">
                  <c:v>-2</c:v>
                </c:pt>
                <c:pt idx="2032">
                  <c:v>34</c:v>
                </c:pt>
                <c:pt idx="2033">
                  <c:v>56</c:v>
                </c:pt>
                <c:pt idx="2034">
                  <c:v>53</c:v>
                </c:pt>
                <c:pt idx="2035">
                  <c:v>40</c:v>
                </c:pt>
                <c:pt idx="2036">
                  <c:v>44</c:v>
                </c:pt>
                <c:pt idx="2037">
                  <c:v>38</c:v>
                </c:pt>
                <c:pt idx="2038">
                  <c:v>22</c:v>
                </c:pt>
                <c:pt idx="2039">
                  <c:v>16</c:v>
                </c:pt>
                <c:pt idx="2040">
                  <c:v>-1</c:v>
                </c:pt>
                <c:pt idx="2041">
                  <c:v>5</c:v>
                </c:pt>
                <c:pt idx="2042">
                  <c:v>55</c:v>
                </c:pt>
                <c:pt idx="2043">
                  <c:v>99</c:v>
                </c:pt>
                <c:pt idx="2044">
                  <c:v>90</c:v>
                </c:pt>
                <c:pt idx="2045">
                  <c:v>69</c:v>
                </c:pt>
                <c:pt idx="2046">
                  <c:v>59</c:v>
                </c:pt>
                <c:pt idx="2047">
                  <c:v>51</c:v>
                </c:pt>
                <c:pt idx="2048">
                  <c:v>32</c:v>
                </c:pt>
                <c:pt idx="2049">
                  <c:v>21</c:v>
                </c:pt>
                <c:pt idx="2050">
                  <c:v>6</c:v>
                </c:pt>
                <c:pt idx="2051">
                  <c:v>20</c:v>
                </c:pt>
                <c:pt idx="2052">
                  <c:v>59</c:v>
                </c:pt>
                <c:pt idx="2053">
                  <c:v>96</c:v>
                </c:pt>
                <c:pt idx="2054">
                  <c:v>90</c:v>
                </c:pt>
                <c:pt idx="2055">
                  <c:v>71</c:v>
                </c:pt>
                <c:pt idx="2056">
                  <c:v>75</c:v>
                </c:pt>
                <c:pt idx="2057">
                  <c:v>92</c:v>
                </c:pt>
                <c:pt idx="2058">
                  <c:v>85</c:v>
                </c:pt>
                <c:pt idx="2059">
                  <c:v>70</c:v>
                </c:pt>
                <c:pt idx="2060">
                  <c:v>52</c:v>
                </c:pt>
                <c:pt idx="2061">
                  <c:v>48</c:v>
                </c:pt>
                <c:pt idx="2062">
                  <c:v>66</c:v>
                </c:pt>
                <c:pt idx="2063">
                  <c:v>92</c:v>
                </c:pt>
                <c:pt idx="2064">
                  <c:v>105</c:v>
                </c:pt>
                <c:pt idx="2065">
                  <c:v>104</c:v>
                </c:pt>
                <c:pt idx="2066">
                  <c:v>108</c:v>
                </c:pt>
                <c:pt idx="2067">
                  <c:v>122</c:v>
                </c:pt>
                <c:pt idx="2068">
                  <c:v>106</c:v>
                </c:pt>
                <c:pt idx="2069">
                  <c:v>96</c:v>
                </c:pt>
                <c:pt idx="2070">
                  <c:v>89</c:v>
                </c:pt>
                <c:pt idx="2071">
                  <c:v>67</c:v>
                </c:pt>
                <c:pt idx="2072">
                  <c:v>65</c:v>
                </c:pt>
                <c:pt idx="2073">
                  <c:v>88</c:v>
                </c:pt>
                <c:pt idx="2074">
                  <c:v>97</c:v>
                </c:pt>
                <c:pt idx="2075">
                  <c:v>81</c:v>
                </c:pt>
                <c:pt idx="2076">
                  <c:v>72</c:v>
                </c:pt>
                <c:pt idx="2077">
                  <c:v>83</c:v>
                </c:pt>
                <c:pt idx="2078">
                  <c:v>84</c:v>
                </c:pt>
                <c:pt idx="2079">
                  <c:v>71</c:v>
                </c:pt>
                <c:pt idx="2080">
                  <c:v>58</c:v>
                </c:pt>
                <c:pt idx="2081">
                  <c:v>38</c:v>
                </c:pt>
                <c:pt idx="2082">
                  <c:v>41</c:v>
                </c:pt>
                <c:pt idx="2083">
                  <c:v>69</c:v>
                </c:pt>
                <c:pt idx="2084">
                  <c:v>87</c:v>
                </c:pt>
                <c:pt idx="2085">
                  <c:v>76</c:v>
                </c:pt>
                <c:pt idx="2086">
                  <c:v>48</c:v>
                </c:pt>
                <c:pt idx="2087">
                  <c:v>40</c:v>
                </c:pt>
                <c:pt idx="2088">
                  <c:v>53</c:v>
                </c:pt>
                <c:pt idx="2089">
                  <c:v>57</c:v>
                </c:pt>
                <c:pt idx="2090">
                  <c:v>51</c:v>
                </c:pt>
                <c:pt idx="2091">
                  <c:v>13</c:v>
                </c:pt>
                <c:pt idx="2092">
                  <c:v>-6</c:v>
                </c:pt>
                <c:pt idx="2093">
                  <c:v>20</c:v>
                </c:pt>
                <c:pt idx="2094">
                  <c:v>67</c:v>
                </c:pt>
                <c:pt idx="2095">
                  <c:v>85</c:v>
                </c:pt>
                <c:pt idx="2096">
                  <c:v>82</c:v>
                </c:pt>
                <c:pt idx="2097">
                  <c:v>68</c:v>
                </c:pt>
                <c:pt idx="2098">
                  <c:v>44</c:v>
                </c:pt>
                <c:pt idx="2099">
                  <c:v>26</c:v>
                </c:pt>
                <c:pt idx="2100">
                  <c:v>35</c:v>
                </c:pt>
                <c:pt idx="2101">
                  <c:v>27</c:v>
                </c:pt>
                <c:pt idx="2102">
                  <c:v>18</c:v>
                </c:pt>
                <c:pt idx="2103">
                  <c:v>34</c:v>
                </c:pt>
                <c:pt idx="2104">
                  <c:v>72</c:v>
                </c:pt>
                <c:pt idx="2105">
                  <c:v>102</c:v>
                </c:pt>
                <c:pt idx="2106">
                  <c:v>97</c:v>
                </c:pt>
                <c:pt idx="2107">
                  <c:v>75</c:v>
                </c:pt>
                <c:pt idx="2108">
                  <c:v>60</c:v>
                </c:pt>
                <c:pt idx="2109">
                  <c:v>42</c:v>
                </c:pt>
                <c:pt idx="2110">
                  <c:v>42</c:v>
                </c:pt>
                <c:pt idx="2111">
                  <c:v>28</c:v>
                </c:pt>
                <c:pt idx="2112">
                  <c:v>9</c:v>
                </c:pt>
                <c:pt idx="2113">
                  <c:v>24</c:v>
                </c:pt>
                <c:pt idx="2114">
                  <c:v>67</c:v>
                </c:pt>
                <c:pt idx="2115">
                  <c:v>93</c:v>
                </c:pt>
                <c:pt idx="2116">
                  <c:v>87</c:v>
                </c:pt>
                <c:pt idx="2117">
                  <c:v>80</c:v>
                </c:pt>
                <c:pt idx="2118">
                  <c:v>82</c:v>
                </c:pt>
                <c:pt idx="2119">
                  <c:v>58</c:v>
                </c:pt>
                <c:pt idx="2120">
                  <c:v>25</c:v>
                </c:pt>
                <c:pt idx="2121">
                  <c:v>10</c:v>
                </c:pt>
                <c:pt idx="2122">
                  <c:v>4</c:v>
                </c:pt>
                <c:pt idx="2123">
                  <c:v>16</c:v>
                </c:pt>
                <c:pt idx="2124">
                  <c:v>44</c:v>
                </c:pt>
                <c:pt idx="2125">
                  <c:v>73</c:v>
                </c:pt>
                <c:pt idx="2126">
                  <c:v>70</c:v>
                </c:pt>
                <c:pt idx="2127">
                  <c:v>70</c:v>
                </c:pt>
                <c:pt idx="2128">
                  <c:v>91</c:v>
                </c:pt>
                <c:pt idx="2129">
                  <c:v>104</c:v>
                </c:pt>
                <c:pt idx="2130">
                  <c:v>82</c:v>
                </c:pt>
                <c:pt idx="2131">
                  <c:v>55</c:v>
                </c:pt>
                <c:pt idx="2132">
                  <c:v>18</c:v>
                </c:pt>
                <c:pt idx="2133">
                  <c:v>5</c:v>
                </c:pt>
                <c:pt idx="2134">
                  <c:v>41</c:v>
                </c:pt>
                <c:pt idx="2135">
                  <c:v>86</c:v>
                </c:pt>
                <c:pt idx="2136">
                  <c:v>83</c:v>
                </c:pt>
                <c:pt idx="2137">
                  <c:v>57</c:v>
                </c:pt>
                <c:pt idx="2138">
                  <c:v>50</c:v>
                </c:pt>
                <c:pt idx="2139">
                  <c:v>43</c:v>
                </c:pt>
                <c:pt idx="2140">
                  <c:v>11</c:v>
                </c:pt>
                <c:pt idx="2141">
                  <c:v>-6</c:v>
                </c:pt>
                <c:pt idx="2142">
                  <c:v>-13</c:v>
                </c:pt>
                <c:pt idx="2143">
                  <c:v>-18</c:v>
                </c:pt>
                <c:pt idx="2144">
                  <c:v>-5</c:v>
                </c:pt>
                <c:pt idx="2145">
                  <c:v>9</c:v>
                </c:pt>
                <c:pt idx="2146">
                  <c:v>4</c:v>
                </c:pt>
                <c:pt idx="2147">
                  <c:v>-6</c:v>
                </c:pt>
                <c:pt idx="2148">
                  <c:v>-8</c:v>
                </c:pt>
                <c:pt idx="2149">
                  <c:v>2</c:v>
                </c:pt>
                <c:pt idx="2150">
                  <c:v>-7</c:v>
                </c:pt>
                <c:pt idx="2151">
                  <c:v>-9</c:v>
                </c:pt>
                <c:pt idx="2152">
                  <c:v>-6</c:v>
                </c:pt>
                <c:pt idx="2153">
                  <c:v>-12</c:v>
                </c:pt>
                <c:pt idx="2154">
                  <c:v>-8</c:v>
                </c:pt>
                <c:pt idx="2155">
                  <c:v>13</c:v>
                </c:pt>
                <c:pt idx="2156">
                  <c:v>32</c:v>
                </c:pt>
                <c:pt idx="2157">
                  <c:v>28</c:v>
                </c:pt>
                <c:pt idx="2158">
                  <c:v>21</c:v>
                </c:pt>
                <c:pt idx="2159">
                  <c:v>24</c:v>
                </c:pt>
                <c:pt idx="2160">
                  <c:v>23</c:v>
                </c:pt>
                <c:pt idx="2161">
                  <c:v>12</c:v>
                </c:pt>
                <c:pt idx="2162">
                  <c:v>8</c:v>
                </c:pt>
                <c:pt idx="2163">
                  <c:v>0</c:v>
                </c:pt>
                <c:pt idx="2164">
                  <c:v>10</c:v>
                </c:pt>
                <c:pt idx="2165">
                  <c:v>43</c:v>
                </c:pt>
                <c:pt idx="2166">
                  <c:v>81</c:v>
                </c:pt>
                <c:pt idx="2167">
                  <c:v>83</c:v>
                </c:pt>
                <c:pt idx="2168">
                  <c:v>73</c:v>
                </c:pt>
                <c:pt idx="2169">
                  <c:v>74</c:v>
                </c:pt>
                <c:pt idx="2170">
                  <c:v>69</c:v>
                </c:pt>
                <c:pt idx="2171">
                  <c:v>51</c:v>
                </c:pt>
                <c:pt idx="2172">
                  <c:v>38</c:v>
                </c:pt>
                <c:pt idx="2173">
                  <c:v>10</c:v>
                </c:pt>
                <c:pt idx="2174">
                  <c:v>11</c:v>
                </c:pt>
                <c:pt idx="2175">
                  <c:v>42</c:v>
                </c:pt>
                <c:pt idx="2176">
                  <c:v>74</c:v>
                </c:pt>
                <c:pt idx="2177">
                  <c:v>83</c:v>
                </c:pt>
                <c:pt idx="2178">
                  <c:v>80</c:v>
                </c:pt>
                <c:pt idx="2179">
                  <c:v>69</c:v>
                </c:pt>
                <c:pt idx="2180">
                  <c:v>56</c:v>
                </c:pt>
                <c:pt idx="2181">
                  <c:v>45</c:v>
                </c:pt>
                <c:pt idx="2182">
                  <c:v>51</c:v>
                </c:pt>
                <c:pt idx="2183">
                  <c:v>39</c:v>
                </c:pt>
                <c:pt idx="2184">
                  <c:v>28</c:v>
                </c:pt>
                <c:pt idx="2185">
                  <c:v>50</c:v>
                </c:pt>
                <c:pt idx="2186">
                  <c:v>83</c:v>
                </c:pt>
                <c:pt idx="2187">
                  <c:v>90</c:v>
                </c:pt>
                <c:pt idx="2188">
                  <c:v>69</c:v>
                </c:pt>
                <c:pt idx="2189">
                  <c:v>45</c:v>
                </c:pt>
                <c:pt idx="2190">
                  <c:v>37</c:v>
                </c:pt>
                <c:pt idx="2191">
                  <c:v>28</c:v>
                </c:pt>
                <c:pt idx="2192">
                  <c:v>32</c:v>
                </c:pt>
                <c:pt idx="2193">
                  <c:v>16</c:v>
                </c:pt>
                <c:pt idx="2194">
                  <c:v>-20</c:v>
                </c:pt>
                <c:pt idx="2195">
                  <c:v>-18</c:v>
                </c:pt>
                <c:pt idx="2196">
                  <c:v>22</c:v>
                </c:pt>
                <c:pt idx="2197">
                  <c:v>45</c:v>
                </c:pt>
                <c:pt idx="2198">
                  <c:v>34</c:v>
                </c:pt>
                <c:pt idx="2199">
                  <c:v>23</c:v>
                </c:pt>
                <c:pt idx="2200">
                  <c:v>28</c:v>
                </c:pt>
                <c:pt idx="2201">
                  <c:v>11</c:v>
                </c:pt>
                <c:pt idx="2202">
                  <c:v>-18</c:v>
                </c:pt>
                <c:pt idx="2203">
                  <c:v>-33</c:v>
                </c:pt>
                <c:pt idx="2204">
                  <c:v>-51</c:v>
                </c:pt>
                <c:pt idx="2205">
                  <c:v>-42</c:v>
                </c:pt>
                <c:pt idx="2206">
                  <c:v>-6</c:v>
                </c:pt>
                <c:pt idx="2207">
                  <c:v>42</c:v>
                </c:pt>
                <c:pt idx="2208">
                  <c:v>49</c:v>
                </c:pt>
                <c:pt idx="2209">
                  <c:v>32</c:v>
                </c:pt>
                <c:pt idx="2210">
                  <c:v>38</c:v>
                </c:pt>
                <c:pt idx="2211">
                  <c:v>53</c:v>
                </c:pt>
                <c:pt idx="2212">
                  <c:v>49</c:v>
                </c:pt>
                <c:pt idx="2213">
                  <c:v>40</c:v>
                </c:pt>
                <c:pt idx="2214">
                  <c:v>16</c:v>
                </c:pt>
                <c:pt idx="2215">
                  <c:v>5</c:v>
                </c:pt>
                <c:pt idx="2216">
                  <c:v>36</c:v>
                </c:pt>
                <c:pt idx="2217">
                  <c:v>77</c:v>
                </c:pt>
                <c:pt idx="2218">
                  <c:v>85</c:v>
                </c:pt>
                <c:pt idx="2219">
                  <c:v>76</c:v>
                </c:pt>
                <c:pt idx="2220">
                  <c:v>84</c:v>
                </c:pt>
                <c:pt idx="2221">
                  <c:v>83</c:v>
                </c:pt>
                <c:pt idx="2222">
                  <c:v>54</c:v>
                </c:pt>
                <c:pt idx="2223">
                  <c:v>49</c:v>
                </c:pt>
                <c:pt idx="2224">
                  <c:v>38</c:v>
                </c:pt>
                <c:pt idx="2225">
                  <c:v>33</c:v>
                </c:pt>
                <c:pt idx="2226">
                  <c:v>50</c:v>
                </c:pt>
                <c:pt idx="2227">
                  <c:v>74</c:v>
                </c:pt>
                <c:pt idx="2228">
                  <c:v>77</c:v>
                </c:pt>
                <c:pt idx="2229">
                  <c:v>84</c:v>
                </c:pt>
                <c:pt idx="2230">
                  <c:v>101</c:v>
                </c:pt>
                <c:pt idx="2231">
                  <c:v>116</c:v>
                </c:pt>
                <c:pt idx="2232">
                  <c:v>90</c:v>
                </c:pt>
                <c:pt idx="2233">
                  <c:v>53</c:v>
                </c:pt>
                <c:pt idx="2234">
                  <c:v>19</c:v>
                </c:pt>
                <c:pt idx="2235">
                  <c:v>5</c:v>
                </c:pt>
                <c:pt idx="2236">
                  <c:v>51</c:v>
                </c:pt>
                <c:pt idx="2237">
                  <c:v>104</c:v>
                </c:pt>
                <c:pt idx="2238">
                  <c:v>105</c:v>
                </c:pt>
                <c:pt idx="2239">
                  <c:v>68</c:v>
                </c:pt>
                <c:pt idx="2240">
                  <c:v>48</c:v>
                </c:pt>
                <c:pt idx="2241">
                  <c:v>51</c:v>
                </c:pt>
                <c:pt idx="2242">
                  <c:v>40</c:v>
                </c:pt>
                <c:pt idx="2243">
                  <c:v>23</c:v>
                </c:pt>
                <c:pt idx="2244">
                  <c:v>18</c:v>
                </c:pt>
                <c:pt idx="2245">
                  <c:v>8</c:v>
                </c:pt>
                <c:pt idx="2246">
                  <c:v>9</c:v>
                </c:pt>
                <c:pt idx="2247">
                  <c:v>40</c:v>
                </c:pt>
                <c:pt idx="2248">
                  <c:v>68</c:v>
                </c:pt>
                <c:pt idx="2249">
                  <c:v>50</c:v>
                </c:pt>
                <c:pt idx="2250">
                  <c:v>24</c:v>
                </c:pt>
                <c:pt idx="2251">
                  <c:v>34</c:v>
                </c:pt>
                <c:pt idx="2252">
                  <c:v>52</c:v>
                </c:pt>
                <c:pt idx="2253">
                  <c:v>50</c:v>
                </c:pt>
                <c:pt idx="2254">
                  <c:v>24</c:v>
                </c:pt>
                <c:pt idx="2255">
                  <c:v>-7</c:v>
                </c:pt>
                <c:pt idx="2256">
                  <c:v>-8</c:v>
                </c:pt>
                <c:pt idx="2257">
                  <c:v>21</c:v>
                </c:pt>
                <c:pt idx="2258">
                  <c:v>55</c:v>
                </c:pt>
                <c:pt idx="2259">
                  <c:v>66</c:v>
                </c:pt>
                <c:pt idx="2260">
                  <c:v>68</c:v>
                </c:pt>
                <c:pt idx="2261">
                  <c:v>84</c:v>
                </c:pt>
                <c:pt idx="2262">
                  <c:v>103</c:v>
                </c:pt>
                <c:pt idx="2263">
                  <c:v>86</c:v>
                </c:pt>
                <c:pt idx="2264">
                  <c:v>65</c:v>
                </c:pt>
                <c:pt idx="2265">
                  <c:v>29</c:v>
                </c:pt>
                <c:pt idx="2266">
                  <c:v>-4</c:v>
                </c:pt>
                <c:pt idx="2267">
                  <c:v>-7</c:v>
                </c:pt>
                <c:pt idx="2268">
                  <c:v>28</c:v>
                </c:pt>
                <c:pt idx="2269">
                  <c:v>64</c:v>
                </c:pt>
                <c:pt idx="2270">
                  <c:v>81</c:v>
                </c:pt>
                <c:pt idx="2271">
                  <c:v>90</c:v>
                </c:pt>
                <c:pt idx="2272">
                  <c:v>97</c:v>
                </c:pt>
                <c:pt idx="2273">
                  <c:v>68</c:v>
                </c:pt>
                <c:pt idx="2274">
                  <c:v>49</c:v>
                </c:pt>
                <c:pt idx="2275">
                  <c:v>32</c:v>
                </c:pt>
                <c:pt idx="2276">
                  <c:v>27</c:v>
                </c:pt>
                <c:pt idx="2277">
                  <c:v>56</c:v>
                </c:pt>
                <c:pt idx="2278">
                  <c:v>106</c:v>
                </c:pt>
                <c:pt idx="2279">
                  <c:v>130</c:v>
                </c:pt>
                <c:pt idx="2280">
                  <c:v>115</c:v>
                </c:pt>
                <c:pt idx="2281">
                  <c:v>98</c:v>
                </c:pt>
                <c:pt idx="2282">
                  <c:v>92</c:v>
                </c:pt>
                <c:pt idx="2283">
                  <c:v>72</c:v>
                </c:pt>
                <c:pt idx="2284">
                  <c:v>40</c:v>
                </c:pt>
                <c:pt idx="2285">
                  <c:v>26</c:v>
                </c:pt>
                <c:pt idx="2286">
                  <c:v>21</c:v>
                </c:pt>
                <c:pt idx="2287">
                  <c:v>40</c:v>
                </c:pt>
                <c:pt idx="2288">
                  <c:v>80</c:v>
                </c:pt>
                <c:pt idx="2289">
                  <c:v>117</c:v>
                </c:pt>
                <c:pt idx="2290">
                  <c:v>106</c:v>
                </c:pt>
                <c:pt idx="2291">
                  <c:v>82</c:v>
                </c:pt>
                <c:pt idx="2292">
                  <c:v>80</c:v>
                </c:pt>
                <c:pt idx="2293">
                  <c:v>73</c:v>
                </c:pt>
                <c:pt idx="2294">
                  <c:v>58</c:v>
                </c:pt>
                <c:pt idx="2295">
                  <c:v>45</c:v>
                </c:pt>
                <c:pt idx="2296">
                  <c:v>29</c:v>
                </c:pt>
                <c:pt idx="2297">
                  <c:v>24</c:v>
                </c:pt>
                <c:pt idx="2298">
                  <c:v>43</c:v>
                </c:pt>
                <c:pt idx="2299">
                  <c:v>70</c:v>
                </c:pt>
                <c:pt idx="2300">
                  <c:v>64</c:v>
                </c:pt>
                <c:pt idx="2301">
                  <c:v>45</c:v>
                </c:pt>
                <c:pt idx="2302">
                  <c:v>57</c:v>
                </c:pt>
                <c:pt idx="2303">
                  <c:v>64</c:v>
                </c:pt>
                <c:pt idx="2304">
                  <c:v>38</c:v>
                </c:pt>
                <c:pt idx="2305">
                  <c:v>23</c:v>
                </c:pt>
                <c:pt idx="2306">
                  <c:v>0</c:v>
                </c:pt>
                <c:pt idx="2307">
                  <c:v>-3</c:v>
                </c:pt>
                <c:pt idx="2308">
                  <c:v>26</c:v>
                </c:pt>
                <c:pt idx="2309">
                  <c:v>77</c:v>
                </c:pt>
                <c:pt idx="2310">
                  <c:v>99</c:v>
                </c:pt>
                <c:pt idx="2311">
                  <c:v>82</c:v>
                </c:pt>
                <c:pt idx="2312">
                  <c:v>77</c:v>
                </c:pt>
                <c:pt idx="2313">
                  <c:v>90</c:v>
                </c:pt>
                <c:pt idx="2314">
                  <c:v>73</c:v>
                </c:pt>
                <c:pt idx="2315">
                  <c:v>64</c:v>
                </c:pt>
                <c:pt idx="2316">
                  <c:v>52</c:v>
                </c:pt>
                <c:pt idx="2317">
                  <c:v>24</c:v>
                </c:pt>
                <c:pt idx="2318">
                  <c:v>23</c:v>
                </c:pt>
                <c:pt idx="2319">
                  <c:v>44</c:v>
                </c:pt>
                <c:pt idx="2320">
                  <c:v>59</c:v>
                </c:pt>
                <c:pt idx="2321">
                  <c:v>51</c:v>
                </c:pt>
                <c:pt idx="2322">
                  <c:v>44</c:v>
                </c:pt>
                <c:pt idx="2323">
                  <c:v>59</c:v>
                </c:pt>
                <c:pt idx="2324">
                  <c:v>70</c:v>
                </c:pt>
                <c:pt idx="2325">
                  <c:v>60</c:v>
                </c:pt>
                <c:pt idx="2326">
                  <c:v>33</c:v>
                </c:pt>
                <c:pt idx="2327">
                  <c:v>5</c:v>
                </c:pt>
                <c:pt idx="2328">
                  <c:v>17</c:v>
                </c:pt>
                <c:pt idx="2329">
                  <c:v>66</c:v>
                </c:pt>
                <c:pt idx="2330">
                  <c:v>103</c:v>
                </c:pt>
                <c:pt idx="2331">
                  <c:v>87</c:v>
                </c:pt>
                <c:pt idx="2332">
                  <c:v>60</c:v>
                </c:pt>
                <c:pt idx="2333">
                  <c:v>59</c:v>
                </c:pt>
                <c:pt idx="2334">
                  <c:v>58</c:v>
                </c:pt>
                <c:pt idx="2335">
                  <c:v>49</c:v>
                </c:pt>
                <c:pt idx="2336">
                  <c:v>36</c:v>
                </c:pt>
                <c:pt idx="2337">
                  <c:v>17</c:v>
                </c:pt>
                <c:pt idx="2338">
                  <c:v>21</c:v>
                </c:pt>
                <c:pt idx="2339">
                  <c:v>55</c:v>
                </c:pt>
                <c:pt idx="2340">
                  <c:v>90</c:v>
                </c:pt>
                <c:pt idx="2341">
                  <c:v>86</c:v>
                </c:pt>
                <c:pt idx="2342">
                  <c:v>68</c:v>
                </c:pt>
                <c:pt idx="2343">
                  <c:v>67</c:v>
                </c:pt>
                <c:pt idx="2344">
                  <c:v>70</c:v>
                </c:pt>
                <c:pt idx="2345">
                  <c:v>53</c:v>
                </c:pt>
                <c:pt idx="2346">
                  <c:v>32</c:v>
                </c:pt>
                <c:pt idx="2347">
                  <c:v>2</c:v>
                </c:pt>
                <c:pt idx="2348">
                  <c:v>-5</c:v>
                </c:pt>
                <c:pt idx="2349">
                  <c:v>29</c:v>
                </c:pt>
                <c:pt idx="2350">
                  <c:v>64</c:v>
                </c:pt>
                <c:pt idx="2351">
                  <c:v>68</c:v>
                </c:pt>
                <c:pt idx="2352">
                  <c:v>56</c:v>
                </c:pt>
                <c:pt idx="2353">
                  <c:v>38</c:v>
                </c:pt>
                <c:pt idx="2354">
                  <c:v>37</c:v>
                </c:pt>
                <c:pt idx="2355">
                  <c:v>40</c:v>
                </c:pt>
                <c:pt idx="2356">
                  <c:v>45</c:v>
                </c:pt>
                <c:pt idx="2357">
                  <c:v>28</c:v>
                </c:pt>
                <c:pt idx="2358">
                  <c:v>16</c:v>
                </c:pt>
                <c:pt idx="2359">
                  <c:v>38</c:v>
                </c:pt>
                <c:pt idx="2360">
                  <c:v>74</c:v>
                </c:pt>
                <c:pt idx="2361">
                  <c:v>80</c:v>
                </c:pt>
                <c:pt idx="2362">
                  <c:v>56</c:v>
                </c:pt>
                <c:pt idx="2363">
                  <c:v>37</c:v>
                </c:pt>
                <c:pt idx="2364">
                  <c:v>33</c:v>
                </c:pt>
                <c:pt idx="2365">
                  <c:v>22</c:v>
                </c:pt>
                <c:pt idx="2366">
                  <c:v>21</c:v>
                </c:pt>
                <c:pt idx="2367">
                  <c:v>10</c:v>
                </c:pt>
                <c:pt idx="2368">
                  <c:v>-17</c:v>
                </c:pt>
                <c:pt idx="2369">
                  <c:v>-5</c:v>
                </c:pt>
                <c:pt idx="2370">
                  <c:v>35</c:v>
                </c:pt>
                <c:pt idx="2371">
                  <c:v>74</c:v>
                </c:pt>
                <c:pt idx="2372">
                  <c:v>68</c:v>
                </c:pt>
                <c:pt idx="2373">
                  <c:v>54</c:v>
                </c:pt>
                <c:pt idx="2374">
                  <c:v>67</c:v>
                </c:pt>
                <c:pt idx="2375">
                  <c:v>67</c:v>
                </c:pt>
                <c:pt idx="2376">
                  <c:v>41</c:v>
                </c:pt>
                <c:pt idx="2377">
                  <c:v>18</c:v>
                </c:pt>
                <c:pt idx="2378">
                  <c:v>-3</c:v>
                </c:pt>
                <c:pt idx="2379">
                  <c:v>9</c:v>
                </c:pt>
                <c:pt idx="2380">
                  <c:v>57</c:v>
                </c:pt>
                <c:pt idx="2381">
                  <c:v>101</c:v>
                </c:pt>
                <c:pt idx="2382">
                  <c:v>106</c:v>
                </c:pt>
                <c:pt idx="2383">
                  <c:v>102</c:v>
                </c:pt>
                <c:pt idx="2384">
                  <c:v>114</c:v>
                </c:pt>
                <c:pt idx="2385">
                  <c:v>115</c:v>
                </c:pt>
                <c:pt idx="2386">
                  <c:v>93</c:v>
                </c:pt>
                <c:pt idx="2387">
                  <c:v>86</c:v>
                </c:pt>
                <c:pt idx="2388">
                  <c:v>67</c:v>
                </c:pt>
                <c:pt idx="2389">
                  <c:v>51</c:v>
                </c:pt>
                <c:pt idx="2390">
                  <c:v>69</c:v>
                </c:pt>
                <c:pt idx="2391">
                  <c:v>108</c:v>
                </c:pt>
                <c:pt idx="2392">
                  <c:v>117</c:v>
                </c:pt>
                <c:pt idx="2393">
                  <c:v>103</c:v>
                </c:pt>
                <c:pt idx="2394">
                  <c:v>104</c:v>
                </c:pt>
                <c:pt idx="2395">
                  <c:v>98</c:v>
                </c:pt>
                <c:pt idx="2396">
                  <c:v>73</c:v>
                </c:pt>
                <c:pt idx="2397">
                  <c:v>67</c:v>
                </c:pt>
                <c:pt idx="2398">
                  <c:v>54</c:v>
                </c:pt>
                <c:pt idx="2399">
                  <c:v>44</c:v>
                </c:pt>
                <c:pt idx="2400">
                  <c:v>60</c:v>
                </c:pt>
                <c:pt idx="2401">
                  <c:v>85</c:v>
                </c:pt>
                <c:pt idx="2402">
                  <c:v>83</c:v>
                </c:pt>
                <c:pt idx="2403">
                  <c:v>71</c:v>
                </c:pt>
                <c:pt idx="2404">
                  <c:v>73</c:v>
                </c:pt>
                <c:pt idx="2405">
                  <c:v>71</c:v>
                </c:pt>
                <c:pt idx="2406">
                  <c:v>48</c:v>
                </c:pt>
                <c:pt idx="2407">
                  <c:v>41</c:v>
                </c:pt>
                <c:pt idx="2408">
                  <c:v>35</c:v>
                </c:pt>
                <c:pt idx="2409">
                  <c:v>-4</c:v>
                </c:pt>
                <c:pt idx="2410">
                  <c:v>-26</c:v>
                </c:pt>
                <c:pt idx="2411">
                  <c:v>-28</c:v>
                </c:pt>
                <c:pt idx="2412">
                  <c:v>-19</c:v>
                </c:pt>
                <c:pt idx="2413">
                  <c:v>-19</c:v>
                </c:pt>
                <c:pt idx="2414">
                  <c:v>-12</c:v>
                </c:pt>
                <c:pt idx="2415">
                  <c:v>18</c:v>
                </c:pt>
                <c:pt idx="2416">
                  <c:v>43</c:v>
                </c:pt>
                <c:pt idx="2417">
                  <c:v>32</c:v>
                </c:pt>
                <c:pt idx="2418">
                  <c:v>8</c:v>
                </c:pt>
                <c:pt idx="2419">
                  <c:v>-8</c:v>
                </c:pt>
                <c:pt idx="2420">
                  <c:v>7</c:v>
                </c:pt>
                <c:pt idx="2421">
                  <c:v>42</c:v>
                </c:pt>
                <c:pt idx="2422">
                  <c:v>76</c:v>
                </c:pt>
                <c:pt idx="2423">
                  <c:v>87</c:v>
                </c:pt>
                <c:pt idx="2424">
                  <c:v>87</c:v>
                </c:pt>
                <c:pt idx="2425">
                  <c:v>81</c:v>
                </c:pt>
                <c:pt idx="2426">
                  <c:v>55</c:v>
                </c:pt>
                <c:pt idx="2427">
                  <c:v>24</c:v>
                </c:pt>
                <c:pt idx="2428">
                  <c:v>11</c:v>
                </c:pt>
                <c:pt idx="2429">
                  <c:v>-3</c:v>
                </c:pt>
                <c:pt idx="2430">
                  <c:v>-3</c:v>
                </c:pt>
                <c:pt idx="2431">
                  <c:v>19</c:v>
                </c:pt>
                <c:pt idx="2432">
                  <c:v>64</c:v>
                </c:pt>
                <c:pt idx="2433">
                  <c:v>86</c:v>
                </c:pt>
                <c:pt idx="2434">
                  <c:v>85</c:v>
                </c:pt>
                <c:pt idx="2435">
                  <c:v>74</c:v>
                </c:pt>
                <c:pt idx="2436">
                  <c:v>65</c:v>
                </c:pt>
                <c:pt idx="2437">
                  <c:v>53</c:v>
                </c:pt>
                <c:pt idx="2438">
                  <c:v>58</c:v>
                </c:pt>
                <c:pt idx="2439">
                  <c:v>57</c:v>
                </c:pt>
                <c:pt idx="2440">
                  <c:v>50</c:v>
                </c:pt>
                <c:pt idx="2441">
                  <c:v>59</c:v>
                </c:pt>
                <c:pt idx="2442">
                  <c:v>90</c:v>
                </c:pt>
                <c:pt idx="2443">
                  <c:v>102</c:v>
                </c:pt>
                <c:pt idx="2444">
                  <c:v>83</c:v>
                </c:pt>
                <c:pt idx="2445">
                  <c:v>70</c:v>
                </c:pt>
                <c:pt idx="2446">
                  <c:v>70</c:v>
                </c:pt>
                <c:pt idx="2447">
                  <c:v>52</c:v>
                </c:pt>
                <c:pt idx="2448">
                  <c:v>24</c:v>
                </c:pt>
                <c:pt idx="2449">
                  <c:v>-1</c:v>
                </c:pt>
                <c:pt idx="2450">
                  <c:v>-13</c:v>
                </c:pt>
                <c:pt idx="2451">
                  <c:v>4</c:v>
                </c:pt>
                <c:pt idx="2452">
                  <c:v>44</c:v>
                </c:pt>
                <c:pt idx="2453">
                  <c:v>74</c:v>
                </c:pt>
                <c:pt idx="2454">
                  <c:v>59</c:v>
                </c:pt>
                <c:pt idx="2455">
                  <c:v>27</c:v>
                </c:pt>
                <c:pt idx="2456">
                  <c:v>18</c:v>
                </c:pt>
                <c:pt idx="2457">
                  <c:v>18</c:v>
                </c:pt>
                <c:pt idx="2458">
                  <c:v>17</c:v>
                </c:pt>
                <c:pt idx="2459">
                  <c:v>21</c:v>
                </c:pt>
                <c:pt idx="2460">
                  <c:v>-4</c:v>
                </c:pt>
                <c:pt idx="2461">
                  <c:v>-27</c:v>
                </c:pt>
                <c:pt idx="2462">
                  <c:v>-12</c:v>
                </c:pt>
                <c:pt idx="2463">
                  <c:v>24</c:v>
                </c:pt>
                <c:pt idx="2464">
                  <c:v>37</c:v>
                </c:pt>
                <c:pt idx="2465">
                  <c:v>32</c:v>
                </c:pt>
                <c:pt idx="2466">
                  <c:v>33</c:v>
                </c:pt>
                <c:pt idx="2467">
                  <c:v>27</c:v>
                </c:pt>
                <c:pt idx="2468">
                  <c:v>22</c:v>
                </c:pt>
                <c:pt idx="2469">
                  <c:v>34</c:v>
                </c:pt>
                <c:pt idx="2470">
                  <c:v>35</c:v>
                </c:pt>
                <c:pt idx="2471">
                  <c:v>34</c:v>
                </c:pt>
                <c:pt idx="2472">
                  <c:v>57</c:v>
                </c:pt>
                <c:pt idx="2473">
                  <c:v>99</c:v>
                </c:pt>
                <c:pt idx="2474">
                  <c:v>99</c:v>
                </c:pt>
                <c:pt idx="2475">
                  <c:v>73</c:v>
                </c:pt>
                <c:pt idx="2476">
                  <c:v>68</c:v>
                </c:pt>
                <c:pt idx="2477">
                  <c:v>71</c:v>
                </c:pt>
                <c:pt idx="2478">
                  <c:v>50</c:v>
                </c:pt>
                <c:pt idx="2479">
                  <c:v>28</c:v>
                </c:pt>
                <c:pt idx="2480">
                  <c:v>11</c:v>
                </c:pt>
                <c:pt idx="2481">
                  <c:v>2</c:v>
                </c:pt>
                <c:pt idx="2482">
                  <c:v>9</c:v>
                </c:pt>
                <c:pt idx="2483">
                  <c:v>37</c:v>
                </c:pt>
                <c:pt idx="2484">
                  <c:v>51</c:v>
                </c:pt>
                <c:pt idx="2485">
                  <c:v>48</c:v>
                </c:pt>
                <c:pt idx="2486">
                  <c:v>50</c:v>
                </c:pt>
                <c:pt idx="2487">
                  <c:v>53</c:v>
                </c:pt>
                <c:pt idx="2488">
                  <c:v>51</c:v>
                </c:pt>
                <c:pt idx="2489">
                  <c:v>50</c:v>
                </c:pt>
                <c:pt idx="2490">
                  <c:v>48</c:v>
                </c:pt>
                <c:pt idx="2491">
                  <c:v>34</c:v>
                </c:pt>
                <c:pt idx="2492">
                  <c:v>36</c:v>
                </c:pt>
                <c:pt idx="2493">
                  <c:v>64</c:v>
                </c:pt>
                <c:pt idx="2494">
                  <c:v>87</c:v>
                </c:pt>
                <c:pt idx="2495">
                  <c:v>71</c:v>
                </c:pt>
                <c:pt idx="2496">
                  <c:v>44</c:v>
                </c:pt>
                <c:pt idx="2497">
                  <c:v>40</c:v>
                </c:pt>
                <c:pt idx="2498">
                  <c:v>50</c:v>
                </c:pt>
                <c:pt idx="2499">
                  <c:v>58</c:v>
                </c:pt>
                <c:pt idx="2500">
                  <c:v>48</c:v>
                </c:pt>
                <c:pt idx="2501">
                  <c:v>11</c:v>
                </c:pt>
                <c:pt idx="2502">
                  <c:v>-1</c:v>
                </c:pt>
                <c:pt idx="2503">
                  <c:v>20</c:v>
                </c:pt>
                <c:pt idx="2504">
                  <c:v>55</c:v>
                </c:pt>
                <c:pt idx="2505">
                  <c:v>58</c:v>
                </c:pt>
                <c:pt idx="2506">
                  <c:v>48</c:v>
                </c:pt>
                <c:pt idx="2507">
                  <c:v>42</c:v>
                </c:pt>
                <c:pt idx="2508">
                  <c:v>35</c:v>
                </c:pt>
                <c:pt idx="2509">
                  <c:v>23</c:v>
                </c:pt>
                <c:pt idx="2510">
                  <c:v>28</c:v>
                </c:pt>
                <c:pt idx="2511">
                  <c:v>11</c:v>
                </c:pt>
                <c:pt idx="2512">
                  <c:v>4</c:v>
                </c:pt>
                <c:pt idx="2513">
                  <c:v>26</c:v>
                </c:pt>
                <c:pt idx="2514">
                  <c:v>76</c:v>
                </c:pt>
                <c:pt idx="2515">
                  <c:v>97</c:v>
                </c:pt>
                <c:pt idx="2516">
                  <c:v>82</c:v>
                </c:pt>
                <c:pt idx="2517">
                  <c:v>69</c:v>
                </c:pt>
                <c:pt idx="2518">
                  <c:v>64</c:v>
                </c:pt>
                <c:pt idx="2519">
                  <c:v>40</c:v>
                </c:pt>
                <c:pt idx="2520">
                  <c:v>28</c:v>
                </c:pt>
                <c:pt idx="2521">
                  <c:v>16</c:v>
                </c:pt>
                <c:pt idx="2522">
                  <c:v>6</c:v>
                </c:pt>
                <c:pt idx="2523">
                  <c:v>27</c:v>
                </c:pt>
                <c:pt idx="2524">
                  <c:v>84</c:v>
                </c:pt>
                <c:pt idx="2525">
                  <c:v>114</c:v>
                </c:pt>
                <c:pt idx="2526">
                  <c:v>98</c:v>
                </c:pt>
                <c:pt idx="2527">
                  <c:v>69</c:v>
                </c:pt>
                <c:pt idx="2528">
                  <c:v>56</c:v>
                </c:pt>
                <c:pt idx="2529">
                  <c:v>48</c:v>
                </c:pt>
                <c:pt idx="2530">
                  <c:v>40</c:v>
                </c:pt>
                <c:pt idx="2531">
                  <c:v>24</c:v>
                </c:pt>
                <c:pt idx="2532">
                  <c:v>10</c:v>
                </c:pt>
                <c:pt idx="2533">
                  <c:v>29</c:v>
                </c:pt>
                <c:pt idx="2534">
                  <c:v>75</c:v>
                </c:pt>
                <c:pt idx="2535">
                  <c:v>104</c:v>
                </c:pt>
                <c:pt idx="2536">
                  <c:v>99</c:v>
                </c:pt>
                <c:pt idx="2537">
                  <c:v>82</c:v>
                </c:pt>
                <c:pt idx="2538">
                  <c:v>91</c:v>
                </c:pt>
                <c:pt idx="2539">
                  <c:v>90</c:v>
                </c:pt>
                <c:pt idx="2540">
                  <c:v>68</c:v>
                </c:pt>
                <c:pt idx="2541">
                  <c:v>53</c:v>
                </c:pt>
                <c:pt idx="2542">
                  <c:v>34</c:v>
                </c:pt>
                <c:pt idx="2543">
                  <c:v>26</c:v>
                </c:pt>
                <c:pt idx="2544">
                  <c:v>40</c:v>
                </c:pt>
                <c:pt idx="2545">
                  <c:v>56</c:v>
                </c:pt>
                <c:pt idx="2546">
                  <c:v>49</c:v>
                </c:pt>
                <c:pt idx="2547">
                  <c:v>37</c:v>
                </c:pt>
                <c:pt idx="2548">
                  <c:v>45</c:v>
                </c:pt>
                <c:pt idx="2549">
                  <c:v>53</c:v>
                </c:pt>
                <c:pt idx="2550">
                  <c:v>45</c:v>
                </c:pt>
                <c:pt idx="2551">
                  <c:v>50</c:v>
                </c:pt>
                <c:pt idx="2552">
                  <c:v>38</c:v>
                </c:pt>
                <c:pt idx="2553">
                  <c:v>36</c:v>
                </c:pt>
                <c:pt idx="2554">
                  <c:v>54</c:v>
                </c:pt>
                <c:pt idx="2555">
                  <c:v>72</c:v>
                </c:pt>
                <c:pt idx="2556">
                  <c:v>66</c:v>
                </c:pt>
                <c:pt idx="2557">
                  <c:v>56</c:v>
                </c:pt>
                <c:pt idx="2558">
                  <c:v>61</c:v>
                </c:pt>
                <c:pt idx="2559">
                  <c:v>69</c:v>
                </c:pt>
                <c:pt idx="2560">
                  <c:v>51</c:v>
                </c:pt>
                <c:pt idx="2561">
                  <c:v>40</c:v>
                </c:pt>
                <c:pt idx="2562">
                  <c:v>33</c:v>
                </c:pt>
                <c:pt idx="2563">
                  <c:v>27</c:v>
                </c:pt>
                <c:pt idx="2564">
                  <c:v>43</c:v>
                </c:pt>
                <c:pt idx="2565">
                  <c:v>83</c:v>
                </c:pt>
                <c:pt idx="2566">
                  <c:v>92</c:v>
                </c:pt>
                <c:pt idx="2567">
                  <c:v>71</c:v>
                </c:pt>
                <c:pt idx="2568">
                  <c:v>68</c:v>
                </c:pt>
                <c:pt idx="2569">
                  <c:v>92</c:v>
                </c:pt>
                <c:pt idx="2570">
                  <c:v>96</c:v>
                </c:pt>
                <c:pt idx="2571">
                  <c:v>74</c:v>
                </c:pt>
                <c:pt idx="2572">
                  <c:v>38</c:v>
                </c:pt>
                <c:pt idx="2573">
                  <c:v>6</c:v>
                </c:pt>
                <c:pt idx="2574">
                  <c:v>10</c:v>
                </c:pt>
                <c:pt idx="2575">
                  <c:v>51</c:v>
                </c:pt>
                <c:pt idx="2576">
                  <c:v>82</c:v>
                </c:pt>
                <c:pt idx="2577">
                  <c:v>68</c:v>
                </c:pt>
                <c:pt idx="2578">
                  <c:v>53</c:v>
                </c:pt>
                <c:pt idx="2579">
                  <c:v>58</c:v>
                </c:pt>
                <c:pt idx="2580">
                  <c:v>54</c:v>
                </c:pt>
                <c:pt idx="2581">
                  <c:v>37</c:v>
                </c:pt>
                <c:pt idx="2582">
                  <c:v>11</c:v>
                </c:pt>
                <c:pt idx="2583">
                  <c:v>-14</c:v>
                </c:pt>
                <c:pt idx="2584">
                  <c:v>-4</c:v>
                </c:pt>
                <c:pt idx="2585">
                  <c:v>50</c:v>
                </c:pt>
                <c:pt idx="2586">
                  <c:v>97</c:v>
                </c:pt>
                <c:pt idx="2587">
                  <c:v>98</c:v>
                </c:pt>
                <c:pt idx="2588">
                  <c:v>74</c:v>
                </c:pt>
                <c:pt idx="2589">
                  <c:v>68</c:v>
                </c:pt>
                <c:pt idx="2590">
                  <c:v>57</c:v>
                </c:pt>
                <c:pt idx="2591">
                  <c:v>36</c:v>
                </c:pt>
                <c:pt idx="2592">
                  <c:v>17</c:v>
                </c:pt>
                <c:pt idx="2593">
                  <c:v>-10</c:v>
                </c:pt>
                <c:pt idx="2594">
                  <c:v>-4</c:v>
                </c:pt>
                <c:pt idx="2595">
                  <c:v>34</c:v>
                </c:pt>
                <c:pt idx="2596">
                  <c:v>80</c:v>
                </c:pt>
                <c:pt idx="2597">
                  <c:v>87</c:v>
                </c:pt>
                <c:pt idx="2598">
                  <c:v>73</c:v>
                </c:pt>
                <c:pt idx="2599">
                  <c:v>84</c:v>
                </c:pt>
                <c:pt idx="2600">
                  <c:v>108</c:v>
                </c:pt>
                <c:pt idx="2601">
                  <c:v>101</c:v>
                </c:pt>
                <c:pt idx="2602">
                  <c:v>87</c:v>
                </c:pt>
                <c:pt idx="2603">
                  <c:v>66</c:v>
                </c:pt>
                <c:pt idx="2604">
                  <c:v>49</c:v>
                </c:pt>
                <c:pt idx="2605">
                  <c:v>66</c:v>
                </c:pt>
                <c:pt idx="2606">
                  <c:v>102</c:v>
                </c:pt>
                <c:pt idx="2607">
                  <c:v>106</c:v>
                </c:pt>
                <c:pt idx="2608">
                  <c:v>82</c:v>
                </c:pt>
                <c:pt idx="2609">
                  <c:v>70</c:v>
                </c:pt>
                <c:pt idx="2610">
                  <c:v>76</c:v>
                </c:pt>
                <c:pt idx="2611">
                  <c:v>70</c:v>
                </c:pt>
                <c:pt idx="2612">
                  <c:v>59</c:v>
                </c:pt>
                <c:pt idx="2613">
                  <c:v>38</c:v>
                </c:pt>
                <c:pt idx="2614">
                  <c:v>6</c:v>
                </c:pt>
                <c:pt idx="2615">
                  <c:v>4</c:v>
                </c:pt>
                <c:pt idx="2616">
                  <c:v>42</c:v>
                </c:pt>
                <c:pt idx="2617">
                  <c:v>82</c:v>
                </c:pt>
                <c:pt idx="2618">
                  <c:v>92</c:v>
                </c:pt>
                <c:pt idx="2619">
                  <c:v>99</c:v>
                </c:pt>
                <c:pt idx="2620">
                  <c:v>93</c:v>
                </c:pt>
                <c:pt idx="2621">
                  <c:v>61</c:v>
                </c:pt>
                <c:pt idx="2622">
                  <c:v>45</c:v>
                </c:pt>
                <c:pt idx="2623">
                  <c:v>42</c:v>
                </c:pt>
                <c:pt idx="2624">
                  <c:v>29</c:v>
                </c:pt>
                <c:pt idx="2625">
                  <c:v>37</c:v>
                </c:pt>
                <c:pt idx="2626">
                  <c:v>61</c:v>
                </c:pt>
                <c:pt idx="2627">
                  <c:v>82</c:v>
                </c:pt>
                <c:pt idx="2628">
                  <c:v>67</c:v>
                </c:pt>
                <c:pt idx="2629">
                  <c:v>44</c:v>
                </c:pt>
                <c:pt idx="2630">
                  <c:v>44</c:v>
                </c:pt>
                <c:pt idx="2631">
                  <c:v>38</c:v>
                </c:pt>
                <c:pt idx="2632">
                  <c:v>22</c:v>
                </c:pt>
                <c:pt idx="2633">
                  <c:v>19</c:v>
                </c:pt>
                <c:pt idx="2634">
                  <c:v>-3</c:v>
                </c:pt>
                <c:pt idx="2635">
                  <c:v>-23</c:v>
                </c:pt>
                <c:pt idx="2636">
                  <c:v>3</c:v>
                </c:pt>
                <c:pt idx="2637">
                  <c:v>54</c:v>
                </c:pt>
                <c:pt idx="2638">
                  <c:v>68</c:v>
                </c:pt>
                <c:pt idx="2639">
                  <c:v>58</c:v>
                </c:pt>
                <c:pt idx="2640">
                  <c:v>60</c:v>
                </c:pt>
                <c:pt idx="2641">
                  <c:v>57</c:v>
                </c:pt>
                <c:pt idx="2642">
                  <c:v>26</c:v>
                </c:pt>
                <c:pt idx="2643">
                  <c:v>12</c:v>
                </c:pt>
                <c:pt idx="2644">
                  <c:v>-2</c:v>
                </c:pt>
                <c:pt idx="2645">
                  <c:v>-24</c:v>
                </c:pt>
                <c:pt idx="2646">
                  <c:v>-21</c:v>
                </c:pt>
                <c:pt idx="2647">
                  <c:v>11</c:v>
                </c:pt>
                <c:pt idx="2648">
                  <c:v>29</c:v>
                </c:pt>
                <c:pt idx="2649">
                  <c:v>25</c:v>
                </c:pt>
                <c:pt idx="2650">
                  <c:v>12</c:v>
                </c:pt>
                <c:pt idx="2651">
                  <c:v>11</c:v>
                </c:pt>
                <c:pt idx="2652">
                  <c:v>0</c:v>
                </c:pt>
                <c:pt idx="2653">
                  <c:v>-12</c:v>
                </c:pt>
                <c:pt idx="2654">
                  <c:v>-33</c:v>
                </c:pt>
                <c:pt idx="2655">
                  <c:v>-43</c:v>
                </c:pt>
                <c:pt idx="2656">
                  <c:v>-22</c:v>
                </c:pt>
                <c:pt idx="2657">
                  <c:v>19</c:v>
                </c:pt>
                <c:pt idx="2658">
                  <c:v>40</c:v>
                </c:pt>
                <c:pt idx="2659">
                  <c:v>33</c:v>
                </c:pt>
                <c:pt idx="2660">
                  <c:v>41</c:v>
                </c:pt>
                <c:pt idx="2661">
                  <c:v>70</c:v>
                </c:pt>
                <c:pt idx="2662">
                  <c:v>69</c:v>
                </c:pt>
                <c:pt idx="2663">
                  <c:v>43</c:v>
                </c:pt>
                <c:pt idx="2664">
                  <c:v>20</c:v>
                </c:pt>
                <c:pt idx="2665">
                  <c:v>1</c:v>
                </c:pt>
                <c:pt idx="2666">
                  <c:v>21</c:v>
                </c:pt>
                <c:pt idx="2667">
                  <c:v>73</c:v>
                </c:pt>
                <c:pt idx="2668">
                  <c:v>105</c:v>
                </c:pt>
                <c:pt idx="2669">
                  <c:v>90</c:v>
                </c:pt>
                <c:pt idx="2670">
                  <c:v>75</c:v>
                </c:pt>
                <c:pt idx="2671">
                  <c:v>77</c:v>
                </c:pt>
                <c:pt idx="2672">
                  <c:v>75</c:v>
                </c:pt>
                <c:pt idx="2673">
                  <c:v>59</c:v>
                </c:pt>
                <c:pt idx="2674">
                  <c:v>48</c:v>
                </c:pt>
                <c:pt idx="2675">
                  <c:v>29</c:v>
                </c:pt>
                <c:pt idx="2676">
                  <c:v>32</c:v>
                </c:pt>
                <c:pt idx="2677">
                  <c:v>52</c:v>
                </c:pt>
                <c:pt idx="2678">
                  <c:v>76</c:v>
                </c:pt>
                <c:pt idx="2679">
                  <c:v>75</c:v>
                </c:pt>
                <c:pt idx="2680">
                  <c:v>58</c:v>
                </c:pt>
                <c:pt idx="2681">
                  <c:v>44</c:v>
                </c:pt>
                <c:pt idx="2682">
                  <c:v>41</c:v>
                </c:pt>
                <c:pt idx="2683">
                  <c:v>32</c:v>
                </c:pt>
                <c:pt idx="2684">
                  <c:v>28</c:v>
                </c:pt>
                <c:pt idx="2685">
                  <c:v>10</c:v>
                </c:pt>
                <c:pt idx="2686">
                  <c:v>-6</c:v>
                </c:pt>
                <c:pt idx="2687">
                  <c:v>7</c:v>
                </c:pt>
                <c:pt idx="2688">
                  <c:v>51</c:v>
                </c:pt>
                <c:pt idx="2689">
                  <c:v>80</c:v>
                </c:pt>
                <c:pt idx="2690">
                  <c:v>75</c:v>
                </c:pt>
                <c:pt idx="2691">
                  <c:v>69</c:v>
                </c:pt>
                <c:pt idx="2692">
                  <c:v>70</c:v>
                </c:pt>
                <c:pt idx="2693">
                  <c:v>51</c:v>
                </c:pt>
                <c:pt idx="2694">
                  <c:v>33</c:v>
                </c:pt>
                <c:pt idx="2695">
                  <c:v>13</c:v>
                </c:pt>
                <c:pt idx="2696">
                  <c:v>0</c:v>
                </c:pt>
                <c:pt idx="2697">
                  <c:v>21</c:v>
                </c:pt>
                <c:pt idx="2698">
                  <c:v>70</c:v>
                </c:pt>
                <c:pt idx="2699">
                  <c:v>96</c:v>
                </c:pt>
                <c:pt idx="2700">
                  <c:v>83</c:v>
                </c:pt>
                <c:pt idx="2701">
                  <c:v>71</c:v>
                </c:pt>
                <c:pt idx="2702">
                  <c:v>73</c:v>
                </c:pt>
                <c:pt idx="2703">
                  <c:v>70</c:v>
                </c:pt>
                <c:pt idx="2704">
                  <c:v>59</c:v>
                </c:pt>
                <c:pt idx="2705">
                  <c:v>40</c:v>
                </c:pt>
                <c:pt idx="2706">
                  <c:v>9</c:v>
                </c:pt>
                <c:pt idx="2707">
                  <c:v>19</c:v>
                </c:pt>
                <c:pt idx="2708">
                  <c:v>69</c:v>
                </c:pt>
                <c:pt idx="2709">
                  <c:v>108</c:v>
                </c:pt>
                <c:pt idx="2710">
                  <c:v>103</c:v>
                </c:pt>
                <c:pt idx="2711">
                  <c:v>96</c:v>
                </c:pt>
                <c:pt idx="2712">
                  <c:v>100</c:v>
                </c:pt>
                <c:pt idx="2713">
                  <c:v>96</c:v>
                </c:pt>
                <c:pt idx="2714">
                  <c:v>76</c:v>
                </c:pt>
                <c:pt idx="2715">
                  <c:v>65</c:v>
                </c:pt>
                <c:pt idx="2716">
                  <c:v>39</c:v>
                </c:pt>
                <c:pt idx="2717">
                  <c:v>32</c:v>
                </c:pt>
                <c:pt idx="2718">
                  <c:v>61</c:v>
                </c:pt>
                <c:pt idx="2719">
                  <c:v>96</c:v>
                </c:pt>
                <c:pt idx="2720">
                  <c:v>102</c:v>
                </c:pt>
                <c:pt idx="2721">
                  <c:v>90</c:v>
                </c:pt>
                <c:pt idx="2722">
                  <c:v>86</c:v>
                </c:pt>
                <c:pt idx="2723">
                  <c:v>88</c:v>
                </c:pt>
                <c:pt idx="2724">
                  <c:v>72</c:v>
                </c:pt>
                <c:pt idx="2725">
                  <c:v>58</c:v>
                </c:pt>
                <c:pt idx="2726">
                  <c:v>32</c:v>
                </c:pt>
                <c:pt idx="2727">
                  <c:v>20</c:v>
                </c:pt>
                <c:pt idx="2728">
                  <c:v>41</c:v>
                </c:pt>
                <c:pt idx="2729">
                  <c:v>84</c:v>
                </c:pt>
                <c:pt idx="2730">
                  <c:v>99</c:v>
                </c:pt>
                <c:pt idx="2731">
                  <c:v>85</c:v>
                </c:pt>
                <c:pt idx="2732">
                  <c:v>65</c:v>
                </c:pt>
                <c:pt idx="2733">
                  <c:v>68</c:v>
                </c:pt>
                <c:pt idx="2734">
                  <c:v>67</c:v>
                </c:pt>
                <c:pt idx="2735">
                  <c:v>61</c:v>
                </c:pt>
                <c:pt idx="2736">
                  <c:v>48</c:v>
                </c:pt>
                <c:pt idx="2737">
                  <c:v>23</c:v>
                </c:pt>
                <c:pt idx="2738">
                  <c:v>27</c:v>
                </c:pt>
                <c:pt idx="2739">
                  <c:v>77</c:v>
                </c:pt>
                <c:pt idx="2740">
                  <c:v>114</c:v>
                </c:pt>
                <c:pt idx="2741">
                  <c:v>113</c:v>
                </c:pt>
                <c:pt idx="2742">
                  <c:v>100</c:v>
                </c:pt>
                <c:pt idx="2743">
                  <c:v>101</c:v>
                </c:pt>
                <c:pt idx="2744">
                  <c:v>99</c:v>
                </c:pt>
                <c:pt idx="2745">
                  <c:v>80</c:v>
                </c:pt>
                <c:pt idx="2746">
                  <c:v>44</c:v>
                </c:pt>
                <c:pt idx="2747">
                  <c:v>2</c:v>
                </c:pt>
                <c:pt idx="2748">
                  <c:v>6</c:v>
                </c:pt>
                <c:pt idx="2749">
                  <c:v>58</c:v>
                </c:pt>
                <c:pt idx="2750">
                  <c:v>93</c:v>
                </c:pt>
                <c:pt idx="2751">
                  <c:v>67</c:v>
                </c:pt>
                <c:pt idx="2752">
                  <c:v>19</c:v>
                </c:pt>
                <c:pt idx="2753">
                  <c:v>9</c:v>
                </c:pt>
                <c:pt idx="2754">
                  <c:v>19</c:v>
                </c:pt>
                <c:pt idx="2755">
                  <c:v>16</c:v>
                </c:pt>
                <c:pt idx="2756">
                  <c:v>7</c:v>
                </c:pt>
                <c:pt idx="2757">
                  <c:v>-11</c:v>
                </c:pt>
                <c:pt idx="2758">
                  <c:v>-18</c:v>
                </c:pt>
                <c:pt idx="2759">
                  <c:v>3</c:v>
                </c:pt>
                <c:pt idx="2760">
                  <c:v>34</c:v>
                </c:pt>
                <c:pt idx="2761">
                  <c:v>36</c:v>
                </c:pt>
                <c:pt idx="2762">
                  <c:v>24</c:v>
                </c:pt>
                <c:pt idx="2763">
                  <c:v>25</c:v>
                </c:pt>
                <c:pt idx="2764">
                  <c:v>43</c:v>
                </c:pt>
                <c:pt idx="2765">
                  <c:v>50</c:v>
                </c:pt>
                <c:pt idx="2766">
                  <c:v>38</c:v>
                </c:pt>
                <c:pt idx="2767">
                  <c:v>-1</c:v>
                </c:pt>
                <c:pt idx="2768">
                  <c:v>-19</c:v>
                </c:pt>
                <c:pt idx="2769">
                  <c:v>9</c:v>
                </c:pt>
                <c:pt idx="2770">
                  <c:v>58</c:v>
                </c:pt>
                <c:pt idx="2771">
                  <c:v>70</c:v>
                </c:pt>
                <c:pt idx="2772">
                  <c:v>60</c:v>
                </c:pt>
                <c:pt idx="2773">
                  <c:v>60</c:v>
                </c:pt>
                <c:pt idx="2774">
                  <c:v>69</c:v>
                </c:pt>
                <c:pt idx="2775">
                  <c:v>55</c:v>
                </c:pt>
                <c:pt idx="2776">
                  <c:v>44</c:v>
                </c:pt>
                <c:pt idx="2777">
                  <c:v>25</c:v>
                </c:pt>
                <c:pt idx="2778">
                  <c:v>0</c:v>
                </c:pt>
                <c:pt idx="2779">
                  <c:v>5</c:v>
                </c:pt>
                <c:pt idx="2780">
                  <c:v>42</c:v>
                </c:pt>
                <c:pt idx="2781">
                  <c:v>56</c:v>
                </c:pt>
                <c:pt idx="2782">
                  <c:v>40</c:v>
                </c:pt>
                <c:pt idx="2783">
                  <c:v>42</c:v>
                </c:pt>
                <c:pt idx="2784">
                  <c:v>59</c:v>
                </c:pt>
                <c:pt idx="2785">
                  <c:v>36</c:v>
                </c:pt>
                <c:pt idx="2786">
                  <c:v>10</c:v>
                </c:pt>
                <c:pt idx="2787">
                  <c:v>2</c:v>
                </c:pt>
                <c:pt idx="2788">
                  <c:v>0</c:v>
                </c:pt>
                <c:pt idx="2789">
                  <c:v>22</c:v>
                </c:pt>
                <c:pt idx="2790">
                  <c:v>72</c:v>
                </c:pt>
                <c:pt idx="2791">
                  <c:v>105</c:v>
                </c:pt>
                <c:pt idx="2792">
                  <c:v>98</c:v>
                </c:pt>
                <c:pt idx="2793">
                  <c:v>76</c:v>
                </c:pt>
                <c:pt idx="2794">
                  <c:v>76</c:v>
                </c:pt>
                <c:pt idx="2795">
                  <c:v>71</c:v>
                </c:pt>
                <c:pt idx="2796">
                  <c:v>66</c:v>
                </c:pt>
                <c:pt idx="2797">
                  <c:v>59</c:v>
                </c:pt>
                <c:pt idx="2798">
                  <c:v>43</c:v>
                </c:pt>
                <c:pt idx="2799">
                  <c:v>43</c:v>
                </c:pt>
                <c:pt idx="2800">
                  <c:v>70</c:v>
                </c:pt>
                <c:pt idx="2801">
                  <c:v>90</c:v>
                </c:pt>
                <c:pt idx="2802">
                  <c:v>81</c:v>
                </c:pt>
                <c:pt idx="2803">
                  <c:v>69</c:v>
                </c:pt>
                <c:pt idx="2804">
                  <c:v>70</c:v>
                </c:pt>
                <c:pt idx="2805">
                  <c:v>70</c:v>
                </c:pt>
                <c:pt idx="2806">
                  <c:v>52</c:v>
                </c:pt>
                <c:pt idx="2807">
                  <c:v>40</c:v>
                </c:pt>
                <c:pt idx="2808">
                  <c:v>22</c:v>
                </c:pt>
                <c:pt idx="2809">
                  <c:v>27</c:v>
                </c:pt>
                <c:pt idx="2810">
                  <c:v>60</c:v>
                </c:pt>
                <c:pt idx="2811">
                  <c:v>97</c:v>
                </c:pt>
                <c:pt idx="2812">
                  <c:v>106</c:v>
                </c:pt>
                <c:pt idx="2813">
                  <c:v>99</c:v>
                </c:pt>
                <c:pt idx="2814">
                  <c:v>97</c:v>
                </c:pt>
                <c:pt idx="2815">
                  <c:v>99</c:v>
                </c:pt>
                <c:pt idx="2816">
                  <c:v>86</c:v>
                </c:pt>
                <c:pt idx="2817">
                  <c:v>74</c:v>
                </c:pt>
                <c:pt idx="2818">
                  <c:v>44</c:v>
                </c:pt>
                <c:pt idx="2819">
                  <c:v>16</c:v>
                </c:pt>
                <c:pt idx="2820">
                  <c:v>22</c:v>
                </c:pt>
                <c:pt idx="2821">
                  <c:v>59</c:v>
                </c:pt>
                <c:pt idx="2822">
                  <c:v>80</c:v>
                </c:pt>
                <c:pt idx="2823">
                  <c:v>69</c:v>
                </c:pt>
                <c:pt idx="2824">
                  <c:v>65</c:v>
                </c:pt>
                <c:pt idx="2825">
                  <c:v>64</c:v>
                </c:pt>
                <c:pt idx="2826">
                  <c:v>39</c:v>
                </c:pt>
                <c:pt idx="2827">
                  <c:v>20</c:v>
                </c:pt>
                <c:pt idx="2828">
                  <c:v>6</c:v>
                </c:pt>
                <c:pt idx="2829">
                  <c:v>-8</c:v>
                </c:pt>
                <c:pt idx="2830">
                  <c:v>0</c:v>
                </c:pt>
                <c:pt idx="2831">
                  <c:v>33</c:v>
                </c:pt>
                <c:pt idx="2832">
                  <c:v>44</c:v>
                </c:pt>
                <c:pt idx="2833">
                  <c:v>36</c:v>
                </c:pt>
                <c:pt idx="2834">
                  <c:v>37</c:v>
                </c:pt>
                <c:pt idx="2835">
                  <c:v>65</c:v>
                </c:pt>
                <c:pt idx="2836">
                  <c:v>76</c:v>
                </c:pt>
                <c:pt idx="2837">
                  <c:v>51</c:v>
                </c:pt>
                <c:pt idx="2838">
                  <c:v>22</c:v>
                </c:pt>
                <c:pt idx="2839">
                  <c:v>-7</c:v>
                </c:pt>
                <c:pt idx="2840">
                  <c:v>-17</c:v>
                </c:pt>
                <c:pt idx="2841">
                  <c:v>20</c:v>
                </c:pt>
                <c:pt idx="2842">
                  <c:v>68</c:v>
                </c:pt>
                <c:pt idx="2843">
                  <c:v>77</c:v>
                </c:pt>
                <c:pt idx="2844">
                  <c:v>74</c:v>
                </c:pt>
                <c:pt idx="2845">
                  <c:v>83</c:v>
                </c:pt>
                <c:pt idx="2846">
                  <c:v>84</c:v>
                </c:pt>
                <c:pt idx="2847">
                  <c:v>57</c:v>
                </c:pt>
                <c:pt idx="2848">
                  <c:v>40</c:v>
                </c:pt>
                <c:pt idx="2849">
                  <c:v>26</c:v>
                </c:pt>
                <c:pt idx="2850">
                  <c:v>35</c:v>
                </c:pt>
                <c:pt idx="2851">
                  <c:v>75</c:v>
                </c:pt>
                <c:pt idx="2852">
                  <c:v>108</c:v>
                </c:pt>
                <c:pt idx="2853">
                  <c:v>96</c:v>
                </c:pt>
                <c:pt idx="2854">
                  <c:v>58</c:v>
                </c:pt>
                <c:pt idx="2855">
                  <c:v>49</c:v>
                </c:pt>
                <c:pt idx="2856">
                  <c:v>59</c:v>
                </c:pt>
                <c:pt idx="2857">
                  <c:v>52</c:v>
                </c:pt>
                <c:pt idx="2858">
                  <c:v>40</c:v>
                </c:pt>
                <c:pt idx="2859">
                  <c:v>17</c:v>
                </c:pt>
                <c:pt idx="2860">
                  <c:v>-5</c:v>
                </c:pt>
                <c:pt idx="2861">
                  <c:v>11</c:v>
                </c:pt>
                <c:pt idx="2862">
                  <c:v>64</c:v>
                </c:pt>
                <c:pt idx="2863">
                  <c:v>97</c:v>
                </c:pt>
                <c:pt idx="2864">
                  <c:v>93</c:v>
                </c:pt>
                <c:pt idx="2865">
                  <c:v>82</c:v>
                </c:pt>
                <c:pt idx="2866">
                  <c:v>72</c:v>
                </c:pt>
                <c:pt idx="2867">
                  <c:v>57</c:v>
                </c:pt>
                <c:pt idx="2868">
                  <c:v>51</c:v>
                </c:pt>
                <c:pt idx="2869">
                  <c:v>39</c:v>
                </c:pt>
                <c:pt idx="2870">
                  <c:v>8</c:v>
                </c:pt>
                <c:pt idx="2871">
                  <c:v>-5</c:v>
                </c:pt>
                <c:pt idx="2872">
                  <c:v>19</c:v>
                </c:pt>
                <c:pt idx="2873">
                  <c:v>41</c:v>
                </c:pt>
                <c:pt idx="2874">
                  <c:v>40</c:v>
                </c:pt>
                <c:pt idx="2875">
                  <c:v>36</c:v>
                </c:pt>
                <c:pt idx="2876">
                  <c:v>32</c:v>
                </c:pt>
                <c:pt idx="2877">
                  <c:v>8</c:v>
                </c:pt>
                <c:pt idx="2878">
                  <c:v>-13</c:v>
                </c:pt>
                <c:pt idx="2879">
                  <c:v>-20</c:v>
                </c:pt>
                <c:pt idx="2880">
                  <c:v>-30</c:v>
                </c:pt>
                <c:pt idx="2881">
                  <c:v>-27</c:v>
                </c:pt>
                <c:pt idx="2882">
                  <c:v>0</c:v>
                </c:pt>
                <c:pt idx="2883">
                  <c:v>25</c:v>
                </c:pt>
                <c:pt idx="2884">
                  <c:v>27</c:v>
                </c:pt>
                <c:pt idx="2885">
                  <c:v>27</c:v>
                </c:pt>
                <c:pt idx="2886">
                  <c:v>42</c:v>
                </c:pt>
                <c:pt idx="2887">
                  <c:v>56</c:v>
                </c:pt>
                <c:pt idx="2888">
                  <c:v>52</c:v>
                </c:pt>
                <c:pt idx="2889">
                  <c:v>42</c:v>
                </c:pt>
                <c:pt idx="2890">
                  <c:v>21</c:v>
                </c:pt>
                <c:pt idx="2891">
                  <c:v>13</c:v>
                </c:pt>
                <c:pt idx="2892">
                  <c:v>39</c:v>
                </c:pt>
                <c:pt idx="2893">
                  <c:v>84</c:v>
                </c:pt>
                <c:pt idx="2894">
                  <c:v>98</c:v>
                </c:pt>
                <c:pt idx="2895">
                  <c:v>89</c:v>
                </c:pt>
                <c:pt idx="2896">
                  <c:v>81</c:v>
                </c:pt>
                <c:pt idx="2897">
                  <c:v>73</c:v>
                </c:pt>
                <c:pt idx="2898">
                  <c:v>59</c:v>
                </c:pt>
                <c:pt idx="2899">
                  <c:v>49</c:v>
                </c:pt>
                <c:pt idx="2900">
                  <c:v>22</c:v>
                </c:pt>
                <c:pt idx="2901">
                  <c:v>16</c:v>
                </c:pt>
                <c:pt idx="2902">
                  <c:v>32</c:v>
                </c:pt>
                <c:pt idx="2903">
                  <c:v>74</c:v>
                </c:pt>
                <c:pt idx="2904">
                  <c:v>91</c:v>
                </c:pt>
                <c:pt idx="2905">
                  <c:v>73</c:v>
                </c:pt>
                <c:pt idx="2906">
                  <c:v>61</c:v>
                </c:pt>
                <c:pt idx="2907">
                  <c:v>67</c:v>
                </c:pt>
                <c:pt idx="2908">
                  <c:v>54</c:v>
                </c:pt>
                <c:pt idx="2909">
                  <c:v>34</c:v>
                </c:pt>
                <c:pt idx="2910">
                  <c:v>18</c:v>
                </c:pt>
                <c:pt idx="2911">
                  <c:v>-4</c:v>
                </c:pt>
                <c:pt idx="2912">
                  <c:v>-2</c:v>
                </c:pt>
                <c:pt idx="2913">
                  <c:v>26</c:v>
                </c:pt>
                <c:pt idx="2914">
                  <c:v>53</c:v>
                </c:pt>
                <c:pt idx="2915">
                  <c:v>53</c:v>
                </c:pt>
                <c:pt idx="2916">
                  <c:v>33</c:v>
                </c:pt>
                <c:pt idx="2917">
                  <c:v>18</c:v>
                </c:pt>
                <c:pt idx="2918">
                  <c:v>9</c:v>
                </c:pt>
                <c:pt idx="2919">
                  <c:v>1</c:v>
                </c:pt>
                <c:pt idx="2920">
                  <c:v>-9</c:v>
                </c:pt>
                <c:pt idx="2921">
                  <c:v>-49</c:v>
                </c:pt>
                <c:pt idx="2922">
                  <c:v>-61</c:v>
                </c:pt>
                <c:pt idx="2923">
                  <c:v>-33</c:v>
                </c:pt>
                <c:pt idx="2924">
                  <c:v>-6</c:v>
                </c:pt>
                <c:pt idx="2925">
                  <c:v>-4</c:v>
                </c:pt>
                <c:pt idx="2926">
                  <c:v>-9</c:v>
                </c:pt>
                <c:pt idx="2927">
                  <c:v>-6</c:v>
                </c:pt>
                <c:pt idx="2928">
                  <c:v>2</c:v>
                </c:pt>
                <c:pt idx="2929">
                  <c:v>12</c:v>
                </c:pt>
                <c:pt idx="2930">
                  <c:v>26</c:v>
                </c:pt>
                <c:pt idx="2931">
                  <c:v>2</c:v>
                </c:pt>
                <c:pt idx="2932">
                  <c:v>-27</c:v>
                </c:pt>
                <c:pt idx="2933">
                  <c:v>-14</c:v>
                </c:pt>
                <c:pt idx="2934">
                  <c:v>25</c:v>
                </c:pt>
                <c:pt idx="2935">
                  <c:v>44</c:v>
                </c:pt>
                <c:pt idx="2936">
                  <c:v>51</c:v>
                </c:pt>
                <c:pt idx="2937">
                  <c:v>67</c:v>
                </c:pt>
                <c:pt idx="2938">
                  <c:v>73</c:v>
                </c:pt>
                <c:pt idx="2939">
                  <c:v>57</c:v>
                </c:pt>
                <c:pt idx="2940">
                  <c:v>53</c:v>
                </c:pt>
                <c:pt idx="2941">
                  <c:v>42</c:v>
                </c:pt>
                <c:pt idx="2942">
                  <c:v>35</c:v>
                </c:pt>
                <c:pt idx="2943">
                  <c:v>56</c:v>
                </c:pt>
                <c:pt idx="2944">
                  <c:v>96</c:v>
                </c:pt>
                <c:pt idx="2945">
                  <c:v>109</c:v>
                </c:pt>
                <c:pt idx="2946">
                  <c:v>106</c:v>
                </c:pt>
                <c:pt idx="2947">
                  <c:v>99</c:v>
                </c:pt>
                <c:pt idx="2948">
                  <c:v>93</c:v>
                </c:pt>
                <c:pt idx="2949">
                  <c:v>73</c:v>
                </c:pt>
                <c:pt idx="2950">
                  <c:v>59</c:v>
                </c:pt>
                <c:pt idx="2951">
                  <c:v>48</c:v>
                </c:pt>
                <c:pt idx="2952">
                  <c:v>39</c:v>
                </c:pt>
                <c:pt idx="2953">
                  <c:v>59</c:v>
                </c:pt>
                <c:pt idx="2954">
                  <c:v>101</c:v>
                </c:pt>
                <c:pt idx="2955">
                  <c:v>119</c:v>
                </c:pt>
                <c:pt idx="2956">
                  <c:v>101</c:v>
                </c:pt>
                <c:pt idx="2957">
                  <c:v>86</c:v>
                </c:pt>
                <c:pt idx="2958">
                  <c:v>91</c:v>
                </c:pt>
                <c:pt idx="2959">
                  <c:v>82</c:v>
                </c:pt>
                <c:pt idx="2960">
                  <c:v>67</c:v>
                </c:pt>
                <c:pt idx="2961">
                  <c:v>59</c:v>
                </c:pt>
                <c:pt idx="2962">
                  <c:v>39</c:v>
                </c:pt>
                <c:pt idx="2963">
                  <c:v>37</c:v>
                </c:pt>
                <c:pt idx="2964">
                  <c:v>66</c:v>
                </c:pt>
                <c:pt idx="2965">
                  <c:v>98</c:v>
                </c:pt>
                <c:pt idx="2966">
                  <c:v>103</c:v>
                </c:pt>
                <c:pt idx="2967">
                  <c:v>101</c:v>
                </c:pt>
                <c:pt idx="2968">
                  <c:v>103</c:v>
                </c:pt>
                <c:pt idx="2969">
                  <c:v>91</c:v>
                </c:pt>
                <c:pt idx="2970">
                  <c:v>53</c:v>
                </c:pt>
                <c:pt idx="2971">
                  <c:v>29</c:v>
                </c:pt>
                <c:pt idx="2972">
                  <c:v>9</c:v>
                </c:pt>
                <c:pt idx="2973">
                  <c:v>1</c:v>
                </c:pt>
                <c:pt idx="2974">
                  <c:v>29</c:v>
                </c:pt>
                <c:pt idx="2975">
                  <c:v>71</c:v>
                </c:pt>
                <c:pt idx="2976">
                  <c:v>72</c:v>
                </c:pt>
                <c:pt idx="2977">
                  <c:v>51</c:v>
                </c:pt>
                <c:pt idx="2978">
                  <c:v>54</c:v>
                </c:pt>
                <c:pt idx="2979">
                  <c:v>72</c:v>
                </c:pt>
                <c:pt idx="2980">
                  <c:v>58</c:v>
                </c:pt>
                <c:pt idx="2981">
                  <c:v>28</c:v>
                </c:pt>
                <c:pt idx="2982">
                  <c:v>-11</c:v>
                </c:pt>
                <c:pt idx="2983">
                  <c:v>-36</c:v>
                </c:pt>
                <c:pt idx="2984">
                  <c:v>-18</c:v>
                </c:pt>
                <c:pt idx="2985">
                  <c:v>35</c:v>
                </c:pt>
                <c:pt idx="2986">
                  <c:v>55</c:v>
                </c:pt>
                <c:pt idx="2987">
                  <c:v>38</c:v>
                </c:pt>
                <c:pt idx="2988">
                  <c:v>26</c:v>
                </c:pt>
                <c:pt idx="2989">
                  <c:v>42</c:v>
                </c:pt>
                <c:pt idx="2990">
                  <c:v>53</c:v>
                </c:pt>
                <c:pt idx="2991">
                  <c:v>41</c:v>
                </c:pt>
                <c:pt idx="2992">
                  <c:v>18</c:v>
                </c:pt>
                <c:pt idx="2993">
                  <c:v>5</c:v>
                </c:pt>
                <c:pt idx="2994">
                  <c:v>34</c:v>
                </c:pt>
                <c:pt idx="2995">
                  <c:v>82</c:v>
                </c:pt>
                <c:pt idx="2996">
                  <c:v>105</c:v>
                </c:pt>
                <c:pt idx="2997">
                  <c:v>89</c:v>
                </c:pt>
                <c:pt idx="2998">
                  <c:v>68</c:v>
                </c:pt>
                <c:pt idx="2999">
                  <c:v>65</c:v>
                </c:pt>
                <c:pt idx="3000">
                  <c:v>52</c:v>
                </c:pt>
                <c:pt idx="3001">
                  <c:v>36</c:v>
                </c:pt>
                <c:pt idx="3002">
                  <c:v>17</c:v>
                </c:pt>
                <c:pt idx="3003">
                  <c:v>2</c:v>
                </c:pt>
                <c:pt idx="3004">
                  <c:v>17</c:v>
                </c:pt>
                <c:pt idx="3005">
                  <c:v>50</c:v>
                </c:pt>
                <c:pt idx="3006">
                  <c:v>72</c:v>
                </c:pt>
                <c:pt idx="3007">
                  <c:v>61</c:v>
                </c:pt>
                <c:pt idx="3008">
                  <c:v>37</c:v>
                </c:pt>
                <c:pt idx="3009">
                  <c:v>40</c:v>
                </c:pt>
                <c:pt idx="3010">
                  <c:v>53</c:v>
                </c:pt>
                <c:pt idx="3011">
                  <c:v>41</c:v>
                </c:pt>
                <c:pt idx="3012">
                  <c:v>25</c:v>
                </c:pt>
                <c:pt idx="3013">
                  <c:v>-1</c:v>
                </c:pt>
                <c:pt idx="3014">
                  <c:v>-19</c:v>
                </c:pt>
                <c:pt idx="3015">
                  <c:v>6</c:v>
                </c:pt>
                <c:pt idx="3016">
                  <c:v>59</c:v>
                </c:pt>
                <c:pt idx="3017">
                  <c:v>76</c:v>
                </c:pt>
                <c:pt idx="3018">
                  <c:v>66</c:v>
                </c:pt>
                <c:pt idx="3019">
                  <c:v>60</c:v>
                </c:pt>
                <c:pt idx="3020">
                  <c:v>61</c:v>
                </c:pt>
                <c:pt idx="3021">
                  <c:v>43</c:v>
                </c:pt>
                <c:pt idx="3022">
                  <c:v>34</c:v>
                </c:pt>
                <c:pt idx="3023">
                  <c:v>20</c:v>
                </c:pt>
                <c:pt idx="3024">
                  <c:v>17</c:v>
                </c:pt>
                <c:pt idx="3025">
                  <c:v>43</c:v>
                </c:pt>
                <c:pt idx="3026">
                  <c:v>89</c:v>
                </c:pt>
                <c:pt idx="3027">
                  <c:v>114</c:v>
                </c:pt>
                <c:pt idx="3028">
                  <c:v>113</c:v>
                </c:pt>
                <c:pt idx="3029">
                  <c:v>117</c:v>
                </c:pt>
                <c:pt idx="3030">
                  <c:v>129</c:v>
                </c:pt>
                <c:pt idx="3031">
                  <c:v>107</c:v>
                </c:pt>
                <c:pt idx="3032">
                  <c:v>93</c:v>
                </c:pt>
                <c:pt idx="3033">
                  <c:v>76</c:v>
                </c:pt>
                <c:pt idx="3034">
                  <c:v>56</c:v>
                </c:pt>
                <c:pt idx="3035">
                  <c:v>61</c:v>
                </c:pt>
                <c:pt idx="3036">
                  <c:v>89</c:v>
                </c:pt>
                <c:pt idx="3037">
                  <c:v>105</c:v>
                </c:pt>
                <c:pt idx="3038">
                  <c:v>93</c:v>
                </c:pt>
                <c:pt idx="3039">
                  <c:v>84</c:v>
                </c:pt>
                <c:pt idx="3040">
                  <c:v>90</c:v>
                </c:pt>
                <c:pt idx="3041">
                  <c:v>72</c:v>
                </c:pt>
                <c:pt idx="3042">
                  <c:v>48</c:v>
                </c:pt>
                <c:pt idx="3043">
                  <c:v>38</c:v>
                </c:pt>
                <c:pt idx="3044">
                  <c:v>32</c:v>
                </c:pt>
                <c:pt idx="3045">
                  <c:v>54</c:v>
                </c:pt>
                <c:pt idx="3046">
                  <c:v>101</c:v>
                </c:pt>
                <c:pt idx="3047">
                  <c:v>135</c:v>
                </c:pt>
                <c:pt idx="3048">
                  <c:v>125</c:v>
                </c:pt>
                <c:pt idx="3049">
                  <c:v>113</c:v>
                </c:pt>
                <c:pt idx="3050">
                  <c:v>117</c:v>
                </c:pt>
                <c:pt idx="3051">
                  <c:v>112</c:v>
                </c:pt>
                <c:pt idx="3052">
                  <c:v>84</c:v>
                </c:pt>
                <c:pt idx="3053">
                  <c:v>69</c:v>
                </c:pt>
                <c:pt idx="3054">
                  <c:v>48</c:v>
                </c:pt>
                <c:pt idx="3055">
                  <c:v>40</c:v>
                </c:pt>
                <c:pt idx="3056">
                  <c:v>67</c:v>
                </c:pt>
                <c:pt idx="3057">
                  <c:v>102</c:v>
                </c:pt>
                <c:pt idx="3058">
                  <c:v>101</c:v>
                </c:pt>
                <c:pt idx="3059">
                  <c:v>84</c:v>
                </c:pt>
                <c:pt idx="3060">
                  <c:v>87</c:v>
                </c:pt>
                <c:pt idx="3061">
                  <c:v>91</c:v>
                </c:pt>
                <c:pt idx="3062">
                  <c:v>73</c:v>
                </c:pt>
                <c:pt idx="3063">
                  <c:v>58</c:v>
                </c:pt>
                <c:pt idx="3064">
                  <c:v>26</c:v>
                </c:pt>
                <c:pt idx="3065">
                  <c:v>11</c:v>
                </c:pt>
                <c:pt idx="3066">
                  <c:v>21</c:v>
                </c:pt>
                <c:pt idx="3067">
                  <c:v>22</c:v>
                </c:pt>
                <c:pt idx="3068">
                  <c:v>19</c:v>
                </c:pt>
                <c:pt idx="3069">
                  <c:v>22</c:v>
                </c:pt>
                <c:pt idx="3070">
                  <c:v>39</c:v>
                </c:pt>
                <c:pt idx="3071">
                  <c:v>52</c:v>
                </c:pt>
                <c:pt idx="3072">
                  <c:v>18</c:v>
                </c:pt>
                <c:pt idx="3073">
                  <c:v>-14</c:v>
                </c:pt>
                <c:pt idx="3074">
                  <c:v>-33</c:v>
                </c:pt>
                <c:pt idx="3075">
                  <c:v>-22</c:v>
                </c:pt>
                <c:pt idx="3076">
                  <c:v>16</c:v>
                </c:pt>
                <c:pt idx="3077">
                  <c:v>54</c:v>
                </c:pt>
                <c:pt idx="3078">
                  <c:v>74</c:v>
                </c:pt>
                <c:pt idx="3079">
                  <c:v>69</c:v>
                </c:pt>
                <c:pt idx="3080">
                  <c:v>56</c:v>
                </c:pt>
                <c:pt idx="3081">
                  <c:v>61</c:v>
                </c:pt>
                <c:pt idx="3082">
                  <c:v>55</c:v>
                </c:pt>
                <c:pt idx="3083">
                  <c:v>38</c:v>
                </c:pt>
                <c:pt idx="3084">
                  <c:v>24</c:v>
                </c:pt>
                <c:pt idx="3085">
                  <c:v>9</c:v>
                </c:pt>
                <c:pt idx="3086">
                  <c:v>17</c:v>
                </c:pt>
                <c:pt idx="3087">
                  <c:v>41</c:v>
                </c:pt>
                <c:pt idx="3088">
                  <c:v>70</c:v>
                </c:pt>
                <c:pt idx="3089">
                  <c:v>80</c:v>
                </c:pt>
                <c:pt idx="3090">
                  <c:v>77</c:v>
                </c:pt>
                <c:pt idx="3091">
                  <c:v>75</c:v>
                </c:pt>
                <c:pt idx="3092">
                  <c:v>71</c:v>
                </c:pt>
                <c:pt idx="3093">
                  <c:v>65</c:v>
                </c:pt>
                <c:pt idx="3094">
                  <c:v>58</c:v>
                </c:pt>
                <c:pt idx="3095">
                  <c:v>37</c:v>
                </c:pt>
                <c:pt idx="3096">
                  <c:v>22</c:v>
                </c:pt>
                <c:pt idx="3097">
                  <c:v>35</c:v>
                </c:pt>
                <c:pt idx="3098">
                  <c:v>68</c:v>
                </c:pt>
                <c:pt idx="3099">
                  <c:v>72</c:v>
                </c:pt>
                <c:pt idx="3100">
                  <c:v>68</c:v>
                </c:pt>
                <c:pt idx="3101">
                  <c:v>74</c:v>
                </c:pt>
                <c:pt idx="3102">
                  <c:v>67</c:v>
                </c:pt>
                <c:pt idx="3103">
                  <c:v>41</c:v>
                </c:pt>
                <c:pt idx="3104">
                  <c:v>35</c:v>
                </c:pt>
                <c:pt idx="3105">
                  <c:v>11</c:v>
                </c:pt>
                <c:pt idx="3106">
                  <c:v>-3</c:v>
                </c:pt>
                <c:pt idx="3107">
                  <c:v>16</c:v>
                </c:pt>
                <c:pt idx="3108">
                  <c:v>67</c:v>
                </c:pt>
                <c:pt idx="3109">
                  <c:v>87</c:v>
                </c:pt>
                <c:pt idx="3110">
                  <c:v>80</c:v>
                </c:pt>
                <c:pt idx="3111">
                  <c:v>73</c:v>
                </c:pt>
                <c:pt idx="3112">
                  <c:v>83</c:v>
                </c:pt>
                <c:pt idx="3113">
                  <c:v>73</c:v>
                </c:pt>
                <c:pt idx="3114">
                  <c:v>70</c:v>
                </c:pt>
                <c:pt idx="3115">
                  <c:v>57</c:v>
                </c:pt>
                <c:pt idx="3116">
                  <c:v>43</c:v>
                </c:pt>
                <c:pt idx="3117">
                  <c:v>40</c:v>
                </c:pt>
                <c:pt idx="3118">
                  <c:v>65</c:v>
                </c:pt>
                <c:pt idx="3119">
                  <c:v>83</c:v>
                </c:pt>
                <c:pt idx="3120">
                  <c:v>69</c:v>
                </c:pt>
                <c:pt idx="3121">
                  <c:v>52</c:v>
                </c:pt>
                <c:pt idx="3122">
                  <c:v>42</c:v>
                </c:pt>
                <c:pt idx="3123">
                  <c:v>38</c:v>
                </c:pt>
                <c:pt idx="3124">
                  <c:v>28</c:v>
                </c:pt>
                <c:pt idx="3125">
                  <c:v>12</c:v>
                </c:pt>
                <c:pt idx="3126">
                  <c:v>-9</c:v>
                </c:pt>
                <c:pt idx="3127">
                  <c:v>-9</c:v>
                </c:pt>
                <c:pt idx="3128">
                  <c:v>28</c:v>
                </c:pt>
                <c:pt idx="3129">
                  <c:v>65</c:v>
                </c:pt>
                <c:pt idx="3130">
                  <c:v>57</c:v>
                </c:pt>
                <c:pt idx="3131">
                  <c:v>42</c:v>
                </c:pt>
                <c:pt idx="3132">
                  <c:v>52</c:v>
                </c:pt>
                <c:pt idx="3133">
                  <c:v>52</c:v>
                </c:pt>
                <c:pt idx="3134">
                  <c:v>35</c:v>
                </c:pt>
                <c:pt idx="3135">
                  <c:v>28</c:v>
                </c:pt>
                <c:pt idx="3136">
                  <c:v>10</c:v>
                </c:pt>
                <c:pt idx="3137">
                  <c:v>3</c:v>
                </c:pt>
                <c:pt idx="3138">
                  <c:v>28</c:v>
                </c:pt>
                <c:pt idx="3139">
                  <c:v>75</c:v>
                </c:pt>
                <c:pt idx="3140">
                  <c:v>85</c:v>
                </c:pt>
                <c:pt idx="3141">
                  <c:v>58</c:v>
                </c:pt>
                <c:pt idx="3142">
                  <c:v>41</c:v>
                </c:pt>
                <c:pt idx="3143">
                  <c:v>53</c:v>
                </c:pt>
                <c:pt idx="3144">
                  <c:v>59</c:v>
                </c:pt>
                <c:pt idx="3145">
                  <c:v>50</c:v>
                </c:pt>
                <c:pt idx="3146">
                  <c:v>13</c:v>
                </c:pt>
                <c:pt idx="3147">
                  <c:v>2</c:v>
                </c:pt>
                <c:pt idx="3148">
                  <c:v>29</c:v>
                </c:pt>
                <c:pt idx="3149">
                  <c:v>81</c:v>
                </c:pt>
                <c:pt idx="3150">
                  <c:v>98</c:v>
                </c:pt>
                <c:pt idx="3151">
                  <c:v>71</c:v>
                </c:pt>
                <c:pt idx="3152">
                  <c:v>49</c:v>
                </c:pt>
                <c:pt idx="3153">
                  <c:v>44</c:v>
                </c:pt>
                <c:pt idx="3154">
                  <c:v>37</c:v>
                </c:pt>
                <c:pt idx="3155">
                  <c:v>32</c:v>
                </c:pt>
                <c:pt idx="3156">
                  <c:v>20</c:v>
                </c:pt>
                <c:pt idx="3157">
                  <c:v>3</c:v>
                </c:pt>
                <c:pt idx="3158">
                  <c:v>6</c:v>
                </c:pt>
                <c:pt idx="3159">
                  <c:v>40</c:v>
                </c:pt>
                <c:pt idx="3160">
                  <c:v>53</c:v>
                </c:pt>
                <c:pt idx="3161">
                  <c:v>41</c:v>
                </c:pt>
                <c:pt idx="3162">
                  <c:v>48</c:v>
                </c:pt>
                <c:pt idx="3163">
                  <c:v>65</c:v>
                </c:pt>
                <c:pt idx="3164">
                  <c:v>50</c:v>
                </c:pt>
                <c:pt idx="3165">
                  <c:v>34</c:v>
                </c:pt>
                <c:pt idx="3166">
                  <c:v>20</c:v>
                </c:pt>
                <c:pt idx="3167">
                  <c:v>5</c:v>
                </c:pt>
                <c:pt idx="3168">
                  <c:v>19</c:v>
                </c:pt>
                <c:pt idx="3169">
                  <c:v>64</c:v>
                </c:pt>
                <c:pt idx="3170">
                  <c:v>102</c:v>
                </c:pt>
                <c:pt idx="3171">
                  <c:v>96</c:v>
                </c:pt>
                <c:pt idx="3172">
                  <c:v>72</c:v>
                </c:pt>
                <c:pt idx="3173">
                  <c:v>74</c:v>
                </c:pt>
                <c:pt idx="3174">
                  <c:v>75</c:v>
                </c:pt>
                <c:pt idx="3175">
                  <c:v>68</c:v>
                </c:pt>
                <c:pt idx="3176">
                  <c:v>61</c:v>
                </c:pt>
                <c:pt idx="3177">
                  <c:v>49</c:v>
                </c:pt>
                <c:pt idx="3178">
                  <c:v>57</c:v>
                </c:pt>
                <c:pt idx="3179">
                  <c:v>89</c:v>
                </c:pt>
                <c:pt idx="3180">
                  <c:v>114</c:v>
                </c:pt>
                <c:pt idx="3181">
                  <c:v>96</c:v>
                </c:pt>
                <c:pt idx="3182">
                  <c:v>74</c:v>
                </c:pt>
                <c:pt idx="3183">
                  <c:v>81</c:v>
                </c:pt>
                <c:pt idx="3184">
                  <c:v>89</c:v>
                </c:pt>
                <c:pt idx="3185">
                  <c:v>69</c:v>
                </c:pt>
                <c:pt idx="3186">
                  <c:v>38</c:v>
                </c:pt>
                <c:pt idx="3187">
                  <c:v>6</c:v>
                </c:pt>
                <c:pt idx="3188">
                  <c:v>4</c:v>
                </c:pt>
                <c:pt idx="3189">
                  <c:v>23</c:v>
                </c:pt>
                <c:pt idx="3190">
                  <c:v>48</c:v>
                </c:pt>
                <c:pt idx="3191">
                  <c:v>43</c:v>
                </c:pt>
                <c:pt idx="3192">
                  <c:v>40</c:v>
                </c:pt>
                <c:pt idx="3193">
                  <c:v>49</c:v>
                </c:pt>
                <c:pt idx="3194">
                  <c:v>43</c:v>
                </c:pt>
                <c:pt idx="3195">
                  <c:v>16</c:v>
                </c:pt>
                <c:pt idx="3196">
                  <c:v>1</c:v>
                </c:pt>
                <c:pt idx="3197">
                  <c:v>-14</c:v>
                </c:pt>
                <c:pt idx="3198">
                  <c:v>-24</c:v>
                </c:pt>
                <c:pt idx="3199">
                  <c:v>1</c:v>
                </c:pt>
                <c:pt idx="3200">
                  <c:v>44</c:v>
                </c:pt>
                <c:pt idx="3201">
                  <c:v>64</c:v>
                </c:pt>
                <c:pt idx="3202">
                  <c:v>57</c:v>
                </c:pt>
                <c:pt idx="3203">
                  <c:v>66</c:v>
                </c:pt>
                <c:pt idx="3204">
                  <c:v>75</c:v>
                </c:pt>
                <c:pt idx="3205">
                  <c:v>54</c:v>
                </c:pt>
                <c:pt idx="3206">
                  <c:v>26</c:v>
                </c:pt>
                <c:pt idx="3207">
                  <c:v>3</c:v>
                </c:pt>
                <c:pt idx="3208">
                  <c:v>-11</c:v>
                </c:pt>
                <c:pt idx="3209">
                  <c:v>5</c:v>
                </c:pt>
                <c:pt idx="3210">
                  <c:v>51</c:v>
                </c:pt>
                <c:pt idx="3211">
                  <c:v>90</c:v>
                </c:pt>
                <c:pt idx="3212">
                  <c:v>108</c:v>
                </c:pt>
                <c:pt idx="3213">
                  <c:v>119</c:v>
                </c:pt>
                <c:pt idx="3214">
                  <c:v>131</c:v>
                </c:pt>
                <c:pt idx="3215">
                  <c:v>118</c:v>
                </c:pt>
                <c:pt idx="3216">
                  <c:v>85</c:v>
                </c:pt>
                <c:pt idx="3217">
                  <c:v>51</c:v>
                </c:pt>
                <c:pt idx="3218">
                  <c:v>17</c:v>
                </c:pt>
                <c:pt idx="3219">
                  <c:v>18</c:v>
                </c:pt>
                <c:pt idx="3220">
                  <c:v>51</c:v>
                </c:pt>
                <c:pt idx="3221">
                  <c:v>96</c:v>
                </c:pt>
                <c:pt idx="3222">
                  <c:v>104</c:v>
                </c:pt>
                <c:pt idx="3223">
                  <c:v>86</c:v>
                </c:pt>
                <c:pt idx="3224">
                  <c:v>81</c:v>
                </c:pt>
                <c:pt idx="3225">
                  <c:v>75</c:v>
                </c:pt>
                <c:pt idx="3226">
                  <c:v>49</c:v>
                </c:pt>
                <c:pt idx="3227">
                  <c:v>32</c:v>
                </c:pt>
                <c:pt idx="3228">
                  <c:v>12</c:v>
                </c:pt>
                <c:pt idx="3229">
                  <c:v>10</c:v>
                </c:pt>
                <c:pt idx="3230">
                  <c:v>37</c:v>
                </c:pt>
                <c:pt idx="3231">
                  <c:v>76</c:v>
                </c:pt>
                <c:pt idx="3232">
                  <c:v>73</c:v>
                </c:pt>
                <c:pt idx="3233">
                  <c:v>36</c:v>
                </c:pt>
                <c:pt idx="3234">
                  <c:v>23</c:v>
                </c:pt>
                <c:pt idx="3235">
                  <c:v>39</c:v>
                </c:pt>
                <c:pt idx="3236">
                  <c:v>42</c:v>
                </c:pt>
                <c:pt idx="3237">
                  <c:v>43</c:v>
                </c:pt>
                <c:pt idx="3238">
                  <c:v>25</c:v>
                </c:pt>
                <c:pt idx="3239">
                  <c:v>0</c:v>
                </c:pt>
                <c:pt idx="3240">
                  <c:v>7</c:v>
                </c:pt>
                <c:pt idx="3241">
                  <c:v>40</c:v>
                </c:pt>
                <c:pt idx="3242">
                  <c:v>51</c:v>
                </c:pt>
                <c:pt idx="3243">
                  <c:v>29</c:v>
                </c:pt>
                <c:pt idx="3244">
                  <c:v>12</c:v>
                </c:pt>
                <c:pt idx="3245">
                  <c:v>22</c:v>
                </c:pt>
                <c:pt idx="3246">
                  <c:v>18</c:v>
                </c:pt>
                <c:pt idx="3247">
                  <c:v>1</c:v>
                </c:pt>
                <c:pt idx="3248">
                  <c:v>-19</c:v>
                </c:pt>
                <c:pt idx="3249">
                  <c:v>-33</c:v>
                </c:pt>
                <c:pt idx="3250">
                  <c:v>-17</c:v>
                </c:pt>
                <c:pt idx="3251">
                  <c:v>20</c:v>
                </c:pt>
                <c:pt idx="3252">
                  <c:v>50</c:v>
                </c:pt>
                <c:pt idx="3253">
                  <c:v>42</c:v>
                </c:pt>
                <c:pt idx="3254">
                  <c:v>32</c:v>
                </c:pt>
                <c:pt idx="3255">
                  <c:v>40</c:v>
                </c:pt>
                <c:pt idx="3256">
                  <c:v>33</c:v>
                </c:pt>
                <c:pt idx="3257">
                  <c:v>12</c:v>
                </c:pt>
                <c:pt idx="3258">
                  <c:v>13</c:v>
                </c:pt>
                <c:pt idx="3259">
                  <c:v>13</c:v>
                </c:pt>
                <c:pt idx="3260">
                  <c:v>24</c:v>
                </c:pt>
                <c:pt idx="3261">
                  <c:v>45</c:v>
                </c:pt>
                <c:pt idx="3262">
                  <c:v>67</c:v>
                </c:pt>
                <c:pt idx="3263">
                  <c:v>65</c:v>
                </c:pt>
                <c:pt idx="3264">
                  <c:v>64</c:v>
                </c:pt>
                <c:pt idx="3265">
                  <c:v>80</c:v>
                </c:pt>
                <c:pt idx="3266">
                  <c:v>90</c:v>
                </c:pt>
                <c:pt idx="3267">
                  <c:v>76</c:v>
                </c:pt>
                <c:pt idx="3268">
                  <c:v>59</c:v>
                </c:pt>
                <c:pt idx="3269">
                  <c:v>35</c:v>
                </c:pt>
                <c:pt idx="3270">
                  <c:v>16</c:v>
                </c:pt>
                <c:pt idx="3271">
                  <c:v>28</c:v>
                </c:pt>
                <c:pt idx="3272">
                  <c:v>61</c:v>
                </c:pt>
                <c:pt idx="3273">
                  <c:v>66</c:v>
                </c:pt>
                <c:pt idx="3274">
                  <c:v>60</c:v>
                </c:pt>
                <c:pt idx="3275">
                  <c:v>65</c:v>
                </c:pt>
                <c:pt idx="3276">
                  <c:v>67</c:v>
                </c:pt>
                <c:pt idx="3277">
                  <c:v>42</c:v>
                </c:pt>
                <c:pt idx="3278">
                  <c:v>19</c:v>
                </c:pt>
                <c:pt idx="3279">
                  <c:v>-8</c:v>
                </c:pt>
                <c:pt idx="3280">
                  <c:v>-9</c:v>
                </c:pt>
                <c:pt idx="3281">
                  <c:v>25</c:v>
                </c:pt>
                <c:pt idx="3282">
                  <c:v>61</c:v>
                </c:pt>
                <c:pt idx="3283">
                  <c:v>65</c:v>
                </c:pt>
                <c:pt idx="3284">
                  <c:v>40</c:v>
                </c:pt>
                <c:pt idx="3285">
                  <c:v>32</c:v>
                </c:pt>
                <c:pt idx="3286">
                  <c:v>49</c:v>
                </c:pt>
                <c:pt idx="3287">
                  <c:v>41</c:v>
                </c:pt>
                <c:pt idx="3288">
                  <c:v>27</c:v>
                </c:pt>
                <c:pt idx="3289">
                  <c:v>17</c:v>
                </c:pt>
                <c:pt idx="3290">
                  <c:v>1</c:v>
                </c:pt>
                <c:pt idx="3291">
                  <c:v>12</c:v>
                </c:pt>
                <c:pt idx="3292">
                  <c:v>48</c:v>
                </c:pt>
                <c:pt idx="3293">
                  <c:v>69</c:v>
                </c:pt>
                <c:pt idx="3294">
                  <c:v>51</c:v>
                </c:pt>
                <c:pt idx="3295">
                  <c:v>27</c:v>
                </c:pt>
                <c:pt idx="3296">
                  <c:v>27</c:v>
                </c:pt>
                <c:pt idx="3297">
                  <c:v>20</c:v>
                </c:pt>
                <c:pt idx="3298">
                  <c:v>4</c:v>
                </c:pt>
                <c:pt idx="3299">
                  <c:v>-6</c:v>
                </c:pt>
                <c:pt idx="3300">
                  <c:v>-23</c:v>
                </c:pt>
                <c:pt idx="3301">
                  <c:v>-9</c:v>
                </c:pt>
                <c:pt idx="3302">
                  <c:v>36</c:v>
                </c:pt>
                <c:pt idx="3303">
                  <c:v>65</c:v>
                </c:pt>
                <c:pt idx="3304">
                  <c:v>50</c:v>
                </c:pt>
                <c:pt idx="3305">
                  <c:v>39</c:v>
                </c:pt>
                <c:pt idx="3306">
                  <c:v>60</c:v>
                </c:pt>
                <c:pt idx="3307">
                  <c:v>73</c:v>
                </c:pt>
                <c:pt idx="3308">
                  <c:v>67</c:v>
                </c:pt>
                <c:pt idx="3309">
                  <c:v>53</c:v>
                </c:pt>
                <c:pt idx="3310">
                  <c:v>24</c:v>
                </c:pt>
                <c:pt idx="3311">
                  <c:v>16</c:v>
                </c:pt>
                <c:pt idx="3312">
                  <c:v>36</c:v>
                </c:pt>
                <c:pt idx="3313">
                  <c:v>70</c:v>
                </c:pt>
                <c:pt idx="3314">
                  <c:v>72</c:v>
                </c:pt>
                <c:pt idx="3315">
                  <c:v>57</c:v>
                </c:pt>
                <c:pt idx="3316">
                  <c:v>48</c:v>
                </c:pt>
                <c:pt idx="3317">
                  <c:v>40</c:v>
                </c:pt>
                <c:pt idx="3318">
                  <c:v>12</c:v>
                </c:pt>
                <c:pt idx="3319">
                  <c:v>3</c:v>
                </c:pt>
                <c:pt idx="3320">
                  <c:v>-1</c:v>
                </c:pt>
                <c:pt idx="3321">
                  <c:v>4</c:v>
                </c:pt>
                <c:pt idx="3322">
                  <c:v>20</c:v>
                </c:pt>
                <c:pt idx="3323">
                  <c:v>43</c:v>
                </c:pt>
                <c:pt idx="3324">
                  <c:v>44</c:v>
                </c:pt>
                <c:pt idx="3325">
                  <c:v>34</c:v>
                </c:pt>
                <c:pt idx="3326">
                  <c:v>28</c:v>
                </c:pt>
                <c:pt idx="3327">
                  <c:v>38</c:v>
                </c:pt>
                <c:pt idx="3328">
                  <c:v>35</c:v>
                </c:pt>
                <c:pt idx="3329">
                  <c:v>38</c:v>
                </c:pt>
                <c:pt idx="3330">
                  <c:v>36</c:v>
                </c:pt>
                <c:pt idx="3331">
                  <c:v>16</c:v>
                </c:pt>
                <c:pt idx="3332">
                  <c:v>18</c:v>
                </c:pt>
                <c:pt idx="3333">
                  <c:v>52</c:v>
                </c:pt>
                <c:pt idx="3334">
                  <c:v>67</c:v>
                </c:pt>
                <c:pt idx="3335">
                  <c:v>51</c:v>
                </c:pt>
                <c:pt idx="3336">
                  <c:v>42</c:v>
                </c:pt>
                <c:pt idx="3337">
                  <c:v>48</c:v>
                </c:pt>
                <c:pt idx="3338">
                  <c:v>32</c:v>
                </c:pt>
                <c:pt idx="3339">
                  <c:v>13</c:v>
                </c:pt>
                <c:pt idx="3340">
                  <c:v>12</c:v>
                </c:pt>
                <c:pt idx="3341">
                  <c:v>2</c:v>
                </c:pt>
                <c:pt idx="3342">
                  <c:v>9</c:v>
                </c:pt>
                <c:pt idx="3343">
                  <c:v>42</c:v>
                </c:pt>
                <c:pt idx="3344">
                  <c:v>72</c:v>
                </c:pt>
                <c:pt idx="3345">
                  <c:v>71</c:v>
                </c:pt>
                <c:pt idx="3346">
                  <c:v>67</c:v>
                </c:pt>
                <c:pt idx="3347">
                  <c:v>59</c:v>
                </c:pt>
                <c:pt idx="3348">
                  <c:v>44</c:v>
                </c:pt>
                <c:pt idx="3349">
                  <c:v>19</c:v>
                </c:pt>
                <c:pt idx="3350">
                  <c:v>1</c:v>
                </c:pt>
                <c:pt idx="3351">
                  <c:v>-22</c:v>
                </c:pt>
                <c:pt idx="3352">
                  <c:v>-20</c:v>
                </c:pt>
                <c:pt idx="3353">
                  <c:v>25</c:v>
                </c:pt>
                <c:pt idx="3354">
                  <c:v>73</c:v>
                </c:pt>
                <c:pt idx="3355">
                  <c:v>72</c:v>
                </c:pt>
                <c:pt idx="3356">
                  <c:v>58</c:v>
                </c:pt>
                <c:pt idx="3357">
                  <c:v>67</c:v>
                </c:pt>
                <c:pt idx="3358">
                  <c:v>81</c:v>
                </c:pt>
                <c:pt idx="3359">
                  <c:v>82</c:v>
                </c:pt>
                <c:pt idx="3360">
                  <c:v>81</c:v>
                </c:pt>
                <c:pt idx="3361">
                  <c:v>51</c:v>
                </c:pt>
                <c:pt idx="3362">
                  <c:v>23</c:v>
                </c:pt>
                <c:pt idx="3363">
                  <c:v>23</c:v>
                </c:pt>
                <c:pt idx="3364">
                  <c:v>49</c:v>
                </c:pt>
                <c:pt idx="3365">
                  <c:v>60</c:v>
                </c:pt>
                <c:pt idx="3366">
                  <c:v>59</c:v>
                </c:pt>
                <c:pt idx="3367">
                  <c:v>66</c:v>
                </c:pt>
                <c:pt idx="3368">
                  <c:v>73</c:v>
                </c:pt>
                <c:pt idx="3369">
                  <c:v>54</c:v>
                </c:pt>
                <c:pt idx="3370">
                  <c:v>37</c:v>
                </c:pt>
                <c:pt idx="3371">
                  <c:v>29</c:v>
                </c:pt>
                <c:pt idx="3372">
                  <c:v>12</c:v>
                </c:pt>
                <c:pt idx="3373">
                  <c:v>-1</c:v>
                </c:pt>
                <c:pt idx="3374">
                  <c:v>10</c:v>
                </c:pt>
                <c:pt idx="3375">
                  <c:v>34</c:v>
                </c:pt>
                <c:pt idx="3376">
                  <c:v>37</c:v>
                </c:pt>
                <c:pt idx="3377">
                  <c:v>26</c:v>
                </c:pt>
                <c:pt idx="3378">
                  <c:v>4</c:v>
                </c:pt>
                <c:pt idx="3379">
                  <c:v>-23</c:v>
                </c:pt>
                <c:pt idx="3380">
                  <c:v>-37</c:v>
                </c:pt>
                <c:pt idx="3381">
                  <c:v>-34</c:v>
                </c:pt>
                <c:pt idx="3382">
                  <c:v>-28</c:v>
                </c:pt>
                <c:pt idx="3383">
                  <c:v>-10</c:v>
                </c:pt>
                <c:pt idx="3384">
                  <c:v>22</c:v>
                </c:pt>
                <c:pt idx="3385">
                  <c:v>60</c:v>
                </c:pt>
                <c:pt idx="3386">
                  <c:v>76</c:v>
                </c:pt>
                <c:pt idx="3387">
                  <c:v>80</c:v>
                </c:pt>
                <c:pt idx="3388">
                  <c:v>88</c:v>
                </c:pt>
                <c:pt idx="3389">
                  <c:v>83</c:v>
                </c:pt>
                <c:pt idx="3390">
                  <c:v>58</c:v>
                </c:pt>
                <c:pt idx="3391">
                  <c:v>43</c:v>
                </c:pt>
                <c:pt idx="3392">
                  <c:v>22</c:v>
                </c:pt>
                <c:pt idx="3393">
                  <c:v>16</c:v>
                </c:pt>
                <c:pt idx="3394">
                  <c:v>37</c:v>
                </c:pt>
                <c:pt idx="3395">
                  <c:v>72</c:v>
                </c:pt>
                <c:pt idx="3396">
                  <c:v>85</c:v>
                </c:pt>
                <c:pt idx="3397">
                  <c:v>75</c:v>
                </c:pt>
                <c:pt idx="3398">
                  <c:v>68</c:v>
                </c:pt>
                <c:pt idx="3399">
                  <c:v>60</c:v>
                </c:pt>
                <c:pt idx="3400">
                  <c:v>44</c:v>
                </c:pt>
                <c:pt idx="3401">
                  <c:v>44</c:v>
                </c:pt>
                <c:pt idx="3402">
                  <c:v>50</c:v>
                </c:pt>
                <c:pt idx="3403">
                  <c:v>57</c:v>
                </c:pt>
                <c:pt idx="3404">
                  <c:v>69</c:v>
                </c:pt>
                <c:pt idx="3405">
                  <c:v>92</c:v>
                </c:pt>
                <c:pt idx="3406">
                  <c:v>101</c:v>
                </c:pt>
                <c:pt idx="3407">
                  <c:v>97</c:v>
                </c:pt>
                <c:pt idx="3408">
                  <c:v>90</c:v>
                </c:pt>
                <c:pt idx="3409">
                  <c:v>90</c:v>
                </c:pt>
                <c:pt idx="3410">
                  <c:v>72</c:v>
                </c:pt>
                <c:pt idx="3411">
                  <c:v>61</c:v>
                </c:pt>
                <c:pt idx="3412">
                  <c:v>51</c:v>
                </c:pt>
                <c:pt idx="3413">
                  <c:v>34</c:v>
                </c:pt>
                <c:pt idx="3414">
                  <c:v>33</c:v>
                </c:pt>
                <c:pt idx="3415">
                  <c:v>56</c:v>
                </c:pt>
                <c:pt idx="3416">
                  <c:v>73</c:v>
                </c:pt>
                <c:pt idx="3417">
                  <c:v>76</c:v>
                </c:pt>
                <c:pt idx="3418">
                  <c:v>77</c:v>
                </c:pt>
                <c:pt idx="3419">
                  <c:v>75</c:v>
                </c:pt>
                <c:pt idx="3420">
                  <c:v>55</c:v>
                </c:pt>
                <c:pt idx="3421">
                  <c:v>33</c:v>
                </c:pt>
                <c:pt idx="3422">
                  <c:v>20</c:v>
                </c:pt>
                <c:pt idx="3423">
                  <c:v>9</c:v>
                </c:pt>
                <c:pt idx="3424">
                  <c:v>17</c:v>
                </c:pt>
                <c:pt idx="3425">
                  <c:v>38</c:v>
                </c:pt>
                <c:pt idx="3426">
                  <c:v>41</c:v>
                </c:pt>
                <c:pt idx="3427">
                  <c:v>16</c:v>
                </c:pt>
                <c:pt idx="3428">
                  <c:v>-1</c:v>
                </c:pt>
                <c:pt idx="3429">
                  <c:v>12</c:v>
                </c:pt>
                <c:pt idx="3430">
                  <c:v>12</c:v>
                </c:pt>
                <c:pt idx="3431">
                  <c:v>-5</c:v>
                </c:pt>
                <c:pt idx="3432">
                  <c:v>-11</c:v>
                </c:pt>
                <c:pt idx="3433">
                  <c:v>-29</c:v>
                </c:pt>
                <c:pt idx="3434">
                  <c:v>-27</c:v>
                </c:pt>
                <c:pt idx="3435">
                  <c:v>-1</c:v>
                </c:pt>
                <c:pt idx="3436">
                  <c:v>29</c:v>
                </c:pt>
                <c:pt idx="3437">
                  <c:v>32</c:v>
                </c:pt>
                <c:pt idx="3438">
                  <c:v>29</c:v>
                </c:pt>
                <c:pt idx="3439">
                  <c:v>56</c:v>
                </c:pt>
                <c:pt idx="3440">
                  <c:v>59</c:v>
                </c:pt>
                <c:pt idx="3441">
                  <c:v>29</c:v>
                </c:pt>
                <c:pt idx="3442">
                  <c:v>16</c:v>
                </c:pt>
                <c:pt idx="3443">
                  <c:v>1</c:v>
                </c:pt>
                <c:pt idx="3444">
                  <c:v>-5</c:v>
                </c:pt>
                <c:pt idx="3445">
                  <c:v>16</c:v>
                </c:pt>
                <c:pt idx="3446">
                  <c:v>55</c:v>
                </c:pt>
                <c:pt idx="3447">
                  <c:v>56</c:v>
                </c:pt>
                <c:pt idx="3448">
                  <c:v>35</c:v>
                </c:pt>
                <c:pt idx="3449">
                  <c:v>33</c:v>
                </c:pt>
                <c:pt idx="3450">
                  <c:v>41</c:v>
                </c:pt>
                <c:pt idx="3451">
                  <c:v>32</c:v>
                </c:pt>
                <c:pt idx="3452">
                  <c:v>17</c:v>
                </c:pt>
                <c:pt idx="3453">
                  <c:v>-6</c:v>
                </c:pt>
                <c:pt idx="3454">
                  <c:v>-25</c:v>
                </c:pt>
                <c:pt idx="3455">
                  <c:v>-5</c:v>
                </c:pt>
                <c:pt idx="3456">
                  <c:v>48</c:v>
                </c:pt>
                <c:pt idx="3457">
                  <c:v>70</c:v>
                </c:pt>
                <c:pt idx="3458">
                  <c:v>59</c:v>
                </c:pt>
                <c:pt idx="3459">
                  <c:v>55</c:v>
                </c:pt>
                <c:pt idx="3460">
                  <c:v>74</c:v>
                </c:pt>
                <c:pt idx="3461">
                  <c:v>82</c:v>
                </c:pt>
                <c:pt idx="3462">
                  <c:v>69</c:v>
                </c:pt>
                <c:pt idx="3463">
                  <c:v>53</c:v>
                </c:pt>
                <c:pt idx="3464">
                  <c:v>43</c:v>
                </c:pt>
                <c:pt idx="3465">
                  <c:v>53</c:v>
                </c:pt>
                <c:pt idx="3466">
                  <c:v>81</c:v>
                </c:pt>
                <c:pt idx="3467">
                  <c:v>96</c:v>
                </c:pt>
                <c:pt idx="3468">
                  <c:v>72</c:v>
                </c:pt>
                <c:pt idx="3469">
                  <c:v>50</c:v>
                </c:pt>
                <c:pt idx="3470">
                  <c:v>56</c:v>
                </c:pt>
                <c:pt idx="3471">
                  <c:v>59</c:v>
                </c:pt>
                <c:pt idx="3472">
                  <c:v>49</c:v>
                </c:pt>
                <c:pt idx="3473">
                  <c:v>48</c:v>
                </c:pt>
                <c:pt idx="3474">
                  <c:v>36</c:v>
                </c:pt>
                <c:pt idx="3475">
                  <c:v>26</c:v>
                </c:pt>
                <c:pt idx="3476">
                  <c:v>39</c:v>
                </c:pt>
                <c:pt idx="3477">
                  <c:v>71</c:v>
                </c:pt>
                <c:pt idx="3478">
                  <c:v>81</c:v>
                </c:pt>
                <c:pt idx="3479">
                  <c:v>71</c:v>
                </c:pt>
                <c:pt idx="3480">
                  <c:v>65</c:v>
                </c:pt>
                <c:pt idx="3481">
                  <c:v>59</c:v>
                </c:pt>
                <c:pt idx="3482">
                  <c:v>43</c:v>
                </c:pt>
                <c:pt idx="3483">
                  <c:v>27</c:v>
                </c:pt>
                <c:pt idx="3484">
                  <c:v>0</c:v>
                </c:pt>
                <c:pt idx="3485">
                  <c:v>-19</c:v>
                </c:pt>
                <c:pt idx="3486">
                  <c:v>1</c:v>
                </c:pt>
                <c:pt idx="3487">
                  <c:v>49</c:v>
                </c:pt>
                <c:pt idx="3488">
                  <c:v>65</c:v>
                </c:pt>
                <c:pt idx="3489">
                  <c:v>57</c:v>
                </c:pt>
                <c:pt idx="3490">
                  <c:v>55</c:v>
                </c:pt>
                <c:pt idx="3491">
                  <c:v>60</c:v>
                </c:pt>
                <c:pt idx="3492">
                  <c:v>49</c:v>
                </c:pt>
                <c:pt idx="3493">
                  <c:v>21</c:v>
                </c:pt>
                <c:pt idx="3494">
                  <c:v>-12</c:v>
                </c:pt>
                <c:pt idx="3495">
                  <c:v>-36</c:v>
                </c:pt>
                <c:pt idx="3496">
                  <c:v>-12</c:v>
                </c:pt>
                <c:pt idx="3497">
                  <c:v>37</c:v>
                </c:pt>
                <c:pt idx="3498">
                  <c:v>51</c:v>
                </c:pt>
                <c:pt idx="3499">
                  <c:v>33</c:v>
                </c:pt>
                <c:pt idx="3500">
                  <c:v>20</c:v>
                </c:pt>
                <c:pt idx="3501">
                  <c:v>27</c:v>
                </c:pt>
                <c:pt idx="3502">
                  <c:v>16</c:v>
                </c:pt>
                <c:pt idx="3503">
                  <c:v>3</c:v>
                </c:pt>
                <c:pt idx="3504">
                  <c:v>4</c:v>
                </c:pt>
                <c:pt idx="3505">
                  <c:v>1</c:v>
                </c:pt>
                <c:pt idx="3506">
                  <c:v>11</c:v>
                </c:pt>
                <c:pt idx="3507">
                  <c:v>40</c:v>
                </c:pt>
                <c:pt idx="3508">
                  <c:v>64</c:v>
                </c:pt>
                <c:pt idx="3509">
                  <c:v>58</c:v>
                </c:pt>
                <c:pt idx="3510">
                  <c:v>48</c:v>
                </c:pt>
                <c:pt idx="3511">
                  <c:v>49</c:v>
                </c:pt>
                <c:pt idx="3512">
                  <c:v>37</c:v>
                </c:pt>
                <c:pt idx="3513">
                  <c:v>23</c:v>
                </c:pt>
                <c:pt idx="3514">
                  <c:v>22</c:v>
                </c:pt>
                <c:pt idx="3515">
                  <c:v>9</c:v>
                </c:pt>
                <c:pt idx="3516">
                  <c:v>8</c:v>
                </c:pt>
                <c:pt idx="3517">
                  <c:v>29</c:v>
                </c:pt>
                <c:pt idx="3518">
                  <c:v>59</c:v>
                </c:pt>
                <c:pt idx="3519">
                  <c:v>69</c:v>
                </c:pt>
                <c:pt idx="3520">
                  <c:v>59</c:v>
                </c:pt>
                <c:pt idx="3521">
                  <c:v>53</c:v>
                </c:pt>
                <c:pt idx="3522">
                  <c:v>50</c:v>
                </c:pt>
                <c:pt idx="3523">
                  <c:v>34</c:v>
                </c:pt>
                <c:pt idx="3524">
                  <c:v>26</c:v>
                </c:pt>
                <c:pt idx="3525">
                  <c:v>17</c:v>
                </c:pt>
                <c:pt idx="3526">
                  <c:v>9</c:v>
                </c:pt>
                <c:pt idx="3527">
                  <c:v>21</c:v>
                </c:pt>
                <c:pt idx="3528">
                  <c:v>59</c:v>
                </c:pt>
                <c:pt idx="3529">
                  <c:v>81</c:v>
                </c:pt>
                <c:pt idx="3530">
                  <c:v>70</c:v>
                </c:pt>
                <c:pt idx="3531">
                  <c:v>65</c:v>
                </c:pt>
                <c:pt idx="3532">
                  <c:v>75</c:v>
                </c:pt>
                <c:pt idx="3533">
                  <c:v>75</c:v>
                </c:pt>
                <c:pt idx="3534">
                  <c:v>82</c:v>
                </c:pt>
                <c:pt idx="3535">
                  <c:v>67</c:v>
                </c:pt>
                <c:pt idx="3536">
                  <c:v>43</c:v>
                </c:pt>
                <c:pt idx="3537">
                  <c:v>57</c:v>
                </c:pt>
                <c:pt idx="3538">
                  <c:v>92</c:v>
                </c:pt>
                <c:pt idx="3539">
                  <c:v>112</c:v>
                </c:pt>
                <c:pt idx="3540">
                  <c:v>105</c:v>
                </c:pt>
                <c:pt idx="3541">
                  <c:v>92</c:v>
                </c:pt>
                <c:pt idx="3542">
                  <c:v>86</c:v>
                </c:pt>
                <c:pt idx="3543">
                  <c:v>71</c:v>
                </c:pt>
                <c:pt idx="3544">
                  <c:v>52</c:v>
                </c:pt>
                <c:pt idx="3545">
                  <c:v>26</c:v>
                </c:pt>
                <c:pt idx="3546">
                  <c:v>9</c:v>
                </c:pt>
                <c:pt idx="3547">
                  <c:v>27</c:v>
                </c:pt>
                <c:pt idx="3548">
                  <c:v>69</c:v>
                </c:pt>
                <c:pt idx="3549">
                  <c:v>97</c:v>
                </c:pt>
                <c:pt idx="3550">
                  <c:v>87</c:v>
                </c:pt>
                <c:pt idx="3551">
                  <c:v>70</c:v>
                </c:pt>
                <c:pt idx="3552">
                  <c:v>69</c:v>
                </c:pt>
                <c:pt idx="3553">
                  <c:v>57</c:v>
                </c:pt>
                <c:pt idx="3554">
                  <c:v>44</c:v>
                </c:pt>
                <c:pt idx="3555">
                  <c:v>43</c:v>
                </c:pt>
                <c:pt idx="3556">
                  <c:v>32</c:v>
                </c:pt>
                <c:pt idx="3557">
                  <c:v>39</c:v>
                </c:pt>
                <c:pt idx="3558">
                  <c:v>74</c:v>
                </c:pt>
                <c:pt idx="3559">
                  <c:v>106</c:v>
                </c:pt>
                <c:pt idx="3560">
                  <c:v>103</c:v>
                </c:pt>
                <c:pt idx="3561">
                  <c:v>85</c:v>
                </c:pt>
                <c:pt idx="3562">
                  <c:v>81</c:v>
                </c:pt>
                <c:pt idx="3563">
                  <c:v>87</c:v>
                </c:pt>
                <c:pt idx="3564">
                  <c:v>84</c:v>
                </c:pt>
                <c:pt idx="3565">
                  <c:v>85</c:v>
                </c:pt>
                <c:pt idx="3566">
                  <c:v>69</c:v>
                </c:pt>
                <c:pt idx="3567">
                  <c:v>42</c:v>
                </c:pt>
                <c:pt idx="3568">
                  <c:v>51</c:v>
                </c:pt>
                <c:pt idx="3569">
                  <c:v>92</c:v>
                </c:pt>
                <c:pt idx="3570">
                  <c:v>119</c:v>
                </c:pt>
                <c:pt idx="3571">
                  <c:v>116</c:v>
                </c:pt>
                <c:pt idx="3572">
                  <c:v>100</c:v>
                </c:pt>
                <c:pt idx="3573">
                  <c:v>85</c:v>
                </c:pt>
                <c:pt idx="3574">
                  <c:v>60</c:v>
                </c:pt>
                <c:pt idx="3575">
                  <c:v>55</c:v>
                </c:pt>
                <c:pt idx="3576">
                  <c:v>41</c:v>
                </c:pt>
                <c:pt idx="3577">
                  <c:v>27</c:v>
                </c:pt>
                <c:pt idx="3578">
                  <c:v>54</c:v>
                </c:pt>
                <c:pt idx="3579">
                  <c:v>109</c:v>
                </c:pt>
                <c:pt idx="3580">
                  <c:v>131</c:v>
                </c:pt>
                <c:pt idx="3581">
                  <c:v>113</c:v>
                </c:pt>
                <c:pt idx="3582">
                  <c:v>100</c:v>
                </c:pt>
                <c:pt idx="3583">
                  <c:v>112</c:v>
                </c:pt>
                <c:pt idx="3584">
                  <c:v>116</c:v>
                </c:pt>
                <c:pt idx="3585">
                  <c:v>108</c:v>
                </c:pt>
                <c:pt idx="3586">
                  <c:v>84</c:v>
                </c:pt>
                <c:pt idx="3587">
                  <c:v>48</c:v>
                </c:pt>
                <c:pt idx="3588">
                  <c:v>50</c:v>
                </c:pt>
                <c:pt idx="3589">
                  <c:v>97</c:v>
                </c:pt>
                <c:pt idx="3590">
                  <c:v>131</c:v>
                </c:pt>
                <c:pt idx="3591">
                  <c:v>130</c:v>
                </c:pt>
                <c:pt idx="3592">
                  <c:v>122</c:v>
                </c:pt>
                <c:pt idx="3593">
                  <c:v>130</c:v>
                </c:pt>
                <c:pt idx="3594">
                  <c:v>122</c:v>
                </c:pt>
                <c:pt idx="3595">
                  <c:v>98</c:v>
                </c:pt>
                <c:pt idx="3596">
                  <c:v>88</c:v>
                </c:pt>
                <c:pt idx="3597">
                  <c:v>72</c:v>
                </c:pt>
                <c:pt idx="3598">
                  <c:v>72</c:v>
                </c:pt>
                <c:pt idx="3599">
                  <c:v>100</c:v>
                </c:pt>
                <c:pt idx="3600">
                  <c:v>123</c:v>
                </c:pt>
                <c:pt idx="3601">
                  <c:v>123</c:v>
                </c:pt>
                <c:pt idx="3602">
                  <c:v>108</c:v>
                </c:pt>
                <c:pt idx="3603">
                  <c:v>105</c:v>
                </c:pt>
                <c:pt idx="3604">
                  <c:v>112</c:v>
                </c:pt>
                <c:pt idx="3605">
                  <c:v>105</c:v>
                </c:pt>
                <c:pt idx="3606">
                  <c:v>102</c:v>
                </c:pt>
                <c:pt idx="3607">
                  <c:v>70</c:v>
                </c:pt>
                <c:pt idx="3608">
                  <c:v>44</c:v>
                </c:pt>
                <c:pt idx="3609">
                  <c:v>51</c:v>
                </c:pt>
                <c:pt idx="3610">
                  <c:v>84</c:v>
                </c:pt>
                <c:pt idx="3611">
                  <c:v>100</c:v>
                </c:pt>
                <c:pt idx="3612">
                  <c:v>101</c:v>
                </c:pt>
                <c:pt idx="3613">
                  <c:v>113</c:v>
                </c:pt>
                <c:pt idx="3614">
                  <c:v>119</c:v>
                </c:pt>
                <c:pt idx="3615">
                  <c:v>98</c:v>
                </c:pt>
                <c:pt idx="3616">
                  <c:v>84</c:v>
                </c:pt>
                <c:pt idx="3617">
                  <c:v>69</c:v>
                </c:pt>
                <c:pt idx="3618">
                  <c:v>56</c:v>
                </c:pt>
                <c:pt idx="3619">
                  <c:v>69</c:v>
                </c:pt>
                <c:pt idx="3620">
                  <c:v>92</c:v>
                </c:pt>
                <c:pt idx="3621">
                  <c:v>90</c:v>
                </c:pt>
                <c:pt idx="3622">
                  <c:v>83</c:v>
                </c:pt>
                <c:pt idx="3623">
                  <c:v>97</c:v>
                </c:pt>
                <c:pt idx="3624">
                  <c:v>115</c:v>
                </c:pt>
                <c:pt idx="3625">
                  <c:v>97</c:v>
                </c:pt>
                <c:pt idx="3626">
                  <c:v>70</c:v>
                </c:pt>
                <c:pt idx="3627">
                  <c:v>44</c:v>
                </c:pt>
                <c:pt idx="3628">
                  <c:v>20</c:v>
                </c:pt>
                <c:pt idx="3629">
                  <c:v>26</c:v>
                </c:pt>
                <c:pt idx="3630">
                  <c:v>68</c:v>
                </c:pt>
                <c:pt idx="3631">
                  <c:v>91</c:v>
                </c:pt>
                <c:pt idx="3632">
                  <c:v>85</c:v>
                </c:pt>
                <c:pt idx="3633">
                  <c:v>81</c:v>
                </c:pt>
                <c:pt idx="3634">
                  <c:v>84</c:v>
                </c:pt>
                <c:pt idx="3635">
                  <c:v>82</c:v>
                </c:pt>
                <c:pt idx="3636">
                  <c:v>71</c:v>
                </c:pt>
                <c:pt idx="3637">
                  <c:v>44</c:v>
                </c:pt>
                <c:pt idx="3638">
                  <c:v>11</c:v>
                </c:pt>
                <c:pt idx="3639">
                  <c:v>19</c:v>
                </c:pt>
                <c:pt idx="3640">
                  <c:v>68</c:v>
                </c:pt>
                <c:pt idx="3641">
                  <c:v>106</c:v>
                </c:pt>
                <c:pt idx="3642">
                  <c:v>105</c:v>
                </c:pt>
                <c:pt idx="3643">
                  <c:v>88</c:v>
                </c:pt>
                <c:pt idx="3644">
                  <c:v>81</c:v>
                </c:pt>
                <c:pt idx="3645">
                  <c:v>73</c:v>
                </c:pt>
                <c:pt idx="3646">
                  <c:v>56</c:v>
                </c:pt>
                <c:pt idx="3647">
                  <c:v>41</c:v>
                </c:pt>
                <c:pt idx="3648">
                  <c:v>16</c:v>
                </c:pt>
                <c:pt idx="3649">
                  <c:v>8</c:v>
                </c:pt>
                <c:pt idx="3650">
                  <c:v>45</c:v>
                </c:pt>
                <c:pt idx="3651">
                  <c:v>93</c:v>
                </c:pt>
                <c:pt idx="3652">
                  <c:v>91</c:v>
                </c:pt>
                <c:pt idx="3653">
                  <c:v>61</c:v>
                </c:pt>
                <c:pt idx="3654">
                  <c:v>61</c:v>
                </c:pt>
                <c:pt idx="3655">
                  <c:v>72</c:v>
                </c:pt>
                <c:pt idx="3656">
                  <c:v>55</c:v>
                </c:pt>
                <c:pt idx="3657">
                  <c:v>34</c:v>
                </c:pt>
                <c:pt idx="3658">
                  <c:v>4</c:v>
                </c:pt>
                <c:pt idx="3659">
                  <c:v>-11</c:v>
                </c:pt>
                <c:pt idx="3660">
                  <c:v>2</c:v>
                </c:pt>
                <c:pt idx="3661">
                  <c:v>36</c:v>
                </c:pt>
                <c:pt idx="3662">
                  <c:v>52</c:v>
                </c:pt>
                <c:pt idx="3663">
                  <c:v>54</c:v>
                </c:pt>
                <c:pt idx="3664">
                  <c:v>61</c:v>
                </c:pt>
                <c:pt idx="3665">
                  <c:v>65</c:v>
                </c:pt>
                <c:pt idx="3666">
                  <c:v>38</c:v>
                </c:pt>
                <c:pt idx="3667">
                  <c:v>19</c:v>
                </c:pt>
                <c:pt idx="3668">
                  <c:v>8</c:v>
                </c:pt>
                <c:pt idx="3669">
                  <c:v>-2</c:v>
                </c:pt>
                <c:pt idx="3670">
                  <c:v>16</c:v>
                </c:pt>
                <c:pt idx="3671">
                  <c:v>55</c:v>
                </c:pt>
                <c:pt idx="3672">
                  <c:v>83</c:v>
                </c:pt>
                <c:pt idx="3673">
                  <c:v>81</c:v>
                </c:pt>
                <c:pt idx="3674">
                  <c:v>66</c:v>
                </c:pt>
                <c:pt idx="3675">
                  <c:v>57</c:v>
                </c:pt>
                <c:pt idx="3676">
                  <c:v>42</c:v>
                </c:pt>
                <c:pt idx="3677">
                  <c:v>6</c:v>
                </c:pt>
                <c:pt idx="3678">
                  <c:v>-22</c:v>
                </c:pt>
                <c:pt idx="3679">
                  <c:v>-35</c:v>
                </c:pt>
                <c:pt idx="3680">
                  <c:v>-10</c:v>
                </c:pt>
                <c:pt idx="3681">
                  <c:v>25</c:v>
                </c:pt>
                <c:pt idx="3682">
                  <c:v>35</c:v>
                </c:pt>
                <c:pt idx="3683">
                  <c:v>12</c:v>
                </c:pt>
                <c:pt idx="3684">
                  <c:v>-5</c:v>
                </c:pt>
                <c:pt idx="3685">
                  <c:v>6</c:v>
                </c:pt>
                <c:pt idx="3686">
                  <c:v>10</c:v>
                </c:pt>
                <c:pt idx="3687">
                  <c:v>-2</c:v>
                </c:pt>
                <c:pt idx="3688">
                  <c:v>1</c:v>
                </c:pt>
                <c:pt idx="3689">
                  <c:v>-6</c:v>
                </c:pt>
                <c:pt idx="3690">
                  <c:v>-1</c:v>
                </c:pt>
                <c:pt idx="3691">
                  <c:v>34</c:v>
                </c:pt>
                <c:pt idx="3692">
                  <c:v>70</c:v>
                </c:pt>
                <c:pt idx="3693">
                  <c:v>54</c:v>
                </c:pt>
                <c:pt idx="3694">
                  <c:v>32</c:v>
                </c:pt>
                <c:pt idx="3695">
                  <c:v>37</c:v>
                </c:pt>
                <c:pt idx="3696">
                  <c:v>48</c:v>
                </c:pt>
                <c:pt idx="3697">
                  <c:v>36</c:v>
                </c:pt>
                <c:pt idx="3698">
                  <c:v>34</c:v>
                </c:pt>
                <c:pt idx="3699">
                  <c:v>22</c:v>
                </c:pt>
                <c:pt idx="3700">
                  <c:v>19</c:v>
                </c:pt>
                <c:pt idx="3701">
                  <c:v>37</c:v>
                </c:pt>
                <c:pt idx="3702">
                  <c:v>67</c:v>
                </c:pt>
                <c:pt idx="3703">
                  <c:v>66</c:v>
                </c:pt>
                <c:pt idx="3704">
                  <c:v>48</c:v>
                </c:pt>
                <c:pt idx="3705">
                  <c:v>52</c:v>
                </c:pt>
                <c:pt idx="3706">
                  <c:v>72</c:v>
                </c:pt>
                <c:pt idx="3707">
                  <c:v>66</c:v>
                </c:pt>
                <c:pt idx="3708">
                  <c:v>43</c:v>
                </c:pt>
                <c:pt idx="3709">
                  <c:v>9</c:v>
                </c:pt>
                <c:pt idx="3710">
                  <c:v>-12</c:v>
                </c:pt>
                <c:pt idx="3711">
                  <c:v>17</c:v>
                </c:pt>
                <c:pt idx="3712">
                  <c:v>75</c:v>
                </c:pt>
                <c:pt idx="3713">
                  <c:v>103</c:v>
                </c:pt>
                <c:pt idx="3714">
                  <c:v>87</c:v>
                </c:pt>
                <c:pt idx="3715">
                  <c:v>67</c:v>
                </c:pt>
                <c:pt idx="3716">
                  <c:v>60</c:v>
                </c:pt>
                <c:pt idx="3717">
                  <c:v>51</c:v>
                </c:pt>
                <c:pt idx="3718">
                  <c:v>36</c:v>
                </c:pt>
                <c:pt idx="3719">
                  <c:v>26</c:v>
                </c:pt>
                <c:pt idx="3720">
                  <c:v>19</c:v>
                </c:pt>
                <c:pt idx="3721">
                  <c:v>29</c:v>
                </c:pt>
                <c:pt idx="3722">
                  <c:v>64</c:v>
                </c:pt>
                <c:pt idx="3723">
                  <c:v>87</c:v>
                </c:pt>
                <c:pt idx="3724">
                  <c:v>69</c:v>
                </c:pt>
                <c:pt idx="3725">
                  <c:v>44</c:v>
                </c:pt>
                <c:pt idx="3726">
                  <c:v>48</c:v>
                </c:pt>
                <c:pt idx="3727">
                  <c:v>51</c:v>
                </c:pt>
                <c:pt idx="3728">
                  <c:v>50</c:v>
                </c:pt>
                <c:pt idx="3729">
                  <c:v>53</c:v>
                </c:pt>
                <c:pt idx="3730">
                  <c:v>34</c:v>
                </c:pt>
                <c:pt idx="3731">
                  <c:v>19</c:v>
                </c:pt>
                <c:pt idx="3732">
                  <c:v>26</c:v>
                </c:pt>
                <c:pt idx="3733">
                  <c:v>56</c:v>
                </c:pt>
                <c:pt idx="3734">
                  <c:v>72</c:v>
                </c:pt>
                <c:pt idx="3735">
                  <c:v>77</c:v>
                </c:pt>
                <c:pt idx="3736">
                  <c:v>88</c:v>
                </c:pt>
                <c:pt idx="3737">
                  <c:v>89</c:v>
                </c:pt>
                <c:pt idx="3738">
                  <c:v>52</c:v>
                </c:pt>
                <c:pt idx="3739">
                  <c:v>23</c:v>
                </c:pt>
                <c:pt idx="3740">
                  <c:v>-5</c:v>
                </c:pt>
                <c:pt idx="3741">
                  <c:v>-14</c:v>
                </c:pt>
                <c:pt idx="3742">
                  <c:v>7</c:v>
                </c:pt>
                <c:pt idx="3743">
                  <c:v>38</c:v>
                </c:pt>
                <c:pt idx="3744">
                  <c:v>38</c:v>
                </c:pt>
                <c:pt idx="3745">
                  <c:v>32</c:v>
                </c:pt>
                <c:pt idx="3746">
                  <c:v>32</c:v>
                </c:pt>
                <c:pt idx="3747">
                  <c:v>26</c:v>
                </c:pt>
                <c:pt idx="3748">
                  <c:v>5</c:v>
                </c:pt>
                <c:pt idx="3749">
                  <c:v>-3</c:v>
                </c:pt>
                <c:pt idx="3750">
                  <c:v>-6</c:v>
                </c:pt>
                <c:pt idx="3751">
                  <c:v>-11</c:v>
                </c:pt>
                <c:pt idx="3752">
                  <c:v>-2</c:v>
                </c:pt>
                <c:pt idx="3753">
                  <c:v>23</c:v>
                </c:pt>
                <c:pt idx="3754">
                  <c:v>41</c:v>
                </c:pt>
                <c:pt idx="3755">
                  <c:v>45</c:v>
                </c:pt>
                <c:pt idx="3756">
                  <c:v>52</c:v>
                </c:pt>
                <c:pt idx="3757">
                  <c:v>60</c:v>
                </c:pt>
                <c:pt idx="3758">
                  <c:v>48</c:v>
                </c:pt>
                <c:pt idx="3759">
                  <c:v>35</c:v>
                </c:pt>
                <c:pt idx="3760">
                  <c:v>17</c:v>
                </c:pt>
                <c:pt idx="3761">
                  <c:v>-18</c:v>
                </c:pt>
                <c:pt idx="3762">
                  <c:v>-18</c:v>
                </c:pt>
                <c:pt idx="3763">
                  <c:v>28</c:v>
                </c:pt>
                <c:pt idx="3764">
                  <c:v>74</c:v>
                </c:pt>
                <c:pt idx="3765">
                  <c:v>66</c:v>
                </c:pt>
                <c:pt idx="3766">
                  <c:v>44</c:v>
                </c:pt>
                <c:pt idx="3767">
                  <c:v>43</c:v>
                </c:pt>
                <c:pt idx="3768">
                  <c:v>53</c:v>
                </c:pt>
                <c:pt idx="3769">
                  <c:v>61</c:v>
                </c:pt>
                <c:pt idx="3770">
                  <c:v>60</c:v>
                </c:pt>
                <c:pt idx="3771">
                  <c:v>28</c:v>
                </c:pt>
                <c:pt idx="3772">
                  <c:v>12</c:v>
                </c:pt>
                <c:pt idx="3773">
                  <c:v>32</c:v>
                </c:pt>
                <c:pt idx="3774">
                  <c:v>67</c:v>
                </c:pt>
                <c:pt idx="3775">
                  <c:v>73</c:v>
                </c:pt>
                <c:pt idx="3776">
                  <c:v>72</c:v>
                </c:pt>
                <c:pt idx="3777">
                  <c:v>77</c:v>
                </c:pt>
                <c:pt idx="3778">
                  <c:v>71</c:v>
                </c:pt>
                <c:pt idx="3779">
                  <c:v>42</c:v>
                </c:pt>
                <c:pt idx="3780">
                  <c:v>37</c:v>
                </c:pt>
                <c:pt idx="3781">
                  <c:v>34</c:v>
                </c:pt>
                <c:pt idx="3782">
                  <c:v>37</c:v>
                </c:pt>
                <c:pt idx="3783">
                  <c:v>51</c:v>
                </c:pt>
                <c:pt idx="3784">
                  <c:v>68</c:v>
                </c:pt>
                <c:pt idx="3785">
                  <c:v>65</c:v>
                </c:pt>
                <c:pt idx="3786">
                  <c:v>56</c:v>
                </c:pt>
                <c:pt idx="3787">
                  <c:v>73</c:v>
                </c:pt>
                <c:pt idx="3788">
                  <c:v>96</c:v>
                </c:pt>
                <c:pt idx="3789">
                  <c:v>88</c:v>
                </c:pt>
                <c:pt idx="3790">
                  <c:v>74</c:v>
                </c:pt>
                <c:pt idx="3791">
                  <c:v>49</c:v>
                </c:pt>
                <c:pt idx="3792">
                  <c:v>29</c:v>
                </c:pt>
                <c:pt idx="3793">
                  <c:v>42</c:v>
                </c:pt>
                <c:pt idx="3794">
                  <c:v>71</c:v>
                </c:pt>
                <c:pt idx="3795">
                  <c:v>83</c:v>
                </c:pt>
                <c:pt idx="3796">
                  <c:v>77</c:v>
                </c:pt>
                <c:pt idx="3797">
                  <c:v>80</c:v>
                </c:pt>
                <c:pt idx="3798">
                  <c:v>93</c:v>
                </c:pt>
                <c:pt idx="3799">
                  <c:v>91</c:v>
                </c:pt>
                <c:pt idx="3800">
                  <c:v>74</c:v>
                </c:pt>
                <c:pt idx="3801">
                  <c:v>48</c:v>
                </c:pt>
                <c:pt idx="3802">
                  <c:v>18</c:v>
                </c:pt>
                <c:pt idx="3803">
                  <c:v>29</c:v>
                </c:pt>
                <c:pt idx="3804">
                  <c:v>72</c:v>
                </c:pt>
                <c:pt idx="3805">
                  <c:v>102</c:v>
                </c:pt>
                <c:pt idx="3806">
                  <c:v>106</c:v>
                </c:pt>
                <c:pt idx="3807">
                  <c:v>104</c:v>
                </c:pt>
                <c:pt idx="3808">
                  <c:v>89</c:v>
                </c:pt>
                <c:pt idx="3809">
                  <c:v>70</c:v>
                </c:pt>
                <c:pt idx="3810">
                  <c:v>43</c:v>
                </c:pt>
                <c:pt idx="3811">
                  <c:v>26</c:v>
                </c:pt>
                <c:pt idx="3812">
                  <c:v>9</c:v>
                </c:pt>
                <c:pt idx="3813">
                  <c:v>10</c:v>
                </c:pt>
                <c:pt idx="3814">
                  <c:v>40</c:v>
                </c:pt>
                <c:pt idx="3815">
                  <c:v>77</c:v>
                </c:pt>
                <c:pt idx="3816">
                  <c:v>85</c:v>
                </c:pt>
                <c:pt idx="3817">
                  <c:v>80</c:v>
                </c:pt>
                <c:pt idx="3818">
                  <c:v>81</c:v>
                </c:pt>
                <c:pt idx="3819">
                  <c:v>75</c:v>
                </c:pt>
                <c:pt idx="3820">
                  <c:v>57</c:v>
                </c:pt>
                <c:pt idx="3821">
                  <c:v>37</c:v>
                </c:pt>
                <c:pt idx="3822">
                  <c:v>-1</c:v>
                </c:pt>
                <c:pt idx="3823">
                  <c:v>-12</c:v>
                </c:pt>
                <c:pt idx="3824">
                  <c:v>11</c:v>
                </c:pt>
                <c:pt idx="3825">
                  <c:v>48</c:v>
                </c:pt>
                <c:pt idx="3826">
                  <c:v>45</c:v>
                </c:pt>
                <c:pt idx="3827">
                  <c:v>20</c:v>
                </c:pt>
                <c:pt idx="3828">
                  <c:v>6</c:v>
                </c:pt>
                <c:pt idx="3829">
                  <c:v>0</c:v>
                </c:pt>
                <c:pt idx="3830">
                  <c:v>-27</c:v>
                </c:pt>
                <c:pt idx="3831">
                  <c:v>-44</c:v>
                </c:pt>
                <c:pt idx="3832">
                  <c:v>-58</c:v>
                </c:pt>
                <c:pt idx="3833">
                  <c:v>-58</c:v>
                </c:pt>
                <c:pt idx="3834">
                  <c:v>-28</c:v>
                </c:pt>
                <c:pt idx="3835">
                  <c:v>5</c:v>
                </c:pt>
                <c:pt idx="3836">
                  <c:v>18</c:v>
                </c:pt>
                <c:pt idx="3837">
                  <c:v>12</c:v>
                </c:pt>
                <c:pt idx="3838">
                  <c:v>12</c:v>
                </c:pt>
                <c:pt idx="3839">
                  <c:v>23</c:v>
                </c:pt>
                <c:pt idx="3840">
                  <c:v>3</c:v>
                </c:pt>
                <c:pt idx="3841">
                  <c:v>-20</c:v>
                </c:pt>
                <c:pt idx="3842">
                  <c:v>-23</c:v>
                </c:pt>
                <c:pt idx="3843">
                  <c:v>-29</c:v>
                </c:pt>
                <c:pt idx="3844">
                  <c:v>-18</c:v>
                </c:pt>
                <c:pt idx="3845">
                  <c:v>16</c:v>
                </c:pt>
                <c:pt idx="3846">
                  <c:v>36</c:v>
                </c:pt>
                <c:pt idx="3847">
                  <c:v>16</c:v>
                </c:pt>
                <c:pt idx="3848">
                  <c:v>4</c:v>
                </c:pt>
                <c:pt idx="3849">
                  <c:v>20</c:v>
                </c:pt>
                <c:pt idx="3850">
                  <c:v>27</c:v>
                </c:pt>
                <c:pt idx="3851">
                  <c:v>17</c:v>
                </c:pt>
                <c:pt idx="3852">
                  <c:v>3</c:v>
                </c:pt>
                <c:pt idx="3853">
                  <c:v>-18</c:v>
                </c:pt>
                <c:pt idx="3854">
                  <c:v>-5</c:v>
                </c:pt>
                <c:pt idx="3855">
                  <c:v>38</c:v>
                </c:pt>
                <c:pt idx="3856">
                  <c:v>80</c:v>
                </c:pt>
                <c:pt idx="3857">
                  <c:v>85</c:v>
                </c:pt>
                <c:pt idx="3858">
                  <c:v>76</c:v>
                </c:pt>
                <c:pt idx="3859">
                  <c:v>92</c:v>
                </c:pt>
                <c:pt idx="3860">
                  <c:v>109</c:v>
                </c:pt>
                <c:pt idx="3861">
                  <c:v>106</c:v>
                </c:pt>
                <c:pt idx="3862">
                  <c:v>98</c:v>
                </c:pt>
                <c:pt idx="3863">
                  <c:v>77</c:v>
                </c:pt>
                <c:pt idx="3864">
                  <c:v>73</c:v>
                </c:pt>
                <c:pt idx="3865">
                  <c:v>100</c:v>
                </c:pt>
                <c:pt idx="3866">
                  <c:v>135</c:v>
                </c:pt>
                <c:pt idx="3867">
                  <c:v>133</c:v>
                </c:pt>
                <c:pt idx="3868">
                  <c:v>96</c:v>
                </c:pt>
                <c:pt idx="3869">
                  <c:v>69</c:v>
                </c:pt>
                <c:pt idx="3870">
                  <c:v>64</c:v>
                </c:pt>
                <c:pt idx="3871">
                  <c:v>42</c:v>
                </c:pt>
                <c:pt idx="3872">
                  <c:v>40</c:v>
                </c:pt>
                <c:pt idx="3873">
                  <c:v>44</c:v>
                </c:pt>
                <c:pt idx="3874">
                  <c:v>44</c:v>
                </c:pt>
                <c:pt idx="3875">
                  <c:v>68</c:v>
                </c:pt>
                <c:pt idx="3876">
                  <c:v>106</c:v>
                </c:pt>
                <c:pt idx="3877">
                  <c:v>119</c:v>
                </c:pt>
                <c:pt idx="3878">
                  <c:v>96</c:v>
                </c:pt>
                <c:pt idx="3879">
                  <c:v>80</c:v>
                </c:pt>
                <c:pt idx="3880">
                  <c:v>80</c:v>
                </c:pt>
                <c:pt idx="3881">
                  <c:v>66</c:v>
                </c:pt>
                <c:pt idx="3882">
                  <c:v>57</c:v>
                </c:pt>
                <c:pt idx="3883">
                  <c:v>42</c:v>
                </c:pt>
                <c:pt idx="3884">
                  <c:v>27</c:v>
                </c:pt>
                <c:pt idx="3885">
                  <c:v>33</c:v>
                </c:pt>
                <c:pt idx="3886">
                  <c:v>50</c:v>
                </c:pt>
                <c:pt idx="3887">
                  <c:v>59</c:v>
                </c:pt>
                <c:pt idx="3888">
                  <c:v>42</c:v>
                </c:pt>
                <c:pt idx="3889">
                  <c:v>39</c:v>
                </c:pt>
                <c:pt idx="3890">
                  <c:v>52</c:v>
                </c:pt>
                <c:pt idx="3891">
                  <c:v>51</c:v>
                </c:pt>
                <c:pt idx="3892">
                  <c:v>39</c:v>
                </c:pt>
                <c:pt idx="3893">
                  <c:v>32</c:v>
                </c:pt>
                <c:pt idx="3894">
                  <c:v>11</c:v>
                </c:pt>
                <c:pt idx="3895">
                  <c:v>10</c:v>
                </c:pt>
                <c:pt idx="3896">
                  <c:v>39</c:v>
                </c:pt>
                <c:pt idx="3897">
                  <c:v>69</c:v>
                </c:pt>
                <c:pt idx="3898">
                  <c:v>68</c:v>
                </c:pt>
                <c:pt idx="3899">
                  <c:v>50</c:v>
                </c:pt>
                <c:pt idx="3900">
                  <c:v>36</c:v>
                </c:pt>
                <c:pt idx="3901">
                  <c:v>36</c:v>
                </c:pt>
                <c:pt idx="3902">
                  <c:v>33</c:v>
                </c:pt>
                <c:pt idx="3903">
                  <c:v>28</c:v>
                </c:pt>
                <c:pt idx="3904">
                  <c:v>4</c:v>
                </c:pt>
                <c:pt idx="3905">
                  <c:v>-5</c:v>
                </c:pt>
                <c:pt idx="3906">
                  <c:v>20</c:v>
                </c:pt>
                <c:pt idx="3907">
                  <c:v>58</c:v>
                </c:pt>
                <c:pt idx="3908">
                  <c:v>72</c:v>
                </c:pt>
                <c:pt idx="3909">
                  <c:v>68</c:v>
                </c:pt>
                <c:pt idx="3910">
                  <c:v>71</c:v>
                </c:pt>
                <c:pt idx="3911">
                  <c:v>84</c:v>
                </c:pt>
                <c:pt idx="3912">
                  <c:v>71</c:v>
                </c:pt>
                <c:pt idx="3913">
                  <c:v>65</c:v>
                </c:pt>
                <c:pt idx="3914">
                  <c:v>45</c:v>
                </c:pt>
                <c:pt idx="3915">
                  <c:v>26</c:v>
                </c:pt>
                <c:pt idx="3916">
                  <c:v>43</c:v>
                </c:pt>
                <c:pt idx="3917">
                  <c:v>90</c:v>
                </c:pt>
                <c:pt idx="3918">
                  <c:v>99</c:v>
                </c:pt>
                <c:pt idx="3919">
                  <c:v>66</c:v>
                </c:pt>
                <c:pt idx="3920">
                  <c:v>56</c:v>
                </c:pt>
                <c:pt idx="3921">
                  <c:v>71</c:v>
                </c:pt>
                <c:pt idx="3922">
                  <c:v>66</c:v>
                </c:pt>
                <c:pt idx="3923">
                  <c:v>48</c:v>
                </c:pt>
                <c:pt idx="3924">
                  <c:v>32</c:v>
                </c:pt>
                <c:pt idx="3925">
                  <c:v>12</c:v>
                </c:pt>
                <c:pt idx="3926">
                  <c:v>27</c:v>
                </c:pt>
                <c:pt idx="3927">
                  <c:v>73</c:v>
                </c:pt>
                <c:pt idx="3928">
                  <c:v>97</c:v>
                </c:pt>
                <c:pt idx="3929">
                  <c:v>96</c:v>
                </c:pt>
                <c:pt idx="3930">
                  <c:v>88</c:v>
                </c:pt>
                <c:pt idx="3931">
                  <c:v>87</c:v>
                </c:pt>
                <c:pt idx="3932">
                  <c:v>84</c:v>
                </c:pt>
                <c:pt idx="3933">
                  <c:v>76</c:v>
                </c:pt>
                <c:pt idx="3934">
                  <c:v>67</c:v>
                </c:pt>
                <c:pt idx="3935">
                  <c:v>38</c:v>
                </c:pt>
                <c:pt idx="3936">
                  <c:v>35</c:v>
                </c:pt>
                <c:pt idx="3937">
                  <c:v>71</c:v>
                </c:pt>
                <c:pt idx="3938">
                  <c:v>108</c:v>
                </c:pt>
                <c:pt idx="3939">
                  <c:v>107</c:v>
                </c:pt>
                <c:pt idx="3940">
                  <c:v>91</c:v>
                </c:pt>
                <c:pt idx="3941">
                  <c:v>85</c:v>
                </c:pt>
                <c:pt idx="3942">
                  <c:v>75</c:v>
                </c:pt>
                <c:pt idx="3943">
                  <c:v>60</c:v>
                </c:pt>
                <c:pt idx="3944">
                  <c:v>56</c:v>
                </c:pt>
                <c:pt idx="3945">
                  <c:v>33</c:v>
                </c:pt>
                <c:pt idx="3946">
                  <c:v>12</c:v>
                </c:pt>
                <c:pt idx="3947">
                  <c:v>20</c:v>
                </c:pt>
                <c:pt idx="3948">
                  <c:v>48</c:v>
                </c:pt>
                <c:pt idx="3949">
                  <c:v>59</c:v>
                </c:pt>
                <c:pt idx="3950">
                  <c:v>54</c:v>
                </c:pt>
                <c:pt idx="3951">
                  <c:v>52</c:v>
                </c:pt>
                <c:pt idx="3952">
                  <c:v>41</c:v>
                </c:pt>
                <c:pt idx="3953">
                  <c:v>1</c:v>
                </c:pt>
                <c:pt idx="3954">
                  <c:v>-19</c:v>
                </c:pt>
                <c:pt idx="3955">
                  <c:v>-25</c:v>
                </c:pt>
                <c:pt idx="3956">
                  <c:v>-33</c:v>
                </c:pt>
                <c:pt idx="3957">
                  <c:v>-14</c:v>
                </c:pt>
                <c:pt idx="3958">
                  <c:v>22</c:v>
                </c:pt>
                <c:pt idx="3959">
                  <c:v>53</c:v>
                </c:pt>
                <c:pt idx="3960">
                  <c:v>59</c:v>
                </c:pt>
                <c:pt idx="3961">
                  <c:v>65</c:v>
                </c:pt>
                <c:pt idx="3962">
                  <c:v>70</c:v>
                </c:pt>
                <c:pt idx="3963">
                  <c:v>56</c:v>
                </c:pt>
                <c:pt idx="3964">
                  <c:v>44</c:v>
                </c:pt>
                <c:pt idx="3965">
                  <c:v>37</c:v>
                </c:pt>
                <c:pt idx="3966">
                  <c:v>18</c:v>
                </c:pt>
                <c:pt idx="3967">
                  <c:v>25</c:v>
                </c:pt>
                <c:pt idx="3968">
                  <c:v>74</c:v>
                </c:pt>
                <c:pt idx="3969">
                  <c:v>106</c:v>
                </c:pt>
                <c:pt idx="3970">
                  <c:v>99</c:v>
                </c:pt>
                <c:pt idx="3971">
                  <c:v>83</c:v>
                </c:pt>
                <c:pt idx="3972">
                  <c:v>82</c:v>
                </c:pt>
                <c:pt idx="3973">
                  <c:v>58</c:v>
                </c:pt>
                <c:pt idx="3974">
                  <c:v>25</c:v>
                </c:pt>
                <c:pt idx="3975">
                  <c:v>5</c:v>
                </c:pt>
                <c:pt idx="3976">
                  <c:v>-14</c:v>
                </c:pt>
                <c:pt idx="3977">
                  <c:v>-4</c:v>
                </c:pt>
                <c:pt idx="3978">
                  <c:v>33</c:v>
                </c:pt>
                <c:pt idx="3979">
                  <c:v>60</c:v>
                </c:pt>
                <c:pt idx="3980">
                  <c:v>55</c:v>
                </c:pt>
                <c:pt idx="3981">
                  <c:v>34</c:v>
                </c:pt>
                <c:pt idx="3982">
                  <c:v>22</c:v>
                </c:pt>
                <c:pt idx="3983">
                  <c:v>13</c:v>
                </c:pt>
                <c:pt idx="3984">
                  <c:v>4</c:v>
                </c:pt>
                <c:pt idx="3985">
                  <c:v>1</c:v>
                </c:pt>
                <c:pt idx="3986">
                  <c:v>-20</c:v>
                </c:pt>
                <c:pt idx="3987">
                  <c:v>-34</c:v>
                </c:pt>
                <c:pt idx="3988">
                  <c:v>-10</c:v>
                </c:pt>
                <c:pt idx="3989">
                  <c:v>24</c:v>
                </c:pt>
                <c:pt idx="3990">
                  <c:v>33</c:v>
                </c:pt>
                <c:pt idx="3991">
                  <c:v>28</c:v>
                </c:pt>
                <c:pt idx="3992">
                  <c:v>42</c:v>
                </c:pt>
                <c:pt idx="3993">
                  <c:v>69</c:v>
                </c:pt>
                <c:pt idx="3994">
                  <c:v>74</c:v>
                </c:pt>
                <c:pt idx="3995">
                  <c:v>55</c:v>
                </c:pt>
                <c:pt idx="3996">
                  <c:v>25</c:v>
                </c:pt>
                <c:pt idx="3997">
                  <c:v>22</c:v>
                </c:pt>
                <c:pt idx="3998">
                  <c:v>49</c:v>
                </c:pt>
                <c:pt idx="3999">
                  <c:v>88</c:v>
                </c:pt>
                <c:pt idx="4000">
                  <c:v>103</c:v>
                </c:pt>
                <c:pt idx="4001">
                  <c:v>97</c:v>
                </c:pt>
                <c:pt idx="4002">
                  <c:v>90</c:v>
                </c:pt>
                <c:pt idx="4003">
                  <c:v>91</c:v>
                </c:pt>
                <c:pt idx="4004">
                  <c:v>70</c:v>
                </c:pt>
                <c:pt idx="4005">
                  <c:v>57</c:v>
                </c:pt>
                <c:pt idx="4006">
                  <c:v>51</c:v>
                </c:pt>
                <c:pt idx="4007">
                  <c:v>40</c:v>
                </c:pt>
                <c:pt idx="4008">
                  <c:v>51</c:v>
                </c:pt>
                <c:pt idx="4009">
                  <c:v>81</c:v>
                </c:pt>
                <c:pt idx="4010">
                  <c:v>84</c:v>
                </c:pt>
                <c:pt idx="4011">
                  <c:v>60</c:v>
                </c:pt>
                <c:pt idx="4012">
                  <c:v>52</c:v>
                </c:pt>
                <c:pt idx="4013">
                  <c:v>59</c:v>
                </c:pt>
                <c:pt idx="4014">
                  <c:v>51</c:v>
                </c:pt>
                <c:pt idx="4015">
                  <c:v>38</c:v>
                </c:pt>
                <c:pt idx="4016">
                  <c:v>35</c:v>
                </c:pt>
                <c:pt idx="4017">
                  <c:v>27</c:v>
                </c:pt>
                <c:pt idx="4018">
                  <c:v>48</c:v>
                </c:pt>
                <c:pt idx="4019">
                  <c:v>90</c:v>
                </c:pt>
                <c:pt idx="4020">
                  <c:v>107</c:v>
                </c:pt>
                <c:pt idx="4021">
                  <c:v>88</c:v>
                </c:pt>
                <c:pt idx="4022">
                  <c:v>74</c:v>
                </c:pt>
                <c:pt idx="4023">
                  <c:v>83</c:v>
                </c:pt>
                <c:pt idx="4024">
                  <c:v>89</c:v>
                </c:pt>
                <c:pt idx="4025">
                  <c:v>81</c:v>
                </c:pt>
                <c:pt idx="4026">
                  <c:v>58</c:v>
                </c:pt>
                <c:pt idx="4027">
                  <c:v>25</c:v>
                </c:pt>
                <c:pt idx="4028">
                  <c:v>12</c:v>
                </c:pt>
                <c:pt idx="4029">
                  <c:v>34</c:v>
                </c:pt>
                <c:pt idx="4030">
                  <c:v>67</c:v>
                </c:pt>
                <c:pt idx="4031">
                  <c:v>70</c:v>
                </c:pt>
                <c:pt idx="4032">
                  <c:v>64</c:v>
                </c:pt>
                <c:pt idx="4033">
                  <c:v>71</c:v>
                </c:pt>
                <c:pt idx="4034">
                  <c:v>70</c:v>
                </c:pt>
                <c:pt idx="4035">
                  <c:v>42</c:v>
                </c:pt>
                <c:pt idx="4036">
                  <c:v>36</c:v>
                </c:pt>
                <c:pt idx="4037">
                  <c:v>19</c:v>
                </c:pt>
                <c:pt idx="4038">
                  <c:v>4</c:v>
                </c:pt>
                <c:pt idx="4039">
                  <c:v>29</c:v>
                </c:pt>
                <c:pt idx="4040">
                  <c:v>73</c:v>
                </c:pt>
                <c:pt idx="4041">
                  <c:v>77</c:v>
                </c:pt>
                <c:pt idx="4042">
                  <c:v>53</c:v>
                </c:pt>
                <c:pt idx="4043">
                  <c:v>36</c:v>
                </c:pt>
                <c:pt idx="4044">
                  <c:v>37</c:v>
                </c:pt>
                <c:pt idx="4045">
                  <c:v>37</c:v>
                </c:pt>
                <c:pt idx="4046">
                  <c:v>42</c:v>
                </c:pt>
                <c:pt idx="4047">
                  <c:v>42</c:v>
                </c:pt>
                <c:pt idx="4048">
                  <c:v>38</c:v>
                </c:pt>
                <c:pt idx="4049">
                  <c:v>40</c:v>
                </c:pt>
                <c:pt idx="4050">
                  <c:v>59</c:v>
                </c:pt>
                <c:pt idx="4051">
                  <c:v>86</c:v>
                </c:pt>
                <c:pt idx="4052">
                  <c:v>97</c:v>
                </c:pt>
                <c:pt idx="4053">
                  <c:v>97</c:v>
                </c:pt>
                <c:pt idx="4054">
                  <c:v>103</c:v>
                </c:pt>
                <c:pt idx="4055">
                  <c:v>93</c:v>
                </c:pt>
                <c:pt idx="4056">
                  <c:v>73</c:v>
                </c:pt>
                <c:pt idx="4057">
                  <c:v>61</c:v>
                </c:pt>
                <c:pt idx="4058">
                  <c:v>38</c:v>
                </c:pt>
                <c:pt idx="4059">
                  <c:v>36</c:v>
                </c:pt>
                <c:pt idx="4060">
                  <c:v>83</c:v>
                </c:pt>
                <c:pt idx="4061">
                  <c:v>128</c:v>
                </c:pt>
                <c:pt idx="4062">
                  <c:v>129</c:v>
                </c:pt>
                <c:pt idx="4063">
                  <c:v>117</c:v>
                </c:pt>
                <c:pt idx="4064">
                  <c:v>130</c:v>
                </c:pt>
                <c:pt idx="4065">
                  <c:v>139</c:v>
                </c:pt>
                <c:pt idx="4066">
                  <c:v>130</c:v>
                </c:pt>
                <c:pt idx="4067">
                  <c:v>106</c:v>
                </c:pt>
                <c:pt idx="4068">
                  <c:v>70</c:v>
                </c:pt>
                <c:pt idx="4069">
                  <c:v>52</c:v>
                </c:pt>
                <c:pt idx="4070">
                  <c:v>69</c:v>
                </c:pt>
                <c:pt idx="4071">
                  <c:v>104</c:v>
                </c:pt>
                <c:pt idx="4072">
                  <c:v>104</c:v>
                </c:pt>
                <c:pt idx="4073">
                  <c:v>91</c:v>
                </c:pt>
                <c:pt idx="4074">
                  <c:v>102</c:v>
                </c:pt>
                <c:pt idx="4075">
                  <c:v>105</c:v>
                </c:pt>
                <c:pt idx="4076">
                  <c:v>75</c:v>
                </c:pt>
                <c:pt idx="4077">
                  <c:v>56</c:v>
                </c:pt>
                <c:pt idx="4078">
                  <c:v>34</c:v>
                </c:pt>
                <c:pt idx="4079">
                  <c:v>22</c:v>
                </c:pt>
                <c:pt idx="4080">
                  <c:v>49</c:v>
                </c:pt>
                <c:pt idx="4081">
                  <c:v>96</c:v>
                </c:pt>
                <c:pt idx="4082">
                  <c:v>107</c:v>
                </c:pt>
                <c:pt idx="4083">
                  <c:v>74</c:v>
                </c:pt>
                <c:pt idx="4084">
                  <c:v>36</c:v>
                </c:pt>
                <c:pt idx="4085">
                  <c:v>32</c:v>
                </c:pt>
                <c:pt idx="4086">
                  <c:v>28</c:v>
                </c:pt>
                <c:pt idx="4087">
                  <c:v>24</c:v>
                </c:pt>
                <c:pt idx="4088">
                  <c:v>5</c:v>
                </c:pt>
                <c:pt idx="4089">
                  <c:v>-21</c:v>
                </c:pt>
                <c:pt idx="4090">
                  <c:v>-21</c:v>
                </c:pt>
                <c:pt idx="4091">
                  <c:v>18</c:v>
                </c:pt>
                <c:pt idx="4092">
                  <c:v>51</c:v>
                </c:pt>
                <c:pt idx="4093">
                  <c:v>56</c:v>
                </c:pt>
                <c:pt idx="4094">
                  <c:v>64</c:v>
                </c:pt>
                <c:pt idx="4095">
                  <c:v>73</c:v>
                </c:pt>
                <c:pt idx="4096">
                  <c:v>55</c:v>
                </c:pt>
                <c:pt idx="4097">
                  <c:v>36</c:v>
                </c:pt>
                <c:pt idx="4098">
                  <c:v>22</c:v>
                </c:pt>
                <c:pt idx="4099">
                  <c:v>9</c:v>
                </c:pt>
                <c:pt idx="4100">
                  <c:v>13</c:v>
                </c:pt>
                <c:pt idx="4101">
                  <c:v>52</c:v>
                </c:pt>
                <c:pt idx="4102">
                  <c:v>86</c:v>
                </c:pt>
                <c:pt idx="4103">
                  <c:v>76</c:v>
                </c:pt>
                <c:pt idx="4104">
                  <c:v>66</c:v>
                </c:pt>
                <c:pt idx="4105">
                  <c:v>71</c:v>
                </c:pt>
                <c:pt idx="4106">
                  <c:v>56</c:v>
                </c:pt>
                <c:pt idx="4107">
                  <c:v>32</c:v>
                </c:pt>
                <c:pt idx="4108">
                  <c:v>20</c:v>
                </c:pt>
                <c:pt idx="4109">
                  <c:v>1</c:v>
                </c:pt>
                <c:pt idx="4110">
                  <c:v>8</c:v>
                </c:pt>
                <c:pt idx="4111">
                  <c:v>39</c:v>
                </c:pt>
                <c:pt idx="4112">
                  <c:v>68</c:v>
                </c:pt>
                <c:pt idx="4113">
                  <c:v>60</c:v>
                </c:pt>
                <c:pt idx="4114">
                  <c:v>41</c:v>
                </c:pt>
                <c:pt idx="4115">
                  <c:v>39</c:v>
                </c:pt>
                <c:pt idx="4116">
                  <c:v>41</c:v>
                </c:pt>
                <c:pt idx="4117">
                  <c:v>33</c:v>
                </c:pt>
                <c:pt idx="4118">
                  <c:v>28</c:v>
                </c:pt>
                <c:pt idx="4119">
                  <c:v>5</c:v>
                </c:pt>
                <c:pt idx="4120">
                  <c:v>-10</c:v>
                </c:pt>
                <c:pt idx="4121">
                  <c:v>8</c:v>
                </c:pt>
                <c:pt idx="4122">
                  <c:v>44</c:v>
                </c:pt>
                <c:pt idx="4123">
                  <c:v>59</c:v>
                </c:pt>
                <c:pt idx="4124">
                  <c:v>64</c:v>
                </c:pt>
                <c:pt idx="4125">
                  <c:v>77</c:v>
                </c:pt>
                <c:pt idx="4126">
                  <c:v>90</c:v>
                </c:pt>
                <c:pt idx="4127">
                  <c:v>81</c:v>
                </c:pt>
                <c:pt idx="4128">
                  <c:v>68</c:v>
                </c:pt>
                <c:pt idx="4129">
                  <c:v>40</c:v>
                </c:pt>
                <c:pt idx="4130">
                  <c:v>12</c:v>
                </c:pt>
                <c:pt idx="4131">
                  <c:v>18</c:v>
                </c:pt>
                <c:pt idx="4132">
                  <c:v>48</c:v>
                </c:pt>
                <c:pt idx="4133">
                  <c:v>64</c:v>
                </c:pt>
                <c:pt idx="4134">
                  <c:v>55</c:v>
                </c:pt>
                <c:pt idx="4135">
                  <c:v>54</c:v>
                </c:pt>
                <c:pt idx="4136">
                  <c:v>66</c:v>
                </c:pt>
                <c:pt idx="4137">
                  <c:v>50</c:v>
                </c:pt>
                <c:pt idx="4138">
                  <c:v>35</c:v>
                </c:pt>
                <c:pt idx="4139">
                  <c:v>27</c:v>
                </c:pt>
                <c:pt idx="4140">
                  <c:v>18</c:v>
                </c:pt>
                <c:pt idx="4141">
                  <c:v>29</c:v>
                </c:pt>
                <c:pt idx="4142">
                  <c:v>57</c:v>
                </c:pt>
                <c:pt idx="4143">
                  <c:v>61</c:v>
                </c:pt>
                <c:pt idx="4144">
                  <c:v>43</c:v>
                </c:pt>
                <c:pt idx="4145">
                  <c:v>40</c:v>
                </c:pt>
                <c:pt idx="4146">
                  <c:v>57</c:v>
                </c:pt>
                <c:pt idx="4147">
                  <c:v>65</c:v>
                </c:pt>
                <c:pt idx="4148">
                  <c:v>51</c:v>
                </c:pt>
                <c:pt idx="4149">
                  <c:v>36</c:v>
                </c:pt>
                <c:pt idx="4150">
                  <c:v>5</c:v>
                </c:pt>
                <c:pt idx="4151">
                  <c:v>-1</c:v>
                </c:pt>
                <c:pt idx="4152">
                  <c:v>21</c:v>
                </c:pt>
                <c:pt idx="4153">
                  <c:v>44</c:v>
                </c:pt>
                <c:pt idx="4154">
                  <c:v>48</c:v>
                </c:pt>
                <c:pt idx="4155">
                  <c:v>44</c:v>
                </c:pt>
                <c:pt idx="4156">
                  <c:v>48</c:v>
                </c:pt>
                <c:pt idx="4157">
                  <c:v>39</c:v>
                </c:pt>
                <c:pt idx="4158">
                  <c:v>22</c:v>
                </c:pt>
                <c:pt idx="4159">
                  <c:v>13</c:v>
                </c:pt>
                <c:pt idx="4160">
                  <c:v>-5</c:v>
                </c:pt>
                <c:pt idx="4161">
                  <c:v>-2</c:v>
                </c:pt>
                <c:pt idx="4162">
                  <c:v>33</c:v>
                </c:pt>
                <c:pt idx="4163">
                  <c:v>74</c:v>
                </c:pt>
                <c:pt idx="4164">
                  <c:v>82</c:v>
                </c:pt>
                <c:pt idx="4165">
                  <c:v>57</c:v>
                </c:pt>
                <c:pt idx="4166">
                  <c:v>35</c:v>
                </c:pt>
                <c:pt idx="4167">
                  <c:v>32</c:v>
                </c:pt>
                <c:pt idx="4168">
                  <c:v>32</c:v>
                </c:pt>
                <c:pt idx="4169">
                  <c:v>38</c:v>
                </c:pt>
                <c:pt idx="4170">
                  <c:v>36</c:v>
                </c:pt>
                <c:pt idx="4171">
                  <c:v>24</c:v>
                </c:pt>
                <c:pt idx="4172">
                  <c:v>23</c:v>
                </c:pt>
                <c:pt idx="4173">
                  <c:v>49</c:v>
                </c:pt>
                <c:pt idx="4174">
                  <c:v>69</c:v>
                </c:pt>
                <c:pt idx="4175">
                  <c:v>68</c:v>
                </c:pt>
                <c:pt idx="4176">
                  <c:v>56</c:v>
                </c:pt>
                <c:pt idx="4177">
                  <c:v>52</c:v>
                </c:pt>
                <c:pt idx="4178">
                  <c:v>35</c:v>
                </c:pt>
                <c:pt idx="4179">
                  <c:v>32</c:v>
                </c:pt>
                <c:pt idx="4180">
                  <c:v>22</c:v>
                </c:pt>
                <c:pt idx="4181">
                  <c:v>1</c:v>
                </c:pt>
                <c:pt idx="4182">
                  <c:v>9</c:v>
                </c:pt>
                <c:pt idx="4183">
                  <c:v>52</c:v>
                </c:pt>
                <c:pt idx="4184">
                  <c:v>77</c:v>
                </c:pt>
                <c:pt idx="4185">
                  <c:v>77</c:v>
                </c:pt>
                <c:pt idx="4186">
                  <c:v>80</c:v>
                </c:pt>
                <c:pt idx="4187">
                  <c:v>86</c:v>
                </c:pt>
                <c:pt idx="4188">
                  <c:v>86</c:v>
                </c:pt>
                <c:pt idx="4189">
                  <c:v>71</c:v>
                </c:pt>
                <c:pt idx="4190">
                  <c:v>65</c:v>
                </c:pt>
                <c:pt idx="4191">
                  <c:v>53</c:v>
                </c:pt>
                <c:pt idx="4192">
                  <c:v>76</c:v>
                </c:pt>
                <c:pt idx="4193">
                  <c:v>121</c:v>
                </c:pt>
                <c:pt idx="4194">
                  <c:v>150</c:v>
                </c:pt>
                <c:pt idx="4195">
                  <c:v>141</c:v>
                </c:pt>
                <c:pt idx="4196">
                  <c:v>128</c:v>
                </c:pt>
                <c:pt idx="4197">
                  <c:v>122</c:v>
                </c:pt>
                <c:pt idx="4198">
                  <c:v>107</c:v>
                </c:pt>
                <c:pt idx="4199">
                  <c:v>77</c:v>
                </c:pt>
                <c:pt idx="4200">
                  <c:v>61</c:v>
                </c:pt>
                <c:pt idx="4201">
                  <c:v>36</c:v>
                </c:pt>
                <c:pt idx="4202">
                  <c:v>23</c:v>
                </c:pt>
                <c:pt idx="4203">
                  <c:v>55</c:v>
                </c:pt>
                <c:pt idx="4204">
                  <c:v>107</c:v>
                </c:pt>
                <c:pt idx="4205">
                  <c:v>115</c:v>
                </c:pt>
                <c:pt idx="4206">
                  <c:v>76</c:v>
                </c:pt>
                <c:pt idx="4207">
                  <c:v>45</c:v>
                </c:pt>
                <c:pt idx="4208">
                  <c:v>40</c:v>
                </c:pt>
                <c:pt idx="4209">
                  <c:v>26</c:v>
                </c:pt>
                <c:pt idx="4210">
                  <c:v>13</c:v>
                </c:pt>
                <c:pt idx="4211">
                  <c:v>-7</c:v>
                </c:pt>
                <c:pt idx="4212">
                  <c:v>-25</c:v>
                </c:pt>
                <c:pt idx="4213">
                  <c:v>-5</c:v>
                </c:pt>
                <c:pt idx="4214">
                  <c:v>29</c:v>
                </c:pt>
                <c:pt idx="4215">
                  <c:v>37</c:v>
                </c:pt>
                <c:pt idx="4216">
                  <c:v>28</c:v>
                </c:pt>
                <c:pt idx="4217">
                  <c:v>33</c:v>
                </c:pt>
                <c:pt idx="4218">
                  <c:v>44</c:v>
                </c:pt>
                <c:pt idx="4219">
                  <c:v>21</c:v>
                </c:pt>
                <c:pt idx="4220">
                  <c:v>-2</c:v>
                </c:pt>
                <c:pt idx="4221">
                  <c:v>-17</c:v>
                </c:pt>
                <c:pt idx="4222">
                  <c:v>-24</c:v>
                </c:pt>
                <c:pt idx="4223">
                  <c:v>-7</c:v>
                </c:pt>
                <c:pt idx="4224">
                  <c:v>21</c:v>
                </c:pt>
                <c:pt idx="4225">
                  <c:v>40</c:v>
                </c:pt>
                <c:pt idx="4226">
                  <c:v>24</c:v>
                </c:pt>
                <c:pt idx="4227">
                  <c:v>9</c:v>
                </c:pt>
                <c:pt idx="4228">
                  <c:v>19</c:v>
                </c:pt>
                <c:pt idx="4229">
                  <c:v>34</c:v>
                </c:pt>
                <c:pt idx="4230">
                  <c:v>57</c:v>
                </c:pt>
                <c:pt idx="4231">
                  <c:v>59</c:v>
                </c:pt>
                <c:pt idx="4232">
                  <c:v>23</c:v>
                </c:pt>
                <c:pt idx="4233">
                  <c:v>12</c:v>
                </c:pt>
                <c:pt idx="4234">
                  <c:v>58</c:v>
                </c:pt>
                <c:pt idx="4235">
                  <c:v>103</c:v>
                </c:pt>
                <c:pt idx="4236">
                  <c:v>91</c:v>
                </c:pt>
                <c:pt idx="4237">
                  <c:v>67</c:v>
                </c:pt>
                <c:pt idx="4238">
                  <c:v>65</c:v>
                </c:pt>
                <c:pt idx="4239">
                  <c:v>60</c:v>
                </c:pt>
                <c:pt idx="4240">
                  <c:v>44</c:v>
                </c:pt>
                <c:pt idx="4241">
                  <c:v>43</c:v>
                </c:pt>
                <c:pt idx="4242">
                  <c:v>38</c:v>
                </c:pt>
                <c:pt idx="4243">
                  <c:v>42</c:v>
                </c:pt>
                <c:pt idx="4244">
                  <c:v>72</c:v>
                </c:pt>
                <c:pt idx="4245">
                  <c:v>113</c:v>
                </c:pt>
                <c:pt idx="4246">
                  <c:v>131</c:v>
                </c:pt>
                <c:pt idx="4247">
                  <c:v>123</c:v>
                </c:pt>
                <c:pt idx="4248">
                  <c:v>105</c:v>
                </c:pt>
                <c:pt idx="4249">
                  <c:v>86</c:v>
                </c:pt>
                <c:pt idx="4250">
                  <c:v>66</c:v>
                </c:pt>
                <c:pt idx="4251">
                  <c:v>66</c:v>
                </c:pt>
                <c:pt idx="4252">
                  <c:v>54</c:v>
                </c:pt>
                <c:pt idx="4253">
                  <c:v>34</c:v>
                </c:pt>
                <c:pt idx="4254">
                  <c:v>48</c:v>
                </c:pt>
                <c:pt idx="4255">
                  <c:v>87</c:v>
                </c:pt>
                <c:pt idx="4256">
                  <c:v>107</c:v>
                </c:pt>
                <c:pt idx="4257">
                  <c:v>101</c:v>
                </c:pt>
                <c:pt idx="4258">
                  <c:v>98</c:v>
                </c:pt>
                <c:pt idx="4259">
                  <c:v>99</c:v>
                </c:pt>
                <c:pt idx="4260">
                  <c:v>57</c:v>
                </c:pt>
                <c:pt idx="4261">
                  <c:v>21</c:v>
                </c:pt>
                <c:pt idx="4262">
                  <c:v>12</c:v>
                </c:pt>
                <c:pt idx="4263">
                  <c:v>13</c:v>
                </c:pt>
                <c:pt idx="4264">
                  <c:v>28</c:v>
                </c:pt>
                <c:pt idx="4265">
                  <c:v>57</c:v>
                </c:pt>
                <c:pt idx="4266">
                  <c:v>68</c:v>
                </c:pt>
                <c:pt idx="4267">
                  <c:v>49</c:v>
                </c:pt>
                <c:pt idx="4268">
                  <c:v>43</c:v>
                </c:pt>
                <c:pt idx="4269">
                  <c:v>59</c:v>
                </c:pt>
                <c:pt idx="4270">
                  <c:v>67</c:v>
                </c:pt>
                <c:pt idx="4271">
                  <c:v>56</c:v>
                </c:pt>
                <c:pt idx="4272">
                  <c:v>32</c:v>
                </c:pt>
                <c:pt idx="4273">
                  <c:v>-2</c:v>
                </c:pt>
                <c:pt idx="4274">
                  <c:v>-2</c:v>
                </c:pt>
                <c:pt idx="4275">
                  <c:v>32</c:v>
                </c:pt>
                <c:pt idx="4276">
                  <c:v>55</c:v>
                </c:pt>
                <c:pt idx="4277">
                  <c:v>48</c:v>
                </c:pt>
                <c:pt idx="4278">
                  <c:v>35</c:v>
                </c:pt>
                <c:pt idx="4279">
                  <c:v>37</c:v>
                </c:pt>
                <c:pt idx="4280">
                  <c:v>44</c:v>
                </c:pt>
                <c:pt idx="4281">
                  <c:v>40</c:v>
                </c:pt>
                <c:pt idx="4282">
                  <c:v>36</c:v>
                </c:pt>
                <c:pt idx="4283">
                  <c:v>13</c:v>
                </c:pt>
                <c:pt idx="4284">
                  <c:v>4</c:v>
                </c:pt>
                <c:pt idx="4285">
                  <c:v>28</c:v>
                </c:pt>
                <c:pt idx="4286">
                  <c:v>69</c:v>
                </c:pt>
                <c:pt idx="4287">
                  <c:v>80</c:v>
                </c:pt>
                <c:pt idx="4288">
                  <c:v>54</c:v>
                </c:pt>
                <c:pt idx="4289">
                  <c:v>35</c:v>
                </c:pt>
                <c:pt idx="4290">
                  <c:v>39</c:v>
                </c:pt>
                <c:pt idx="4291">
                  <c:v>48</c:v>
                </c:pt>
                <c:pt idx="4292">
                  <c:v>51</c:v>
                </c:pt>
                <c:pt idx="4293">
                  <c:v>23</c:v>
                </c:pt>
                <c:pt idx="4294">
                  <c:v>-2</c:v>
                </c:pt>
                <c:pt idx="4295">
                  <c:v>16</c:v>
                </c:pt>
                <c:pt idx="4296">
                  <c:v>56</c:v>
                </c:pt>
                <c:pt idx="4297">
                  <c:v>76</c:v>
                </c:pt>
                <c:pt idx="4298">
                  <c:v>69</c:v>
                </c:pt>
                <c:pt idx="4299">
                  <c:v>56</c:v>
                </c:pt>
                <c:pt idx="4300">
                  <c:v>52</c:v>
                </c:pt>
                <c:pt idx="4301">
                  <c:v>29</c:v>
                </c:pt>
                <c:pt idx="4302">
                  <c:v>13</c:v>
                </c:pt>
                <c:pt idx="4303">
                  <c:v>-1</c:v>
                </c:pt>
                <c:pt idx="4304">
                  <c:v>-9</c:v>
                </c:pt>
                <c:pt idx="4305">
                  <c:v>11</c:v>
                </c:pt>
                <c:pt idx="4306">
                  <c:v>58</c:v>
                </c:pt>
                <c:pt idx="4307">
                  <c:v>81</c:v>
                </c:pt>
                <c:pt idx="4308">
                  <c:v>57</c:v>
                </c:pt>
                <c:pt idx="4309">
                  <c:v>38</c:v>
                </c:pt>
                <c:pt idx="4310">
                  <c:v>43</c:v>
                </c:pt>
                <c:pt idx="4311">
                  <c:v>39</c:v>
                </c:pt>
                <c:pt idx="4312">
                  <c:v>37</c:v>
                </c:pt>
                <c:pt idx="4313">
                  <c:v>35</c:v>
                </c:pt>
                <c:pt idx="4314">
                  <c:v>17</c:v>
                </c:pt>
                <c:pt idx="4315">
                  <c:v>4</c:v>
                </c:pt>
                <c:pt idx="4316">
                  <c:v>20</c:v>
                </c:pt>
                <c:pt idx="4317">
                  <c:v>51</c:v>
                </c:pt>
                <c:pt idx="4318">
                  <c:v>61</c:v>
                </c:pt>
                <c:pt idx="4319">
                  <c:v>70</c:v>
                </c:pt>
                <c:pt idx="4320">
                  <c:v>83</c:v>
                </c:pt>
                <c:pt idx="4321">
                  <c:v>74</c:v>
                </c:pt>
                <c:pt idx="4322">
                  <c:v>41</c:v>
                </c:pt>
                <c:pt idx="4323">
                  <c:v>22</c:v>
                </c:pt>
                <c:pt idx="4324">
                  <c:v>4</c:v>
                </c:pt>
                <c:pt idx="4325">
                  <c:v>-2</c:v>
                </c:pt>
                <c:pt idx="4326">
                  <c:v>26</c:v>
                </c:pt>
                <c:pt idx="4327">
                  <c:v>70</c:v>
                </c:pt>
                <c:pt idx="4328">
                  <c:v>75</c:v>
                </c:pt>
                <c:pt idx="4329">
                  <c:v>55</c:v>
                </c:pt>
                <c:pt idx="4330">
                  <c:v>43</c:v>
                </c:pt>
                <c:pt idx="4331">
                  <c:v>40</c:v>
                </c:pt>
                <c:pt idx="4332">
                  <c:v>22</c:v>
                </c:pt>
                <c:pt idx="4333">
                  <c:v>10</c:v>
                </c:pt>
                <c:pt idx="4334">
                  <c:v>-3</c:v>
                </c:pt>
                <c:pt idx="4335">
                  <c:v>-12</c:v>
                </c:pt>
                <c:pt idx="4336">
                  <c:v>9</c:v>
                </c:pt>
                <c:pt idx="4337">
                  <c:v>66</c:v>
                </c:pt>
                <c:pt idx="4338">
                  <c:v>83</c:v>
                </c:pt>
                <c:pt idx="4339">
                  <c:v>58</c:v>
                </c:pt>
                <c:pt idx="4340">
                  <c:v>49</c:v>
                </c:pt>
                <c:pt idx="4341">
                  <c:v>67</c:v>
                </c:pt>
                <c:pt idx="4342">
                  <c:v>61</c:v>
                </c:pt>
                <c:pt idx="4343">
                  <c:v>53</c:v>
                </c:pt>
                <c:pt idx="4344">
                  <c:v>48</c:v>
                </c:pt>
                <c:pt idx="4345">
                  <c:v>42</c:v>
                </c:pt>
                <c:pt idx="4346">
                  <c:v>54</c:v>
                </c:pt>
                <c:pt idx="4347">
                  <c:v>75</c:v>
                </c:pt>
                <c:pt idx="4348">
                  <c:v>96</c:v>
                </c:pt>
                <c:pt idx="4349">
                  <c:v>90</c:v>
                </c:pt>
                <c:pt idx="4350">
                  <c:v>77</c:v>
                </c:pt>
                <c:pt idx="4351">
                  <c:v>80</c:v>
                </c:pt>
                <c:pt idx="4352">
                  <c:v>72</c:v>
                </c:pt>
                <c:pt idx="4353">
                  <c:v>59</c:v>
                </c:pt>
                <c:pt idx="4354">
                  <c:v>60</c:v>
                </c:pt>
                <c:pt idx="4355">
                  <c:v>45</c:v>
                </c:pt>
                <c:pt idx="4356">
                  <c:v>41</c:v>
                </c:pt>
                <c:pt idx="4357">
                  <c:v>64</c:v>
                </c:pt>
                <c:pt idx="4358">
                  <c:v>80</c:v>
                </c:pt>
                <c:pt idx="4359">
                  <c:v>70</c:v>
                </c:pt>
                <c:pt idx="4360">
                  <c:v>72</c:v>
                </c:pt>
                <c:pt idx="4361">
                  <c:v>85</c:v>
                </c:pt>
                <c:pt idx="4362">
                  <c:v>73</c:v>
                </c:pt>
                <c:pt idx="4363">
                  <c:v>48</c:v>
                </c:pt>
                <c:pt idx="4364">
                  <c:v>41</c:v>
                </c:pt>
                <c:pt idx="4365">
                  <c:v>42</c:v>
                </c:pt>
                <c:pt idx="4366">
                  <c:v>58</c:v>
                </c:pt>
                <c:pt idx="4367">
                  <c:v>86</c:v>
                </c:pt>
                <c:pt idx="4368">
                  <c:v>106</c:v>
                </c:pt>
                <c:pt idx="4369">
                  <c:v>106</c:v>
                </c:pt>
                <c:pt idx="4370">
                  <c:v>92</c:v>
                </c:pt>
                <c:pt idx="4371">
                  <c:v>83</c:v>
                </c:pt>
                <c:pt idx="4372">
                  <c:v>73</c:v>
                </c:pt>
                <c:pt idx="4373">
                  <c:v>55</c:v>
                </c:pt>
                <c:pt idx="4374">
                  <c:v>56</c:v>
                </c:pt>
                <c:pt idx="4375">
                  <c:v>35</c:v>
                </c:pt>
                <c:pt idx="4376">
                  <c:v>8</c:v>
                </c:pt>
                <c:pt idx="4377">
                  <c:v>21</c:v>
                </c:pt>
                <c:pt idx="4378">
                  <c:v>61</c:v>
                </c:pt>
                <c:pt idx="4379">
                  <c:v>73</c:v>
                </c:pt>
                <c:pt idx="4380">
                  <c:v>61</c:v>
                </c:pt>
                <c:pt idx="4381">
                  <c:v>57</c:v>
                </c:pt>
                <c:pt idx="4382">
                  <c:v>64</c:v>
                </c:pt>
                <c:pt idx="4383">
                  <c:v>51</c:v>
                </c:pt>
                <c:pt idx="4384">
                  <c:v>51</c:v>
                </c:pt>
                <c:pt idx="4385">
                  <c:v>37</c:v>
                </c:pt>
                <c:pt idx="4386">
                  <c:v>16</c:v>
                </c:pt>
                <c:pt idx="4387">
                  <c:v>22</c:v>
                </c:pt>
                <c:pt idx="4388">
                  <c:v>58</c:v>
                </c:pt>
                <c:pt idx="4389">
                  <c:v>83</c:v>
                </c:pt>
                <c:pt idx="4390">
                  <c:v>74</c:v>
                </c:pt>
                <c:pt idx="4391">
                  <c:v>55</c:v>
                </c:pt>
                <c:pt idx="4392">
                  <c:v>44</c:v>
                </c:pt>
                <c:pt idx="4393">
                  <c:v>21</c:v>
                </c:pt>
                <c:pt idx="4394">
                  <c:v>9</c:v>
                </c:pt>
                <c:pt idx="4395">
                  <c:v>4</c:v>
                </c:pt>
                <c:pt idx="4396">
                  <c:v>-21</c:v>
                </c:pt>
                <c:pt idx="4397">
                  <c:v>-18</c:v>
                </c:pt>
                <c:pt idx="4398">
                  <c:v>28</c:v>
                </c:pt>
                <c:pt idx="4399">
                  <c:v>76</c:v>
                </c:pt>
                <c:pt idx="4400">
                  <c:v>72</c:v>
                </c:pt>
                <c:pt idx="4401">
                  <c:v>54</c:v>
                </c:pt>
                <c:pt idx="4402">
                  <c:v>57</c:v>
                </c:pt>
                <c:pt idx="4403">
                  <c:v>61</c:v>
                </c:pt>
                <c:pt idx="4404">
                  <c:v>49</c:v>
                </c:pt>
                <c:pt idx="4405">
                  <c:v>27</c:v>
                </c:pt>
                <c:pt idx="4406">
                  <c:v>-2</c:v>
                </c:pt>
                <c:pt idx="4407">
                  <c:v>-17</c:v>
                </c:pt>
                <c:pt idx="4408">
                  <c:v>10</c:v>
                </c:pt>
                <c:pt idx="4409">
                  <c:v>58</c:v>
                </c:pt>
                <c:pt idx="4410">
                  <c:v>80</c:v>
                </c:pt>
                <c:pt idx="4411">
                  <c:v>72</c:v>
                </c:pt>
                <c:pt idx="4412">
                  <c:v>64</c:v>
                </c:pt>
                <c:pt idx="4413">
                  <c:v>54</c:v>
                </c:pt>
                <c:pt idx="4414">
                  <c:v>41</c:v>
                </c:pt>
                <c:pt idx="4415">
                  <c:v>36</c:v>
                </c:pt>
                <c:pt idx="4416">
                  <c:v>9</c:v>
                </c:pt>
                <c:pt idx="4417">
                  <c:v>-8</c:v>
                </c:pt>
                <c:pt idx="4418">
                  <c:v>17</c:v>
                </c:pt>
                <c:pt idx="4419">
                  <c:v>58</c:v>
                </c:pt>
                <c:pt idx="4420">
                  <c:v>66</c:v>
                </c:pt>
                <c:pt idx="4421">
                  <c:v>53</c:v>
                </c:pt>
                <c:pt idx="4422">
                  <c:v>59</c:v>
                </c:pt>
                <c:pt idx="4423">
                  <c:v>68</c:v>
                </c:pt>
                <c:pt idx="4424">
                  <c:v>42</c:v>
                </c:pt>
                <c:pt idx="4425">
                  <c:v>33</c:v>
                </c:pt>
                <c:pt idx="4426">
                  <c:v>27</c:v>
                </c:pt>
                <c:pt idx="4427">
                  <c:v>27</c:v>
                </c:pt>
                <c:pt idx="4428">
                  <c:v>54</c:v>
                </c:pt>
                <c:pt idx="4429">
                  <c:v>98</c:v>
                </c:pt>
                <c:pt idx="4430">
                  <c:v>119</c:v>
                </c:pt>
                <c:pt idx="4431">
                  <c:v>104</c:v>
                </c:pt>
                <c:pt idx="4432">
                  <c:v>81</c:v>
                </c:pt>
                <c:pt idx="4433">
                  <c:v>82</c:v>
                </c:pt>
                <c:pt idx="4434">
                  <c:v>74</c:v>
                </c:pt>
                <c:pt idx="4435">
                  <c:v>54</c:v>
                </c:pt>
                <c:pt idx="4436">
                  <c:v>38</c:v>
                </c:pt>
                <c:pt idx="4437">
                  <c:v>22</c:v>
                </c:pt>
                <c:pt idx="4438">
                  <c:v>33</c:v>
                </c:pt>
                <c:pt idx="4439">
                  <c:v>69</c:v>
                </c:pt>
                <c:pt idx="4440">
                  <c:v>90</c:v>
                </c:pt>
                <c:pt idx="4441">
                  <c:v>82</c:v>
                </c:pt>
                <c:pt idx="4442">
                  <c:v>69</c:v>
                </c:pt>
                <c:pt idx="4443">
                  <c:v>66</c:v>
                </c:pt>
                <c:pt idx="4444">
                  <c:v>57</c:v>
                </c:pt>
                <c:pt idx="4445">
                  <c:v>36</c:v>
                </c:pt>
                <c:pt idx="4446">
                  <c:v>23</c:v>
                </c:pt>
                <c:pt idx="4447">
                  <c:v>6</c:v>
                </c:pt>
                <c:pt idx="4448">
                  <c:v>11</c:v>
                </c:pt>
                <c:pt idx="4449">
                  <c:v>48</c:v>
                </c:pt>
                <c:pt idx="4450">
                  <c:v>86</c:v>
                </c:pt>
                <c:pt idx="4451">
                  <c:v>88</c:v>
                </c:pt>
                <c:pt idx="4452">
                  <c:v>73</c:v>
                </c:pt>
                <c:pt idx="4453">
                  <c:v>64</c:v>
                </c:pt>
                <c:pt idx="4454">
                  <c:v>53</c:v>
                </c:pt>
                <c:pt idx="4455">
                  <c:v>25</c:v>
                </c:pt>
                <c:pt idx="4456">
                  <c:v>6</c:v>
                </c:pt>
                <c:pt idx="4457">
                  <c:v>-22</c:v>
                </c:pt>
                <c:pt idx="4458">
                  <c:v>-28</c:v>
                </c:pt>
                <c:pt idx="4459">
                  <c:v>-4</c:v>
                </c:pt>
                <c:pt idx="4460">
                  <c:v>34</c:v>
                </c:pt>
                <c:pt idx="4461">
                  <c:v>52</c:v>
                </c:pt>
                <c:pt idx="4462">
                  <c:v>64</c:v>
                </c:pt>
                <c:pt idx="4463">
                  <c:v>82</c:v>
                </c:pt>
                <c:pt idx="4464">
                  <c:v>86</c:v>
                </c:pt>
                <c:pt idx="4465">
                  <c:v>65</c:v>
                </c:pt>
                <c:pt idx="4466">
                  <c:v>68</c:v>
                </c:pt>
                <c:pt idx="4467">
                  <c:v>66</c:v>
                </c:pt>
                <c:pt idx="4468">
                  <c:v>57</c:v>
                </c:pt>
                <c:pt idx="4469">
                  <c:v>85</c:v>
                </c:pt>
                <c:pt idx="4470">
                  <c:v>120</c:v>
                </c:pt>
                <c:pt idx="4471">
                  <c:v>114</c:v>
                </c:pt>
                <c:pt idx="4472">
                  <c:v>91</c:v>
                </c:pt>
                <c:pt idx="4473">
                  <c:v>89</c:v>
                </c:pt>
                <c:pt idx="4474">
                  <c:v>92</c:v>
                </c:pt>
                <c:pt idx="4475">
                  <c:v>80</c:v>
                </c:pt>
                <c:pt idx="4476">
                  <c:v>71</c:v>
                </c:pt>
                <c:pt idx="4477">
                  <c:v>69</c:v>
                </c:pt>
                <c:pt idx="4478">
                  <c:v>55</c:v>
                </c:pt>
                <c:pt idx="4479">
                  <c:v>58</c:v>
                </c:pt>
                <c:pt idx="4480">
                  <c:v>80</c:v>
                </c:pt>
                <c:pt idx="4481">
                  <c:v>100</c:v>
                </c:pt>
                <c:pt idx="4482">
                  <c:v>100</c:v>
                </c:pt>
                <c:pt idx="4483">
                  <c:v>96</c:v>
                </c:pt>
                <c:pt idx="4484">
                  <c:v>102</c:v>
                </c:pt>
                <c:pt idx="4485">
                  <c:v>84</c:v>
                </c:pt>
                <c:pt idx="4486">
                  <c:v>42</c:v>
                </c:pt>
                <c:pt idx="4487">
                  <c:v>21</c:v>
                </c:pt>
                <c:pt idx="4488">
                  <c:v>7</c:v>
                </c:pt>
                <c:pt idx="4489">
                  <c:v>12</c:v>
                </c:pt>
                <c:pt idx="4490">
                  <c:v>50</c:v>
                </c:pt>
                <c:pt idx="4491">
                  <c:v>87</c:v>
                </c:pt>
                <c:pt idx="4492">
                  <c:v>80</c:v>
                </c:pt>
                <c:pt idx="4493">
                  <c:v>57</c:v>
                </c:pt>
                <c:pt idx="4494">
                  <c:v>49</c:v>
                </c:pt>
                <c:pt idx="4495">
                  <c:v>40</c:v>
                </c:pt>
                <c:pt idx="4496">
                  <c:v>22</c:v>
                </c:pt>
                <c:pt idx="4497">
                  <c:v>21</c:v>
                </c:pt>
                <c:pt idx="4498">
                  <c:v>6</c:v>
                </c:pt>
                <c:pt idx="4499">
                  <c:v>4</c:v>
                </c:pt>
                <c:pt idx="4500">
                  <c:v>24</c:v>
                </c:pt>
                <c:pt idx="4501">
                  <c:v>44</c:v>
                </c:pt>
                <c:pt idx="4502">
                  <c:v>35</c:v>
                </c:pt>
                <c:pt idx="4503">
                  <c:v>26</c:v>
                </c:pt>
                <c:pt idx="4504">
                  <c:v>45</c:v>
                </c:pt>
                <c:pt idx="4505">
                  <c:v>58</c:v>
                </c:pt>
                <c:pt idx="4506">
                  <c:v>34</c:v>
                </c:pt>
                <c:pt idx="4507">
                  <c:v>11</c:v>
                </c:pt>
                <c:pt idx="4508">
                  <c:v>1</c:v>
                </c:pt>
                <c:pt idx="4509">
                  <c:v>-4</c:v>
                </c:pt>
                <c:pt idx="4510">
                  <c:v>1</c:v>
                </c:pt>
                <c:pt idx="4511">
                  <c:v>33</c:v>
                </c:pt>
                <c:pt idx="4512">
                  <c:v>59</c:v>
                </c:pt>
                <c:pt idx="4513">
                  <c:v>68</c:v>
                </c:pt>
                <c:pt idx="4514">
                  <c:v>70</c:v>
                </c:pt>
                <c:pt idx="4515">
                  <c:v>75</c:v>
                </c:pt>
                <c:pt idx="4516">
                  <c:v>66</c:v>
                </c:pt>
                <c:pt idx="4517">
                  <c:v>50</c:v>
                </c:pt>
                <c:pt idx="4518">
                  <c:v>24</c:v>
                </c:pt>
                <c:pt idx="4519">
                  <c:v>-5</c:v>
                </c:pt>
                <c:pt idx="4520">
                  <c:v>3</c:v>
                </c:pt>
                <c:pt idx="4521">
                  <c:v>50</c:v>
                </c:pt>
                <c:pt idx="4522">
                  <c:v>84</c:v>
                </c:pt>
                <c:pt idx="4523">
                  <c:v>77</c:v>
                </c:pt>
                <c:pt idx="4524">
                  <c:v>65</c:v>
                </c:pt>
                <c:pt idx="4525">
                  <c:v>64</c:v>
                </c:pt>
                <c:pt idx="4526">
                  <c:v>49</c:v>
                </c:pt>
                <c:pt idx="4527">
                  <c:v>10</c:v>
                </c:pt>
                <c:pt idx="4528">
                  <c:v>-9</c:v>
                </c:pt>
                <c:pt idx="4529">
                  <c:v>-13</c:v>
                </c:pt>
                <c:pt idx="4530">
                  <c:v>3</c:v>
                </c:pt>
                <c:pt idx="4531">
                  <c:v>36</c:v>
                </c:pt>
                <c:pt idx="4532">
                  <c:v>60</c:v>
                </c:pt>
                <c:pt idx="4533">
                  <c:v>43</c:v>
                </c:pt>
                <c:pt idx="4534">
                  <c:v>22</c:v>
                </c:pt>
                <c:pt idx="4535">
                  <c:v>32</c:v>
                </c:pt>
                <c:pt idx="4536">
                  <c:v>44</c:v>
                </c:pt>
                <c:pt idx="4537">
                  <c:v>32</c:v>
                </c:pt>
                <c:pt idx="4538">
                  <c:v>10</c:v>
                </c:pt>
                <c:pt idx="4539">
                  <c:v>-17</c:v>
                </c:pt>
                <c:pt idx="4540">
                  <c:v>-25</c:v>
                </c:pt>
                <c:pt idx="4541">
                  <c:v>-5</c:v>
                </c:pt>
                <c:pt idx="4542">
                  <c:v>25</c:v>
                </c:pt>
                <c:pt idx="4543">
                  <c:v>24</c:v>
                </c:pt>
                <c:pt idx="4544">
                  <c:v>16</c:v>
                </c:pt>
                <c:pt idx="4545">
                  <c:v>23</c:v>
                </c:pt>
                <c:pt idx="4546">
                  <c:v>24</c:v>
                </c:pt>
                <c:pt idx="4547">
                  <c:v>1</c:v>
                </c:pt>
                <c:pt idx="4548">
                  <c:v>-4</c:v>
                </c:pt>
                <c:pt idx="4549">
                  <c:v>-8</c:v>
                </c:pt>
                <c:pt idx="4550">
                  <c:v>-13</c:v>
                </c:pt>
                <c:pt idx="4551">
                  <c:v>5</c:v>
                </c:pt>
                <c:pt idx="4552">
                  <c:v>45</c:v>
                </c:pt>
                <c:pt idx="4553">
                  <c:v>68</c:v>
                </c:pt>
                <c:pt idx="4554">
                  <c:v>57</c:v>
                </c:pt>
                <c:pt idx="4555">
                  <c:v>49</c:v>
                </c:pt>
                <c:pt idx="4556">
                  <c:v>49</c:v>
                </c:pt>
                <c:pt idx="4557">
                  <c:v>26</c:v>
                </c:pt>
                <c:pt idx="4558">
                  <c:v>10</c:v>
                </c:pt>
                <c:pt idx="4559">
                  <c:v>-8</c:v>
                </c:pt>
                <c:pt idx="4560">
                  <c:v>-20</c:v>
                </c:pt>
                <c:pt idx="4561">
                  <c:v>-9</c:v>
                </c:pt>
                <c:pt idx="4562">
                  <c:v>11</c:v>
                </c:pt>
                <c:pt idx="4563">
                  <c:v>29</c:v>
                </c:pt>
                <c:pt idx="4564">
                  <c:v>33</c:v>
                </c:pt>
                <c:pt idx="4565">
                  <c:v>39</c:v>
                </c:pt>
                <c:pt idx="4566">
                  <c:v>56</c:v>
                </c:pt>
                <c:pt idx="4567">
                  <c:v>50</c:v>
                </c:pt>
                <c:pt idx="4568">
                  <c:v>35</c:v>
                </c:pt>
                <c:pt idx="4569">
                  <c:v>28</c:v>
                </c:pt>
                <c:pt idx="4570">
                  <c:v>18</c:v>
                </c:pt>
                <c:pt idx="4571">
                  <c:v>33</c:v>
                </c:pt>
                <c:pt idx="4572">
                  <c:v>71</c:v>
                </c:pt>
                <c:pt idx="4573">
                  <c:v>96</c:v>
                </c:pt>
                <c:pt idx="4574">
                  <c:v>83</c:v>
                </c:pt>
                <c:pt idx="4575">
                  <c:v>68</c:v>
                </c:pt>
                <c:pt idx="4576">
                  <c:v>70</c:v>
                </c:pt>
                <c:pt idx="4577">
                  <c:v>71</c:v>
                </c:pt>
                <c:pt idx="4578">
                  <c:v>73</c:v>
                </c:pt>
                <c:pt idx="4579">
                  <c:v>72</c:v>
                </c:pt>
                <c:pt idx="4580">
                  <c:v>40</c:v>
                </c:pt>
                <c:pt idx="4581">
                  <c:v>29</c:v>
                </c:pt>
                <c:pt idx="4582">
                  <c:v>69</c:v>
                </c:pt>
                <c:pt idx="4583">
                  <c:v>123</c:v>
                </c:pt>
                <c:pt idx="4584">
                  <c:v>136</c:v>
                </c:pt>
                <c:pt idx="4585">
                  <c:v>121</c:v>
                </c:pt>
                <c:pt idx="4586">
                  <c:v>113</c:v>
                </c:pt>
                <c:pt idx="4587">
                  <c:v>118</c:v>
                </c:pt>
                <c:pt idx="4588">
                  <c:v>115</c:v>
                </c:pt>
                <c:pt idx="4589">
                  <c:v>107</c:v>
                </c:pt>
                <c:pt idx="4590">
                  <c:v>82</c:v>
                </c:pt>
                <c:pt idx="4591">
                  <c:v>38</c:v>
                </c:pt>
                <c:pt idx="4592">
                  <c:v>23</c:v>
                </c:pt>
                <c:pt idx="4593">
                  <c:v>55</c:v>
                </c:pt>
                <c:pt idx="4594">
                  <c:v>85</c:v>
                </c:pt>
                <c:pt idx="4595">
                  <c:v>88</c:v>
                </c:pt>
                <c:pt idx="4596">
                  <c:v>75</c:v>
                </c:pt>
                <c:pt idx="4597">
                  <c:v>64</c:v>
                </c:pt>
                <c:pt idx="4598">
                  <c:v>44</c:v>
                </c:pt>
                <c:pt idx="4599">
                  <c:v>39</c:v>
                </c:pt>
                <c:pt idx="4600">
                  <c:v>25</c:v>
                </c:pt>
                <c:pt idx="4601">
                  <c:v>1</c:v>
                </c:pt>
                <c:pt idx="4602">
                  <c:v>6</c:v>
                </c:pt>
                <c:pt idx="4603">
                  <c:v>34</c:v>
                </c:pt>
                <c:pt idx="4604">
                  <c:v>53</c:v>
                </c:pt>
                <c:pt idx="4605">
                  <c:v>44</c:v>
                </c:pt>
                <c:pt idx="4606">
                  <c:v>41</c:v>
                </c:pt>
                <c:pt idx="4607">
                  <c:v>44</c:v>
                </c:pt>
                <c:pt idx="4608">
                  <c:v>38</c:v>
                </c:pt>
                <c:pt idx="4609">
                  <c:v>20</c:v>
                </c:pt>
                <c:pt idx="4610">
                  <c:v>7</c:v>
                </c:pt>
                <c:pt idx="4611">
                  <c:v>-6</c:v>
                </c:pt>
                <c:pt idx="4612">
                  <c:v>-4</c:v>
                </c:pt>
                <c:pt idx="4613">
                  <c:v>16</c:v>
                </c:pt>
                <c:pt idx="4614">
                  <c:v>40</c:v>
                </c:pt>
                <c:pt idx="4615">
                  <c:v>42</c:v>
                </c:pt>
                <c:pt idx="4616">
                  <c:v>44</c:v>
                </c:pt>
                <c:pt idx="4617">
                  <c:v>66</c:v>
                </c:pt>
                <c:pt idx="4618">
                  <c:v>75</c:v>
                </c:pt>
                <c:pt idx="4619">
                  <c:v>56</c:v>
                </c:pt>
                <c:pt idx="4620">
                  <c:v>34</c:v>
                </c:pt>
                <c:pt idx="4621">
                  <c:v>9</c:v>
                </c:pt>
                <c:pt idx="4622">
                  <c:v>16</c:v>
                </c:pt>
                <c:pt idx="4623">
                  <c:v>52</c:v>
                </c:pt>
                <c:pt idx="4624">
                  <c:v>82</c:v>
                </c:pt>
                <c:pt idx="4625">
                  <c:v>74</c:v>
                </c:pt>
                <c:pt idx="4626">
                  <c:v>64</c:v>
                </c:pt>
                <c:pt idx="4627">
                  <c:v>61</c:v>
                </c:pt>
                <c:pt idx="4628">
                  <c:v>67</c:v>
                </c:pt>
                <c:pt idx="4629">
                  <c:v>53</c:v>
                </c:pt>
                <c:pt idx="4630">
                  <c:v>40</c:v>
                </c:pt>
                <c:pt idx="4631">
                  <c:v>24</c:v>
                </c:pt>
                <c:pt idx="4632">
                  <c:v>21</c:v>
                </c:pt>
                <c:pt idx="4633">
                  <c:v>44</c:v>
                </c:pt>
                <c:pt idx="4634">
                  <c:v>90</c:v>
                </c:pt>
                <c:pt idx="4635">
                  <c:v>108</c:v>
                </c:pt>
                <c:pt idx="4636">
                  <c:v>105</c:v>
                </c:pt>
                <c:pt idx="4637">
                  <c:v>100</c:v>
                </c:pt>
                <c:pt idx="4638">
                  <c:v>102</c:v>
                </c:pt>
                <c:pt idx="4639">
                  <c:v>89</c:v>
                </c:pt>
                <c:pt idx="4640">
                  <c:v>65</c:v>
                </c:pt>
                <c:pt idx="4641">
                  <c:v>22</c:v>
                </c:pt>
                <c:pt idx="4642">
                  <c:v>-4</c:v>
                </c:pt>
                <c:pt idx="4643">
                  <c:v>9</c:v>
                </c:pt>
                <c:pt idx="4644">
                  <c:v>52</c:v>
                </c:pt>
                <c:pt idx="4645">
                  <c:v>87</c:v>
                </c:pt>
                <c:pt idx="4646">
                  <c:v>87</c:v>
                </c:pt>
                <c:pt idx="4647">
                  <c:v>73</c:v>
                </c:pt>
                <c:pt idx="4648">
                  <c:v>76</c:v>
                </c:pt>
                <c:pt idx="4649">
                  <c:v>60</c:v>
                </c:pt>
                <c:pt idx="4650">
                  <c:v>39</c:v>
                </c:pt>
                <c:pt idx="4651">
                  <c:v>32</c:v>
                </c:pt>
                <c:pt idx="4652">
                  <c:v>22</c:v>
                </c:pt>
                <c:pt idx="4653">
                  <c:v>29</c:v>
                </c:pt>
                <c:pt idx="4654">
                  <c:v>57</c:v>
                </c:pt>
                <c:pt idx="4655">
                  <c:v>74</c:v>
                </c:pt>
                <c:pt idx="4656">
                  <c:v>80</c:v>
                </c:pt>
                <c:pt idx="4657">
                  <c:v>81</c:v>
                </c:pt>
                <c:pt idx="4658">
                  <c:v>77</c:v>
                </c:pt>
                <c:pt idx="4659">
                  <c:v>59</c:v>
                </c:pt>
                <c:pt idx="4660">
                  <c:v>28</c:v>
                </c:pt>
                <c:pt idx="4661">
                  <c:v>21</c:v>
                </c:pt>
                <c:pt idx="4662">
                  <c:v>20</c:v>
                </c:pt>
                <c:pt idx="4663">
                  <c:v>26</c:v>
                </c:pt>
                <c:pt idx="4664">
                  <c:v>32</c:v>
                </c:pt>
                <c:pt idx="4665">
                  <c:v>40</c:v>
                </c:pt>
                <c:pt idx="4666">
                  <c:v>48</c:v>
                </c:pt>
                <c:pt idx="4667">
                  <c:v>51</c:v>
                </c:pt>
                <c:pt idx="4668">
                  <c:v>56</c:v>
                </c:pt>
                <c:pt idx="4669">
                  <c:v>69</c:v>
                </c:pt>
                <c:pt idx="4670">
                  <c:v>59</c:v>
                </c:pt>
                <c:pt idx="4671">
                  <c:v>43</c:v>
                </c:pt>
                <c:pt idx="4672">
                  <c:v>23</c:v>
                </c:pt>
                <c:pt idx="4673">
                  <c:v>12</c:v>
                </c:pt>
                <c:pt idx="4674">
                  <c:v>32</c:v>
                </c:pt>
                <c:pt idx="4675">
                  <c:v>71</c:v>
                </c:pt>
                <c:pt idx="4676">
                  <c:v>88</c:v>
                </c:pt>
                <c:pt idx="4677">
                  <c:v>81</c:v>
                </c:pt>
                <c:pt idx="4678">
                  <c:v>86</c:v>
                </c:pt>
                <c:pt idx="4679">
                  <c:v>97</c:v>
                </c:pt>
                <c:pt idx="4680">
                  <c:v>74</c:v>
                </c:pt>
                <c:pt idx="4681">
                  <c:v>50</c:v>
                </c:pt>
                <c:pt idx="4682">
                  <c:v>27</c:v>
                </c:pt>
                <c:pt idx="4683">
                  <c:v>16</c:v>
                </c:pt>
                <c:pt idx="4684">
                  <c:v>35</c:v>
                </c:pt>
                <c:pt idx="4685">
                  <c:v>83</c:v>
                </c:pt>
                <c:pt idx="4686">
                  <c:v>108</c:v>
                </c:pt>
                <c:pt idx="4687">
                  <c:v>103</c:v>
                </c:pt>
                <c:pt idx="4688">
                  <c:v>102</c:v>
                </c:pt>
                <c:pt idx="4689">
                  <c:v>115</c:v>
                </c:pt>
                <c:pt idx="4690">
                  <c:v>99</c:v>
                </c:pt>
                <c:pt idx="4691">
                  <c:v>69</c:v>
                </c:pt>
                <c:pt idx="4692">
                  <c:v>41</c:v>
                </c:pt>
                <c:pt idx="4693">
                  <c:v>13</c:v>
                </c:pt>
                <c:pt idx="4694">
                  <c:v>21</c:v>
                </c:pt>
                <c:pt idx="4695">
                  <c:v>57</c:v>
                </c:pt>
                <c:pt idx="4696">
                  <c:v>88</c:v>
                </c:pt>
                <c:pt idx="4697">
                  <c:v>82</c:v>
                </c:pt>
                <c:pt idx="4698">
                  <c:v>72</c:v>
                </c:pt>
                <c:pt idx="4699">
                  <c:v>84</c:v>
                </c:pt>
                <c:pt idx="4700">
                  <c:v>81</c:v>
                </c:pt>
                <c:pt idx="4701">
                  <c:v>54</c:v>
                </c:pt>
                <c:pt idx="4702">
                  <c:v>52</c:v>
                </c:pt>
                <c:pt idx="4703">
                  <c:v>36</c:v>
                </c:pt>
                <c:pt idx="4704">
                  <c:v>25</c:v>
                </c:pt>
                <c:pt idx="4705">
                  <c:v>55</c:v>
                </c:pt>
                <c:pt idx="4706">
                  <c:v>98</c:v>
                </c:pt>
                <c:pt idx="4707">
                  <c:v>101</c:v>
                </c:pt>
                <c:pt idx="4708">
                  <c:v>77</c:v>
                </c:pt>
                <c:pt idx="4709">
                  <c:v>52</c:v>
                </c:pt>
                <c:pt idx="4710">
                  <c:v>40</c:v>
                </c:pt>
                <c:pt idx="4711">
                  <c:v>35</c:v>
                </c:pt>
                <c:pt idx="4712">
                  <c:v>38</c:v>
                </c:pt>
                <c:pt idx="4713">
                  <c:v>26</c:v>
                </c:pt>
                <c:pt idx="4714">
                  <c:v>21</c:v>
                </c:pt>
                <c:pt idx="4715">
                  <c:v>52</c:v>
                </c:pt>
                <c:pt idx="4716">
                  <c:v>88</c:v>
                </c:pt>
                <c:pt idx="4717">
                  <c:v>98</c:v>
                </c:pt>
                <c:pt idx="4718">
                  <c:v>90</c:v>
                </c:pt>
                <c:pt idx="4719">
                  <c:v>81</c:v>
                </c:pt>
                <c:pt idx="4720">
                  <c:v>73</c:v>
                </c:pt>
                <c:pt idx="4721">
                  <c:v>59</c:v>
                </c:pt>
                <c:pt idx="4722">
                  <c:v>59</c:v>
                </c:pt>
                <c:pt idx="4723">
                  <c:v>44</c:v>
                </c:pt>
                <c:pt idx="4724">
                  <c:v>29</c:v>
                </c:pt>
                <c:pt idx="4725">
                  <c:v>51</c:v>
                </c:pt>
                <c:pt idx="4726">
                  <c:v>80</c:v>
                </c:pt>
                <c:pt idx="4727">
                  <c:v>83</c:v>
                </c:pt>
                <c:pt idx="4728">
                  <c:v>69</c:v>
                </c:pt>
                <c:pt idx="4729">
                  <c:v>60</c:v>
                </c:pt>
                <c:pt idx="4730">
                  <c:v>74</c:v>
                </c:pt>
                <c:pt idx="4731">
                  <c:v>80</c:v>
                </c:pt>
                <c:pt idx="4732">
                  <c:v>66</c:v>
                </c:pt>
                <c:pt idx="4733">
                  <c:v>36</c:v>
                </c:pt>
                <c:pt idx="4734">
                  <c:v>11</c:v>
                </c:pt>
                <c:pt idx="4735">
                  <c:v>23</c:v>
                </c:pt>
                <c:pt idx="4736">
                  <c:v>55</c:v>
                </c:pt>
                <c:pt idx="4737">
                  <c:v>84</c:v>
                </c:pt>
                <c:pt idx="4738">
                  <c:v>77</c:v>
                </c:pt>
                <c:pt idx="4739">
                  <c:v>68</c:v>
                </c:pt>
                <c:pt idx="4740">
                  <c:v>87</c:v>
                </c:pt>
                <c:pt idx="4741">
                  <c:v>98</c:v>
                </c:pt>
                <c:pt idx="4742">
                  <c:v>68</c:v>
                </c:pt>
                <c:pt idx="4743">
                  <c:v>35</c:v>
                </c:pt>
                <c:pt idx="4744">
                  <c:v>9</c:v>
                </c:pt>
                <c:pt idx="4745">
                  <c:v>10</c:v>
                </c:pt>
                <c:pt idx="4746">
                  <c:v>43</c:v>
                </c:pt>
                <c:pt idx="4747">
                  <c:v>91</c:v>
                </c:pt>
                <c:pt idx="4748">
                  <c:v>99</c:v>
                </c:pt>
                <c:pt idx="4749">
                  <c:v>72</c:v>
                </c:pt>
                <c:pt idx="4750">
                  <c:v>70</c:v>
                </c:pt>
                <c:pt idx="4751">
                  <c:v>80</c:v>
                </c:pt>
                <c:pt idx="4752">
                  <c:v>69</c:v>
                </c:pt>
                <c:pt idx="4753">
                  <c:v>45</c:v>
                </c:pt>
                <c:pt idx="4754">
                  <c:v>-1</c:v>
                </c:pt>
                <c:pt idx="4755">
                  <c:v>-20</c:v>
                </c:pt>
                <c:pt idx="4756">
                  <c:v>16</c:v>
                </c:pt>
                <c:pt idx="4757">
                  <c:v>69</c:v>
                </c:pt>
                <c:pt idx="4758">
                  <c:v>72</c:v>
                </c:pt>
                <c:pt idx="4759">
                  <c:v>51</c:v>
                </c:pt>
                <c:pt idx="4760">
                  <c:v>45</c:v>
                </c:pt>
                <c:pt idx="4761">
                  <c:v>50</c:v>
                </c:pt>
                <c:pt idx="4762">
                  <c:v>25</c:v>
                </c:pt>
                <c:pt idx="4763">
                  <c:v>20</c:v>
                </c:pt>
                <c:pt idx="4764">
                  <c:v>18</c:v>
                </c:pt>
                <c:pt idx="4765">
                  <c:v>0</c:v>
                </c:pt>
                <c:pt idx="4766">
                  <c:v>11</c:v>
                </c:pt>
                <c:pt idx="4767">
                  <c:v>58</c:v>
                </c:pt>
                <c:pt idx="4768">
                  <c:v>97</c:v>
                </c:pt>
                <c:pt idx="4769">
                  <c:v>102</c:v>
                </c:pt>
                <c:pt idx="4770">
                  <c:v>101</c:v>
                </c:pt>
                <c:pt idx="4771">
                  <c:v>107</c:v>
                </c:pt>
                <c:pt idx="4772">
                  <c:v>89</c:v>
                </c:pt>
                <c:pt idx="4773">
                  <c:v>56</c:v>
                </c:pt>
                <c:pt idx="4774">
                  <c:v>35</c:v>
                </c:pt>
                <c:pt idx="4775">
                  <c:v>20</c:v>
                </c:pt>
                <c:pt idx="4776">
                  <c:v>28</c:v>
                </c:pt>
                <c:pt idx="4777">
                  <c:v>69</c:v>
                </c:pt>
                <c:pt idx="4778">
                  <c:v>107</c:v>
                </c:pt>
                <c:pt idx="4779">
                  <c:v>104</c:v>
                </c:pt>
                <c:pt idx="4780">
                  <c:v>88</c:v>
                </c:pt>
                <c:pt idx="4781">
                  <c:v>81</c:v>
                </c:pt>
                <c:pt idx="4782">
                  <c:v>66</c:v>
                </c:pt>
                <c:pt idx="4783">
                  <c:v>40</c:v>
                </c:pt>
                <c:pt idx="4784">
                  <c:v>26</c:v>
                </c:pt>
                <c:pt idx="4785">
                  <c:v>1</c:v>
                </c:pt>
                <c:pt idx="4786">
                  <c:v>-4</c:v>
                </c:pt>
                <c:pt idx="4787">
                  <c:v>32</c:v>
                </c:pt>
                <c:pt idx="4788">
                  <c:v>69</c:v>
                </c:pt>
                <c:pt idx="4789">
                  <c:v>73</c:v>
                </c:pt>
                <c:pt idx="4790">
                  <c:v>69</c:v>
                </c:pt>
                <c:pt idx="4791">
                  <c:v>64</c:v>
                </c:pt>
                <c:pt idx="4792">
                  <c:v>40</c:v>
                </c:pt>
                <c:pt idx="4793">
                  <c:v>10</c:v>
                </c:pt>
                <c:pt idx="4794">
                  <c:v>9</c:v>
                </c:pt>
                <c:pt idx="4795">
                  <c:v>2</c:v>
                </c:pt>
                <c:pt idx="4796">
                  <c:v>0</c:v>
                </c:pt>
                <c:pt idx="4797">
                  <c:v>18</c:v>
                </c:pt>
                <c:pt idx="4798">
                  <c:v>57</c:v>
                </c:pt>
                <c:pt idx="4799">
                  <c:v>75</c:v>
                </c:pt>
                <c:pt idx="4800">
                  <c:v>65</c:v>
                </c:pt>
                <c:pt idx="4801">
                  <c:v>58</c:v>
                </c:pt>
                <c:pt idx="4802">
                  <c:v>67</c:v>
                </c:pt>
                <c:pt idx="4803">
                  <c:v>49</c:v>
                </c:pt>
                <c:pt idx="4804">
                  <c:v>35</c:v>
                </c:pt>
                <c:pt idx="4805">
                  <c:v>17</c:v>
                </c:pt>
                <c:pt idx="4806">
                  <c:v>-6</c:v>
                </c:pt>
                <c:pt idx="4807">
                  <c:v>-5</c:v>
                </c:pt>
                <c:pt idx="4808">
                  <c:v>22</c:v>
                </c:pt>
                <c:pt idx="4809">
                  <c:v>37</c:v>
                </c:pt>
                <c:pt idx="4810">
                  <c:v>38</c:v>
                </c:pt>
                <c:pt idx="4811">
                  <c:v>36</c:v>
                </c:pt>
                <c:pt idx="4812">
                  <c:v>50</c:v>
                </c:pt>
                <c:pt idx="4813">
                  <c:v>49</c:v>
                </c:pt>
                <c:pt idx="4814">
                  <c:v>32</c:v>
                </c:pt>
                <c:pt idx="4815">
                  <c:v>6</c:v>
                </c:pt>
                <c:pt idx="4816">
                  <c:v>-20</c:v>
                </c:pt>
                <c:pt idx="4817">
                  <c:v>-13</c:v>
                </c:pt>
                <c:pt idx="4818">
                  <c:v>20</c:v>
                </c:pt>
                <c:pt idx="4819">
                  <c:v>56</c:v>
                </c:pt>
                <c:pt idx="4820">
                  <c:v>65</c:v>
                </c:pt>
                <c:pt idx="4821">
                  <c:v>53</c:v>
                </c:pt>
                <c:pt idx="4822">
                  <c:v>48</c:v>
                </c:pt>
                <c:pt idx="4823">
                  <c:v>40</c:v>
                </c:pt>
                <c:pt idx="4824">
                  <c:v>25</c:v>
                </c:pt>
                <c:pt idx="4825">
                  <c:v>22</c:v>
                </c:pt>
                <c:pt idx="4826">
                  <c:v>9</c:v>
                </c:pt>
                <c:pt idx="4827">
                  <c:v>12</c:v>
                </c:pt>
                <c:pt idx="4828">
                  <c:v>50</c:v>
                </c:pt>
                <c:pt idx="4829">
                  <c:v>96</c:v>
                </c:pt>
                <c:pt idx="4830">
                  <c:v>93</c:v>
                </c:pt>
                <c:pt idx="4831">
                  <c:v>69</c:v>
                </c:pt>
                <c:pt idx="4832">
                  <c:v>68</c:v>
                </c:pt>
                <c:pt idx="4833">
                  <c:v>76</c:v>
                </c:pt>
                <c:pt idx="4834">
                  <c:v>66</c:v>
                </c:pt>
                <c:pt idx="4835">
                  <c:v>65</c:v>
                </c:pt>
                <c:pt idx="4836">
                  <c:v>65</c:v>
                </c:pt>
                <c:pt idx="4837">
                  <c:v>61</c:v>
                </c:pt>
                <c:pt idx="4838">
                  <c:v>71</c:v>
                </c:pt>
                <c:pt idx="4839">
                  <c:v>101</c:v>
                </c:pt>
                <c:pt idx="4840">
                  <c:v>99</c:v>
                </c:pt>
                <c:pt idx="4841">
                  <c:v>80</c:v>
                </c:pt>
                <c:pt idx="4842">
                  <c:v>84</c:v>
                </c:pt>
                <c:pt idx="4843">
                  <c:v>100</c:v>
                </c:pt>
                <c:pt idx="4844">
                  <c:v>86</c:v>
                </c:pt>
                <c:pt idx="4845">
                  <c:v>70</c:v>
                </c:pt>
                <c:pt idx="4846">
                  <c:v>43</c:v>
                </c:pt>
                <c:pt idx="4847">
                  <c:v>9</c:v>
                </c:pt>
                <c:pt idx="4848">
                  <c:v>10</c:v>
                </c:pt>
                <c:pt idx="4849">
                  <c:v>52</c:v>
                </c:pt>
                <c:pt idx="4850">
                  <c:v>75</c:v>
                </c:pt>
                <c:pt idx="4851">
                  <c:v>68</c:v>
                </c:pt>
                <c:pt idx="4852">
                  <c:v>57</c:v>
                </c:pt>
                <c:pt idx="4853">
                  <c:v>58</c:v>
                </c:pt>
                <c:pt idx="4854">
                  <c:v>51</c:v>
                </c:pt>
                <c:pt idx="4855">
                  <c:v>38</c:v>
                </c:pt>
                <c:pt idx="4856">
                  <c:v>11</c:v>
                </c:pt>
                <c:pt idx="4857">
                  <c:v>-20</c:v>
                </c:pt>
                <c:pt idx="4858">
                  <c:v>-20</c:v>
                </c:pt>
                <c:pt idx="4859">
                  <c:v>17</c:v>
                </c:pt>
                <c:pt idx="4860">
                  <c:v>54</c:v>
                </c:pt>
                <c:pt idx="4861">
                  <c:v>49</c:v>
                </c:pt>
                <c:pt idx="4862">
                  <c:v>25</c:v>
                </c:pt>
                <c:pt idx="4863">
                  <c:v>17</c:v>
                </c:pt>
                <c:pt idx="4864">
                  <c:v>10</c:v>
                </c:pt>
                <c:pt idx="4865">
                  <c:v>-3</c:v>
                </c:pt>
                <c:pt idx="4866">
                  <c:v>-8</c:v>
                </c:pt>
                <c:pt idx="4867">
                  <c:v>-24</c:v>
                </c:pt>
                <c:pt idx="4868">
                  <c:v>-25</c:v>
                </c:pt>
                <c:pt idx="4869">
                  <c:v>-3</c:v>
                </c:pt>
                <c:pt idx="4870">
                  <c:v>17</c:v>
                </c:pt>
                <c:pt idx="4871">
                  <c:v>20</c:v>
                </c:pt>
                <c:pt idx="4872">
                  <c:v>26</c:v>
                </c:pt>
                <c:pt idx="4873">
                  <c:v>39</c:v>
                </c:pt>
                <c:pt idx="4874">
                  <c:v>37</c:v>
                </c:pt>
                <c:pt idx="4875">
                  <c:v>19</c:v>
                </c:pt>
                <c:pt idx="4876">
                  <c:v>9</c:v>
                </c:pt>
                <c:pt idx="4877">
                  <c:v>3</c:v>
                </c:pt>
                <c:pt idx="4878">
                  <c:v>7</c:v>
                </c:pt>
                <c:pt idx="4879">
                  <c:v>29</c:v>
                </c:pt>
                <c:pt idx="4880">
                  <c:v>64</c:v>
                </c:pt>
                <c:pt idx="4881">
                  <c:v>66</c:v>
                </c:pt>
                <c:pt idx="4882">
                  <c:v>66</c:v>
                </c:pt>
                <c:pt idx="4883">
                  <c:v>85</c:v>
                </c:pt>
                <c:pt idx="4884">
                  <c:v>91</c:v>
                </c:pt>
                <c:pt idx="4885">
                  <c:v>56</c:v>
                </c:pt>
                <c:pt idx="4886">
                  <c:v>33</c:v>
                </c:pt>
                <c:pt idx="4887">
                  <c:v>10</c:v>
                </c:pt>
                <c:pt idx="4888">
                  <c:v>3</c:v>
                </c:pt>
                <c:pt idx="4889">
                  <c:v>22</c:v>
                </c:pt>
                <c:pt idx="4890">
                  <c:v>66</c:v>
                </c:pt>
                <c:pt idx="4891">
                  <c:v>75</c:v>
                </c:pt>
                <c:pt idx="4892">
                  <c:v>67</c:v>
                </c:pt>
                <c:pt idx="4893">
                  <c:v>68</c:v>
                </c:pt>
                <c:pt idx="4894">
                  <c:v>71</c:v>
                </c:pt>
                <c:pt idx="4895">
                  <c:v>56</c:v>
                </c:pt>
                <c:pt idx="4896">
                  <c:v>50</c:v>
                </c:pt>
                <c:pt idx="4897">
                  <c:v>51</c:v>
                </c:pt>
                <c:pt idx="4898">
                  <c:v>34</c:v>
                </c:pt>
                <c:pt idx="4899">
                  <c:v>19</c:v>
                </c:pt>
                <c:pt idx="4900">
                  <c:v>39</c:v>
                </c:pt>
                <c:pt idx="4901">
                  <c:v>60</c:v>
                </c:pt>
                <c:pt idx="4902">
                  <c:v>51</c:v>
                </c:pt>
                <c:pt idx="4903">
                  <c:v>39</c:v>
                </c:pt>
                <c:pt idx="4904">
                  <c:v>56</c:v>
                </c:pt>
                <c:pt idx="4905">
                  <c:v>64</c:v>
                </c:pt>
                <c:pt idx="4906">
                  <c:v>43</c:v>
                </c:pt>
                <c:pt idx="4907">
                  <c:v>23</c:v>
                </c:pt>
                <c:pt idx="4908">
                  <c:v>4</c:v>
                </c:pt>
                <c:pt idx="4909">
                  <c:v>9</c:v>
                </c:pt>
                <c:pt idx="4910">
                  <c:v>48</c:v>
                </c:pt>
                <c:pt idx="4911">
                  <c:v>83</c:v>
                </c:pt>
                <c:pt idx="4912">
                  <c:v>74</c:v>
                </c:pt>
                <c:pt idx="4913">
                  <c:v>38</c:v>
                </c:pt>
                <c:pt idx="4914">
                  <c:v>25</c:v>
                </c:pt>
                <c:pt idx="4915">
                  <c:v>34</c:v>
                </c:pt>
                <c:pt idx="4916">
                  <c:v>35</c:v>
                </c:pt>
                <c:pt idx="4917">
                  <c:v>32</c:v>
                </c:pt>
                <c:pt idx="4918">
                  <c:v>6</c:v>
                </c:pt>
                <c:pt idx="4919">
                  <c:v>-9</c:v>
                </c:pt>
                <c:pt idx="4920">
                  <c:v>4</c:v>
                </c:pt>
                <c:pt idx="4921">
                  <c:v>41</c:v>
                </c:pt>
                <c:pt idx="4922">
                  <c:v>60</c:v>
                </c:pt>
                <c:pt idx="4923">
                  <c:v>55</c:v>
                </c:pt>
                <c:pt idx="4924">
                  <c:v>41</c:v>
                </c:pt>
                <c:pt idx="4925">
                  <c:v>38</c:v>
                </c:pt>
                <c:pt idx="4926">
                  <c:v>25</c:v>
                </c:pt>
                <c:pt idx="4927">
                  <c:v>21</c:v>
                </c:pt>
                <c:pt idx="4928">
                  <c:v>8</c:v>
                </c:pt>
                <c:pt idx="4929">
                  <c:v>-4</c:v>
                </c:pt>
                <c:pt idx="4930">
                  <c:v>8</c:v>
                </c:pt>
                <c:pt idx="4931">
                  <c:v>51</c:v>
                </c:pt>
                <c:pt idx="4932">
                  <c:v>76</c:v>
                </c:pt>
                <c:pt idx="4933">
                  <c:v>75</c:v>
                </c:pt>
                <c:pt idx="4934">
                  <c:v>71</c:v>
                </c:pt>
                <c:pt idx="4935">
                  <c:v>83</c:v>
                </c:pt>
                <c:pt idx="4936">
                  <c:v>77</c:v>
                </c:pt>
                <c:pt idx="4937">
                  <c:v>56</c:v>
                </c:pt>
                <c:pt idx="4938">
                  <c:v>22</c:v>
                </c:pt>
                <c:pt idx="4939">
                  <c:v>-5</c:v>
                </c:pt>
                <c:pt idx="4940">
                  <c:v>12</c:v>
                </c:pt>
                <c:pt idx="4941">
                  <c:v>59</c:v>
                </c:pt>
                <c:pt idx="4942">
                  <c:v>75</c:v>
                </c:pt>
                <c:pt idx="4943">
                  <c:v>65</c:v>
                </c:pt>
                <c:pt idx="4944">
                  <c:v>65</c:v>
                </c:pt>
                <c:pt idx="4945">
                  <c:v>76</c:v>
                </c:pt>
                <c:pt idx="4946">
                  <c:v>65</c:v>
                </c:pt>
                <c:pt idx="4947">
                  <c:v>33</c:v>
                </c:pt>
                <c:pt idx="4948">
                  <c:v>13</c:v>
                </c:pt>
                <c:pt idx="4949">
                  <c:v>1</c:v>
                </c:pt>
                <c:pt idx="4950">
                  <c:v>19</c:v>
                </c:pt>
                <c:pt idx="4951">
                  <c:v>60</c:v>
                </c:pt>
                <c:pt idx="4952">
                  <c:v>85</c:v>
                </c:pt>
                <c:pt idx="4953">
                  <c:v>72</c:v>
                </c:pt>
                <c:pt idx="4954">
                  <c:v>67</c:v>
                </c:pt>
                <c:pt idx="4955">
                  <c:v>72</c:v>
                </c:pt>
                <c:pt idx="4956">
                  <c:v>65</c:v>
                </c:pt>
                <c:pt idx="4957">
                  <c:v>38</c:v>
                </c:pt>
                <c:pt idx="4958">
                  <c:v>18</c:v>
                </c:pt>
                <c:pt idx="4959">
                  <c:v>2</c:v>
                </c:pt>
                <c:pt idx="4960">
                  <c:v>9</c:v>
                </c:pt>
                <c:pt idx="4961">
                  <c:v>49</c:v>
                </c:pt>
                <c:pt idx="4962">
                  <c:v>86</c:v>
                </c:pt>
                <c:pt idx="4963">
                  <c:v>83</c:v>
                </c:pt>
                <c:pt idx="4964">
                  <c:v>59</c:v>
                </c:pt>
                <c:pt idx="4965">
                  <c:v>55</c:v>
                </c:pt>
                <c:pt idx="4966">
                  <c:v>67</c:v>
                </c:pt>
                <c:pt idx="4967">
                  <c:v>65</c:v>
                </c:pt>
                <c:pt idx="4968">
                  <c:v>60</c:v>
                </c:pt>
                <c:pt idx="4969">
                  <c:v>42</c:v>
                </c:pt>
                <c:pt idx="4970">
                  <c:v>26</c:v>
                </c:pt>
                <c:pt idx="4971">
                  <c:v>43</c:v>
                </c:pt>
                <c:pt idx="4972">
                  <c:v>83</c:v>
                </c:pt>
                <c:pt idx="4973">
                  <c:v>91</c:v>
                </c:pt>
                <c:pt idx="4974">
                  <c:v>73</c:v>
                </c:pt>
                <c:pt idx="4975">
                  <c:v>74</c:v>
                </c:pt>
                <c:pt idx="4976">
                  <c:v>97</c:v>
                </c:pt>
                <c:pt idx="4977">
                  <c:v>90</c:v>
                </c:pt>
                <c:pt idx="4978">
                  <c:v>81</c:v>
                </c:pt>
                <c:pt idx="4979">
                  <c:v>68</c:v>
                </c:pt>
                <c:pt idx="4980">
                  <c:v>33</c:v>
                </c:pt>
                <c:pt idx="4981">
                  <c:v>18</c:v>
                </c:pt>
                <c:pt idx="4982">
                  <c:v>51</c:v>
                </c:pt>
                <c:pt idx="4983">
                  <c:v>86</c:v>
                </c:pt>
                <c:pt idx="4984">
                  <c:v>85</c:v>
                </c:pt>
                <c:pt idx="4985">
                  <c:v>85</c:v>
                </c:pt>
                <c:pt idx="4986">
                  <c:v>96</c:v>
                </c:pt>
                <c:pt idx="4987">
                  <c:v>76</c:v>
                </c:pt>
                <c:pt idx="4988">
                  <c:v>69</c:v>
                </c:pt>
                <c:pt idx="4989">
                  <c:v>58</c:v>
                </c:pt>
                <c:pt idx="4990">
                  <c:v>28</c:v>
                </c:pt>
                <c:pt idx="4991">
                  <c:v>32</c:v>
                </c:pt>
                <c:pt idx="4992">
                  <c:v>73</c:v>
                </c:pt>
                <c:pt idx="4993">
                  <c:v>113</c:v>
                </c:pt>
                <c:pt idx="4994">
                  <c:v>103</c:v>
                </c:pt>
                <c:pt idx="4995">
                  <c:v>88</c:v>
                </c:pt>
                <c:pt idx="4996">
                  <c:v>100</c:v>
                </c:pt>
                <c:pt idx="4997">
                  <c:v>112</c:v>
                </c:pt>
                <c:pt idx="4998">
                  <c:v>100</c:v>
                </c:pt>
                <c:pt idx="4999">
                  <c:v>91</c:v>
                </c:pt>
                <c:pt idx="5000">
                  <c:v>69</c:v>
                </c:pt>
                <c:pt idx="5001">
                  <c:v>52</c:v>
                </c:pt>
                <c:pt idx="5002">
                  <c:v>65</c:v>
                </c:pt>
                <c:pt idx="5003">
                  <c:v>90</c:v>
                </c:pt>
                <c:pt idx="5004">
                  <c:v>96</c:v>
                </c:pt>
                <c:pt idx="5005">
                  <c:v>77</c:v>
                </c:pt>
                <c:pt idx="5006">
                  <c:v>82</c:v>
                </c:pt>
                <c:pt idx="5007">
                  <c:v>93</c:v>
                </c:pt>
                <c:pt idx="5008">
                  <c:v>85</c:v>
                </c:pt>
                <c:pt idx="5009">
                  <c:v>75</c:v>
                </c:pt>
                <c:pt idx="5010">
                  <c:v>55</c:v>
                </c:pt>
                <c:pt idx="5011">
                  <c:v>33</c:v>
                </c:pt>
                <c:pt idx="5012">
                  <c:v>33</c:v>
                </c:pt>
                <c:pt idx="5013">
                  <c:v>59</c:v>
                </c:pt>
                <c:pt idx="5014">
                  <c:v>76</c:v>
                </c:pt>
                <c:pt idx="5015">
                  <c:v>73</c:v>
                </c:pt>
                <c:pt idx="5016">
                  <c:v>70</c:v>
                </c:pt>
                <c:pt idx="5017">
                  <c:v>66</c:v>
                </c:pt>
                <c:pt idx="5018">
                  <c:v>40</c:v>
                </c:pt>
                <c:pt idx="5019">
                  <c:v>25</c:v>
                </c:pt>
                <c:pt idx="5020">
                  <c:v>19</c:v>
                </c:pt>
                <c:pt idx="5021">
                  <c:v>23</c:v>
                </c:pt>
                <c:pt idx="5022">
                  <c:v>40</c:v>
                </c:pt>
                <c:pt idx="5023">
                  <c:v>74</c:v>
                </c:pt>
                <c:pt idx="5024">
                  <c:v>101</c:v>
                </c:pt>
                <c:pt idx="5025">
                  <c:v>97</c:v>
                </c:pt>
                <c:pt idx="5026">
                  <c:v>92</c:v>
                </c:pt>
                <c:pt idx="5027">
                  <c:v>104</c:v>
                </c:pt>
                <c:pt idx="5028">
                  <c:v>103</c:v>
                </c:pt>
                <c:pt idx="5029">
                  <c:v>74</c:v>
                </c:pt>
                <c:pt idx="5030">
                  <c:v>50</c:v>
                </c:pt>
                <c:pt idx="5031">
                  <c:v>36</c:v>
                </c:pt>
                <c:pt idx="5032">
                  <c:v>49</c:v>
                </c:pt>
                <c:pt idx="5033">
                  <c:v>84</c:v>
                </c:pt>
                <c:pt idx="5034">
                  <c:v>112</c:v>
                </c:pt>
                <c:pt idx="5035">
                  <c:v>102</c:v>
                </c:pt>
                <c:pt idx="5036">
                  <c:v>80</c:v>
                </c:pt>
                <c:pt idx="5037">
                  <c:v>60</c:v>
                </c:pt>
                <c:pt idx="5038">
                  <c:v>49</c:v>
                </c:pt>
                <c:pt idx="5039">
                  <c:v>21</c:v>
                </c:pt>
                <c:pt idx="5040">
                  <c:v>8</c:v>
                </c:pt>
                <c:pt idx="5041">
                  <c:v>-5</c:v>
                </c:pt>
                <c:pt idx="5042">
                  <c:v>-2</c:v>
                </c:pt>
                <c:pt idx="5043">
                  <c:v>40</c:v>
                </c:pt>
                <c:pt idx="5044">
                  <c:v>104</c:v>
                </c:pt>
                <c:pt idx="5045">
                  <c:v>125</c:v>
                </c:pt>
                <c:pt idx="5046">
                  <c:v>103</c:v>
                </c:pt>
                <c:pt idx="5047">
                  <c:v>85</c:v>
                </c:pt>
                <c:pt idx="5048">
                  <c:v>90</c:v>
                </c:pt>
                <c:pt idx="5049">
                  <c:v>91</c:v>
                </c:pt>
                <c:pt idx="5050">
                  <c:v>96</c:v>
                </c:pt>
                <c:pt idx="5051">
                  <c:v>66</c:v>
                </c:pt>
                <c:pt idx="5052">
                  <c:v>32</c:v>
                </c:pt>
                <c:pt idx="5053">
                  <c:v>42</c:v>
                </c:pt>
                <c:pt idx="5054">
                  <c:v>91</c:v>
                </c:pt>
                <c:pt idx="5055">
                  <c:v>123</c:v>
                </c:pt>
                <c:pt idx="5056">
                  <c:v>119</c:v>
                </c:pt>
                <c:pt idx="5057">
                  <c:v>97</c:v>
                </c:pt>
                <c:pt idx="5058">
                  <c:v>73</c:v>
                </c:pt>
                <c:pt idx="5059">
                  <c:v>51</c:v>
                </c:pt>
                <c:pt idx="5060">
                  <c:v>38</c:v>
                </c:pt>
                <c:pt idx="5061">
                  <c:v>19</c:v>
                </c:pt>
                <c:pt idx="5062">
                  <c:v>-6</c:v>
                </c:pt>
                <c:pt idx="5063">
                  <c:v>-7</c:v>
                </c:pt>
                <c:pt idx="5064">
                  <c:v>22</c:v>
                </c:pt>
                <c:pt idx="5065">
                  <c:v>40</c:v>
                </c:pt>
                <c:pt idx="5066">
                  <c:v>28</c:v>
                </c:pt>
                <c:pt idx="5067">
                  <c:v>10</c:v>
                </c:pt>
                <c:pt idx="5068">
                  <c:v>6</c:v>
                </c:pt>
                <c:pt idx="5069">
                  <c:v>-6</c:v>
                </c:pt>
                <c:pt idx="5070">
                  <c:v>-7</c:v>
                </c:pt>
                <c:pt idx="5071">
                  <c:v>-1</c:v>
                </c:pt>
                <c:pt idx="5072">
                  <c:v>-18</c:v>
                </c:pt>
                <c:pt idx="5073">
                  <c:v>-12</c:v>
                </c:pt>
                <c:pt idx="5074">
                  <c:v>5</c:v>
                </c:pt>
                <c:pt idx="5075">
                  <c:v>19</c:v>
                </c:pt>
                <c:pt idx="5076">
                  <c:v>26</c:v>
                </c:pt>
                <c:pt idx="5077">
                  <c:v>25</c:v>
                </c:pt>
                <c:pt idx="5078">
                  <c:v>25</c:v>
                </c:pt>
                <c:pt idx="5079">
                  <c:v>23</c:v>
                </c:pt>
                <c:pt idx="5080">
                  <c:v>27</c:v>
                </c:pt>
                <c:pt idx="5081">
                  <c:v>39</c:v>
                </c:pt>
                <c:pt idx="5082">
                  <c:v>32</c:v>
                </c:pt>
                <c:pt idx="5083">
                  <c:v>32</c:v>
                </c:pt>
                <c:pt idx="5084">
                  <c:v>53</c:v>
                </c:pt>
                <c:pt idx="5085">
                  <c:v>72</c:v>
                </c:pt>
                <c:pt idx="5086">
                  <c:v>59</c:v>
                </c:pt>
                <c:pt idx="5087">
                  <c:v>55</c:v>
                </c:pt>
                <c:pt idx="5088">
                  <c:v>74</c:v>
                </c:pt>
                <c:pt idx="5089">
                  <c:v>82</c:v>
                </c:pt>
                <c:pt idx="5090">
                  <c:v>58</c:v>
                </c:pt>
                <c:pt idx="5091">
                  <c:v>36</c:v>
                </c:pt>
                <c:pt idx="5092">
                  <c:v>11</c:v>
                </c:pt>
                <c:pt idx="5093">
                  <c:v>11</c:v>
                </c:pt>
                <c:pt idx="5094">
                  <c:v>38</c:v>
                </c:pt>
                <c:pt idx="5095">
                  <c:v>60</c:v>
                </c:pt>
                <c:pt idx="5096">
                  <c:v>55</c:v>
                </c:pt>
                <c:pt idx="5097">
                  <c:v>56</c:v>
                </c:pt>
                <c:pt idx="5098">
                  <c:v>67</c:v>
                </c:pt>
                <c:pt idx="5099">
                  <c:v>68</c:v>
                </c:pt>
                <c:pt idx="5100">
                  <c:v>48</c:v>
                </c:pt>
                <c:pt idx="5101">
                  <c:v>34</c:v>
                </c:pt>
                <c:pt idx="5102">
                  <c:v>22</c:v>
                </c:pt>
                <c:pt idx="5103">
                  <c:v>10</c:v>
                </c:pt>
                <c:pt idx="5104">
                  <c:v>33</c:v>
                </c:pt>
                <c:pt idx="5105">
                  <c:v>84</c:v>
                </c:pt>
                <c:pt idx="5106">
                  <c:v>103</c:v>
                </c:pt>
                <c:pt idx="5107">
                  <c:v>76</c:v>
                </c:pt>
                <c:pt idx="5108">
                  <c:v>49</c:v>
                </c:pt>
                <c:pt idx="5109">
                  <c:v>38</c:v>
                </c:pt>
                <c:pt idx="5110">
                  <c:v>25</c:v>
                </c:pt>
                <c:pt idx="5111">
                  <c:v>21</c:v>
                </c:pt>
                <c:pt idx="5112">
                  <c:v>33</c:v>
                </c:pt>
                <c:pt idx="5113">
                  <c:v>26</c:v>
                </c:pt>
                <c:pt idx="5114">
                  <c:v>29</c:v>
                </c:pt>
                <c:pt idx="5115">
                  <c:v>57</c:v>
                </c:pt>
                <c:pt idx="5116">
                  <c:v>72</c:v>
                </c:pt>
                <c:pt idx="5117">
                  <c:v>53</c:v>
                </c:pt>
                <c:pt idx="5118">
                  <c:v>36</c:v>
                </c:pt>
                <c:pt idx="5119">
                  <c:v>40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4D3-E443-88F4-9E5B85B7DB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40627056"/>
        <c:axId val="540628736"/>
      </c:lineChart>
      <c:catAx>
        <c:axId val="540627056"/>
        <c:scaling>
          <c:orientation val="minMax"/>
        </c:scaling>
        <c:delete val="0"/>
        <c:axPos val="b"/>
        <c:numFmt formatCode="0.0_ 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540628736"/>
        <c:crosses val="autoZero"/>
        <c:auto val="1"/>
        <c:lblAlgn val="ctr"/>
        <c:lblOffset val="100"/>
        <c:tickLblSkip val="255"/>
        <c:noMultiLvlLbl val="0"/>
      </c:catAx>
      <c:valAx>
        <c:axId val="540628736"/>
        <c:scaling>
          <c:orientation val="minMax"/>
          <c:max val="300"/>
          <c:min val="-2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5406270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spPr>
            <a:ln w="63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noEyeBlink!$B$1:$B$5120</c:f>
              <c:numCache>
                <c:formatCode>0.0_ </c:formatCode>
                <c:ptCount val="5120"/>
                <c:pt idx="0">
                  <c:v>1.953125E-3</c:v>
                </c:pt>
                <c:pt idx="1">
                  <c:v>3.90625E-3</c:v>
                </c:pt>
                <c:pt idx="2">
                  <c:v>5.859375E-3</c:v>
                </c:pt>
                <c:pt idx="3">
                  <c:v>7.8125E-3</c:v>
                </c:pt>
                <c:pt idx="4">
                  <c:v>9.765625E-3</c:v>
                </c:pt>
                <c:pt idx="5">
                  <c:v>1.171875E-2</c:v>
                </c:pt>
                <c:pt idx="6">
                  <c:v>1.3671875E-2</c:v>
                </c:pt>
                <c:pt idx="7">
                  <c:v>1.5625E-2</c:v>
                </c:pt>
                <c:pt idx="8">
                  <c:v>1.7578125E-2</c:v>
                </c:pt>
                <c:pt idx="9">
                  <c:v>1.953125E-2</c:v>
                </c:pt>
                <c:pt idx="10">
                  <c:v>2.1484375E-2</c:v>
                </c:pt>
                <c:pt idx="11">
                  <c:v>2.34375E-2</c:v>
                </c:pt>
                <c:pt idx="12">
                  <c:v>2.5390625E-2</c:v>
                </c:pt>
                <c:pt idx="13">
                  <c:v>2.734375E-2</c:v>
                </c:pt>
                <c:pt idx="14">
                  <c:v>2.9296875E-2</c:v>
                </c:pt>
                <c:pt idx="15">
                  <c:v>3.125E-2</c:v>
                </c:pt>
                <c:pt idx="16">
                  <c:v>3.3203125E-2</c:v>
                </c:pt>
                <c:pt idx="17">
                  <c:v>3.515625E-2</c:v>
                </c:pt>
                <c:pt idx="18">
                  <c:v>3.7109375E-2</c:v>
                </c:pt>
                <c:pt idx="19">
                  <c:v>3.90625E-2</c:v>
                </c:pt>
                <c:pt idx="20">
                  <c:v>4.1015625E-2</c:v>
                </c:pt>
                <c:pt idx="21">
                  <c:v>4.296875E-2</c:v>
                </c:pt>
                <c:pt idx="22">
                  <c:v>4.4921875E-2</c:v>
                </c:pt>
                <c:pt idx="23">
                  <c:v>4.6875E-2</c:v>
                </c:pt>
                <c:pt idx="24">
                  <c:v>4.8828125E-2</c:v>
                </c:pt>
                <c:pt idx="25">
                  <c:v>5.078125E-2</c:v>
                </c:pt>
                <c:pt idx="26">
                  <c:v>5.2734375E-2</c:v>
                </c:pt>
                <c:pt idx="27">
                  <c:v>5.46875E-2</c:v>
                </c:pt>
                <c:pt idx="28">
                  <c:v>5.6640625E-2</c:v>
                </c:pt>
                <c:pt idx="29">
                  <c:v>5.859375E-2</c:v>
                </c:pt>
                <c:pt idx="30">
                  <c:v>6.0546875E-2</c:v>
                </c:pt>
                <c:pt idx="31">
                  <c:v>6.25E-2</c:v>
                </c:pt>
                <c:pt idx="32">
                  <c:v>6.4453125E-2</c:v>
                </c:pt>
                <c:pt idx="33">
                  <c:v>6.640625E-2</c:v>
                </c:pt>
                <c:pt idx="34">
                  <c:v>6.8359375E-2</c:v>
                </c:pt>
                <c:pt idx="35">
                  <c:v>7.03125E-2</c:v>
                </c:pt>
                <c:pt idx="36">
                  <c:v>7.2265625E-2</c:v>
                </c:pt>
                <c:pt idx="37">
                  <c:v>7.421875E-2</c:v>
                </c:pt>
                <c:pt idx="38">
                  <c:v>7.6171875E-2</c:v>
                </c:pt>
                <c:pt idx="39">
                  <c:v>7.8125E-2</c:v>
                </c:pt>
                <c:pt idx="40">
                  <c:v>8.0078125E-2</c:v>
                </c:pt>
                <c:pt idx="41">
                  <c:v>8.203125E-2</c:v>
                </c:pt>
                <c:pt idx="42">
                  <c:v>8.3984375E-2</c:v>
                </c:pt>
                <c:pt idx="43">
                  <c:v>8.59375E-2</c:v>
                </c:pt>
                <c:pt idx="44">
                  <c:v>8.7890625E-2</c:v>
                </c:pt>
                <c:pt idx="45">
                  <c:v>8.984375E-2</c:v>
                </c:pt>
                <c:pt idx="46">
                  <c:v>9.1796875E-2</c:v>
                </c:pt>
                <c:pt idx="47">
                  <c:v>9.375E-2</c:v>
                </c:pt>
                <c:pt idx="48">
                  <c:v>9.5703125E-2</c:v>
                </c:pt>
                <c:pt idx="49">
                  <c:v>9.765625E-2</c:v>
                </c:pt>
                <c:pt idx="50">
                  <c:v>9.9609375E-2</c:v>
                </c:pt>
                <c:pt idx="51">
                  <c:v>0.1015625</c:v>
                </c:pt>
                <c:pt idx="52">
                  <c:v>0.103515625</c:v>
                </c:pt>
                <c:pt idx="53">
                  <c:v>0.10546875</c:v>
                </c:pt>
                <c:pt idx="54">
                  <c:v>0.107421875</c:v>
                </c:pt>
                <c:pt idx="55">
                  <c:v>0.109375</c:v>
                </c:pt>
                <c:pt idx="56">
                  <c:v>0.111328125</c:v>
                </c:pt>
                <c:pt idx="57">
                  <c:v>0.11328125</c:v>
                </c:pt>
                <c:pt idx="58">
                  <c:v>0.115234375</c:v>
                </c:pt>
                <c:pt idx="59">
                  <c:v>0.1171875</c:v>
                </c:pt>
                <c:pt idx="60">
                  <c:v>0.119140625</c:v>
                </c:pt>
                <c:pt idx="61">
                  <c:v>0.12109375</c:v>
                </c:pt>
                <c:pt idx="62">
                  <c:v>0.123046875</c:v>
                </c:pt>
                <c:pt idx="63">
                  <c:v>0.125</c:v>
                </c:pt>
                <c:pt idx="64">
                  <c:v>0.126953125</c:v>
                </c:pt>
                <c:pt idx="65">
                  <c:v>0.12890625</c:v>
                </c:pt>
                <c:pt idx="66">
                  <c:v>0.130859375</c:v>
                </c:pt>
                <c:pt idx="67">
                  <c:v>0.1328125</c:v>
                </c:pt>
                <c:pt idx="68">
                  <c:v>0.134765625</c:v>
                </c:pt>
                <c:pt idx="69">
                  <c:v>0.13671875</c:v>
                </c:pt>
                <c:pt idx="70">
                  <c:v>0.138671875</c:v>
                </c:pt>
                <c:pt idx="71">
                  <c:v>0.140625</c:v>
                </c:pt>
                <c:pt idx="72">
                  <c:v>0.142578125</c:v>
                </c:pt>
                <c:pt idx="73">
                  <c:v>0.14453125</c:v>
                </c:pt>
                <c:pt idx="74">
                  <c:v>0.146484375</c:v>
                </c:pt>
                <c:pt idx="75">
                  <c:v>0.1484375</c:v>
                </c:pt>
                <c:pt idx="76">
                  <c:v>0.150390625</c:v>
                </c:pt>
                <c:pt idx="77">
                  <c:v>0.15234375</c:v>
                </c:pt>
                <c:pt idx="78">
                  <c:v>0.154296875</c:v>
                </c:pt>
                <c:pt idx="79">
                  <c:v>0.15625</c:v>
                </c:pt>
                <c:pt idx="80">
                  <c:v>0.158203125</c:v>
                </c:pt>
                <c:pt idx="81">
                  <c:v>0.16015625</c:v>
                </c:pt>
                <c:pt idx="82">
                  <c:v>0.162109375</c:v>
                </c:pt>
                <c:pt idx="83">
                  <c:v>0.1640625</c:v>
                </c:pt>
                <c:pt idx="84">
                  <c:v>0.166015625</c:v>
                </c:pt>
                <c:pt idx="85">
                  <c:v>0.16796875</c:v>
                </c:pt>
                <c:pt idx="86">
                  <c:v>0.169921875</c:v>
                </c:pt>
                <c:pt idx="87">
                  <c:v>0.171875</c:v>
                </c:pt>
                <c:pt idx="88">
                  <c:v>0.173828125</c:v>
                </c:pt>
                <c:pt idx="89">
                  <c:v>0.17578125</c:v>
                </c:pt>
                <c:pt idx="90">
                  <c:v>0.177734375</c:v>
                </c:pt>
                <c:pt idx="91">
                  <c:v>0.1796875</c:v>
                </c:pt>
                <c:pt idx="92">
                  <c:v>0.181640625</c:v>
                </c:pt>
                <c:pt idx="93">
                  <c:v>0.18359375</c:v>
                </c:pt>
                <c:pt idx="94">
                  <c:v>0.185546875</c:v>
                </c:pt>
                <c:pt idx="95">
                  <c:v>0.1875</c:v>
                </c:pt>
                <c:pt idx="96">
                  <c:v>0.189453125</c:v>
                </c:pt>
                <c:pt idx="97">
                  <c:v>0.19140625</c:v>
                </c:pt>
                <c:pt idx="98">
                  <c:v>0.193359375</c:v>
                </c:pt>
                <c:pt idx="99">
                  <c:v>0.1953125</c:v>
                </c:pt>
                <c:pt idx="100">
                  <c:v>0.197265625</c:v>
                </c:pt>
                <c:pt idx="101">
                  <c:v>0.19921875</c:v>
                </c:pt>
                <c:pt idx="102">
                  <c:v>0.201171875</c:v>
                </c:pt>
                <c:pt idx="103">
                  <c:v>0.203125</c:v>
                </c:pt>
                <c:pt idx="104">
                  <c:v>0.205078125</c:v>
                </c:pt>
                <c:pt idx="105">
                  <c:v>0.20703125</c:v>
                </c:pt>
                <c:pt idx="106">
                  <c:v>0.208984375</c:v>
                </c:pt>
                <c:pt idx="107">
                  <c:v>0.2109375</c:v>
                </c:pt>
                <c:pt idx="108">
                  <c:v>0.212890625</c:v>
                </c:pt>
                <c:pt idx="109">
                  <c:v>0.21484375</c:v>
                </c:pt>
                <c:pt idx="110">
                  <c:v>0.216796875</c:v>
                </c:pt>
                <c:pt idx="111">
                  <c:v>0.21875</c:v>
                </c:pt>
                <c:pt idx="112">
                  <c:v>0.220703125</c:v>
                </c:pt>
                <c:pt idx="113">
                  <c:v>0.22265625</c:v>
                </c:pt>
                <c:pt idx="114">
                  <c:v>0.224609375</c:v>
                </c:pt>
                <c:pt idx="115">
                  <c:v>0.2265625</c:v>
                </c:pt>
                <c:pt idx="116">
                  <c:v>0.228515625</c:v>
                </c:pt>
                <c:pt idx="117">
                  <c:v>0.23046875</c:v>
                </c:pt>
                <c:pt idx="118">
                  <c:v>0.232421875</c:v>
                </c:pt>
                <c:pt idx="119">
                  <c:v>0.234375</c:v>
                </c:pt>
                <c:pt idx="120">
                  <c:v>0.236328125</c:v>
                </c:pt>
                <c:pt idx="121">
                  <c:v>0.23828125</c:v>
                </c:pt>
                <c:pt idx="122">
                  <c:v>0.240234375</c:v>
                </c:pt>
                <c:pt idx="123">
                  <c:v>0.2421875</c:v>
                </c:pt>
                <c:pt idx="124">
                  <c:v>0.244140625</c:v>
                </c:pt>
                <c:pt idx="125">
                  <c:v>0.24609375</c:v>
                </c:pt>
                <c:pt idx="126">
                  <c:v>0.248046875</c:v>
                </c:pt>
                <c:pt idx="127">
                  <c:v>0.25</c:v>
                </c:pt>
                <c:pt idx="128">
                  <c:v>0.251953125</c:v>
                </c:pt>
                <c:pt idx="129">
                  <c:v>0.25390625</c:v>
                </c:pt>
                <c:pt idx="130">
                  <c:v>0.255859375</c:v>
                </c:pt>
                <c:pt idx="131">
                  <c:v>0.2578125</c:v>
                </c:pt>
                <c:pt idx="132">
                  <c:v>0.259765625</c:v>
                </c:pt>
                <c:pt idx="133">
                  <c:v>0.26171875</c:v>
                </c:pt>
                <c:pt idx="134">
                  <c:v>0.263671875</c:v>
                </c:pt>
                <c:pt idx="135">
                  <c:v>0.265625</c:v>
                </c:pt>
                <c:pt idx="136">
                  <c:v>0.267578125</c:v>
                </c:pt>
                <c:pt idx="137">
                  <c:v>0.26953125</c:v>
                </c:pt>
                <c:pt idx="138">
                  <c:v>0.271484375</c:v>
                </c:pt>
                <c:pt idx="139">
                  <c:v>0.2734375</c:v>
                </c:pt>
                <c:pt idx="140">
                  <c:v>0.275390625</c:v>
                </c:pt>
                <c:pt idx="141">
                  <c:v>0.27734375</c:v>
                </c:pt>
                <c:pt idx="142">
                  <c:v>0.279296875</c:v>
                </c:pt>
                <c:pt idx="143">
                  <c:v>0.28125</c:v>
                </c:pt>
                <c:pt idx="144">
                  <c:v>0.283203125</c:v>
                </c:pt>
                <c:pt idx="145">
                  <c:v>0.28515625</c:v>
                </c:pt>
                <c:pt idx="146">
                  <c:v>0.287109375</c:v>
                </c:pt>
                <c:pt idx="147">
                  <c:v>0.2890625</c:v>
                </c:pt>
                <c:pt idx="148">
                  <c:v>0.291015625</c:v>
                </c:pt>
                <c:pt idx="149">
                  <c:v>0.29296875</c:v>
                </c:pt>
                <c:pt idx="150">
                  <c:v>0.294921875</c:v>
                </c:pt>
                <c:pt idx="151">
                  <c:v>0.296875</c:v>
                </c:pt>
                <c:pt idx="152">
                  <c:v>0.298828125</c:v>
                </c:pt>
                <c:pt idx="153">
                  <c:v>0.30078125</c:v>
                </c:pt>
                <c:pt idx="154">
                  <c:v>0.302734375</c:v>
                </c:pt>
                <c:pt idx="155">
                  <c:v>0.3046875</c:v>
                </c:pt>
                <c:pt idx="156">
                  <c:v>0.306640625</c:v>
                </c:pt>
                <c:pt idx="157">
                  <c:v>0.30859375</c:v>
                </c:pt>
                <c:pt idx="158">
                  <c:v>0.310546875</c:v>
                </c:pt>
                <c:pt idx="159">
                  <c:v>0.3125</c:v>
                </c:pt>
                <c:pt idx="160">
                  <c:v>0.314453125</c:v>
                </c:pt>
                <c:pt idx="161">
                  <c:v>0.31640625</c:v>
                </c:pt>
                <c:pt idx="162">
                  <c:v>0.318359375</c:v>
                </c:pt>
                <c:pt idx="163">
                  <c:v>0.3203125</c:v>
                </c:pt>
                <c:pt idx="164">
                  <c:v>0.322265625</c:v>
                </c:pt>
                <c:pt idx="165">
                  <c:v>0.32421875</c:v>
                </c:pt>
                <c:pt idx="166">
                  <c:v>0.326171875</c:v>
                </c:pt>
                <c:pt idx="167">
                  <c:v>0.328125</c:v>
                </c:pt>
                <c:pt idx="168">
                  <c:v>0.330078125</c:v>
                </c:pt>
                <c:pt idx="169">
                  <c:v>0.33203125</c:v>
                </c:pt>
                <c:pt idx="170">
                  <c:v>0.333984375</c:v>
                </c:pt>
                <c:pt idx="171">
                  <c:v>0.3359375</c:v>
                </c:pt>
                <c:pt idx="172">
                  <c:v>0.337890625</c:v>
                </c:pt>
                <c:pt idx="173">
                  <c:v>0.33984375</c:v>
                </c:pt>
                <c:pt idx="174">
                  <c:v>0.341796875</c:v>
                </c:pt>
                <c:pt idx="175">
                  <c:v>0.34375</c:v>
                </c:pt>
                <c:pt idx="176">
                  <c:v>0.345703125</c:v>
                </c:pt>
                <c:pt idx="177">
                  <c:v>0.34765625</c:v>
                </c:pt>
                <c:pt idx="178">
                  <c:v>0.349609375</c:v>
                </c:pt>
                <c:pt idx="179">
                  <c:v>0.3515625</c:v>
                </c:pt>
                <c:pt idx="180">
                  <c:v>0.353515625</c:v>
                </c:pt>
                <c:pt idx="181">
                  <c:v>0.35546875</c:v>
                </c:pt>
                <c:pt idx="182">
                  <c:v>0.357421875</c:v>
                </c:pt>
                <c:pt idx="183">
                  <c:v>0.359375</c:v>
                </c:pt>
                <c:pt idx="184">
                  <c:v>0.361328125</c:v>
                </c:pt>
                <c:pt idx="185">
                  <c:v>0.36328125</c:v>
                </c:pt>
                <c:pt idx="186">
                  <c:v>0.365234375</c:v>
                </c:pt>
                <c:pt idx="187">
                  <c:v>0.3671875</c:v>
                </c:pt>
                <c:pt idx="188">
                  <c:v>0.369140625</c:v>
                </c:pt>
                <c:pt idx="189">
                  <c:v>0.37109375</c:v>
                </c:pt>
                <c:pt idx="190">
                  <c:v>0.373046875</c:v>
                </c:pt>
                <c:pt idx="191">
                  <c:v>0.375</c:v>
                </c:pt>
                <c:pt idx="192">
                  <c:v>0.376953125</c:v>
                </c:pt>
                <c:pt idx="193">
                  <c:v>0.37890625</c:v>
                </c:pt>
                <c:pt idx="194">
                  <c:v>0.380859375</c:v>
                </c:pt>
                <c:pt idx="195">
                  <c:v>0.3828125</c:v>
                </c:pt>
                <c:pt idx="196">
                  <c:v>0.384765625</c:v>
                </c:pt>
                <c:pt idx="197">
                  <c:v>0.38671875</c:v>
                </c:pt>
                <c:pt idx="198">
                  <c:v>0.388671875</c:v>
                </c:pt>
                <c:pt idx="199">
                  <c:v>0.390625</c:v>
                </c:pt>
                <c:pt idx="200">
                  <c:v>0.392578125</c:v>
                </c:pt>
                <c:pt idx="201">
                  <c:v>0.39453125</c:v>
                </c:pt>
                <c:pt idx="202">
                  <c:v>0.396484375</c:v>
                </c:pt>
                <c:pt idx="203">
                  <c:v>0.3984375</c:v>
                </c:pt>
                <c:pt idx="204">
                  <c:v>0.400390625</c:v>
                </c:pt>
                <c:pt idx="205">
                  <c:v>0.40234375</c:v>
                </c:pt>
                <c:pt idx="206">
                  <c:v>0.404296875</c:v>
                </c:pt>
                <c:pt idx="207">
                  <c:v>0.40625</c:v>
                </c:pt>
                <c:pt idx="208">
                  <c:v>0.408203125</c:v>
                </c:pt>
                <c:pt idx="209">
                  <c:v>0.41015625</c:v>
                </c:pt>
                <c:pt idx="210">
                  <c:v>0.412109375</c:v>
                </c:pt>
                <c:pt idx="211">
                  <c:v>0.4140625</c:v>
                </c:pt>
                <c:pt idx="212">
                  <c:v>0.416015625</c:v>
                </c:pt>
                <c:pt idx="213">
                  <c:v>0.41796875</c:v>
                </c:pt>
                <c:pt idx="214">
                  <c:v>0.419921875</c:v>
                </c:pt>
                <c:pt idx="215">
                  <c:v>0.421875</c:v>
                </c:pt>
                <c:pt idx="216">
                  <c:v>0.423828125</c:v>
                </c:pt>
                <c:pt idx="217">
                  <c:v>0.42578125</c:v>
                </c:pt>
                <c:pt idx="218">
                  <c:v>0.427734375</c:v>
                </c:pt>
                <c:pt idx="219">
                  <c:v>0.4296875</c:v>
                </c:pt>
                <c:pt idx="220">
                  <c:v>0.431640625</c:v>
                </c:pt>
                <c:pt idx="221">
                  <c:v>0.43359375</c:v>
                </c:pt>
                <c:pt idx="222">
                  <c:v>0.435546875</c:v>
                </c:pt>
                <c:pt idx="223">
                  <c:v>0.4375</c:v>
                </c:pt>
                <c:pt idx="224">
                  <c:v>0.439453125</c:v>
                </c:pt>
                <c:pt idx="225">
                  <c:v>0.44140625</c:v>
                </c:pt>
                <c:pt idx="226">
                  <c:v>0.443359375</c:v>
                </c:pt>
                <c:pt idx="227">
                  <c:v>0.4453125</c:v>
                </c:pt>
                <c:pt idx="228">
                  <c:v>0.447265625</c:v>
                </c:pt>
                <c:pt idx="229">
                  <c:v>0.44921875</c:v>
                </c:pt>
                <c:pt idx="230">
                  <c:v>0.451171875</c:v>
                </c:pt>
                <c:pt idx="231">
                  <c:v>0.453125</c:v>
                </c:pt>
                <c:pt idx="232">
                  <c:v>0.455078125</c:v>
                </c:pt>
                <c:pt idx="233">
                  <c:v>0.45703125</c:v>
                </c:pt>
                <c:pt idx="234">
                  <c:v>0.458984375</c:v>
                </c:pt>
                <c:pt idx="235">
                  <c:v>0.4609375</c:v>
                </c:pt>
                <c:pt idx="236">
                  <c:v>0.462890625</c:v>
                </c:pt>
                <c:pt idx="237">
                  <c:v>0.46484375</c:v>
                </c:pt>
                <c:pt idx="238">
                  <c:v>0.466796875</c:v>
                </c:pt>
                <c:pt idx="239">
                  <c:v>0.46875</c:v>
                </c:pt>
                <c:pt idx="240">
                  <c:v>0.470703125</c:v>
                </c:pt>
                <c:pt idx="241">
                  <c:v>0.47265625</c:v>
                </c:pt>
                <c:pt idx="242">
                  <c:v>0.474609375</c:v>
                </c:pt>
                <c:pt idx="243">
                  <c:v>0.4765625</c:v>
                </c:pt>
                <c:pt idx="244">
                  <c:v>0.478515625</c:v>
                </c:pt>
                <c:pt idx="245">
                  <c:v>0.48046875</c:v>
                </c:pt>
                <c:pt idx="246">
                  <c:v>0.482421875</c:v>
                </c:pt>
                <c:pt idx="247">
                  <c:v>0.484375</c:v>
                </c:pt>
                <c:pt idx="248">
                  <c:v>0.486328125</c:v>
                </c:pt>
                <c:pt idx="249">
                  <c:v>0.48828125</c:v>
                </c:pt>
                <c:pt idx="250">
                  <c:v>0.490234375</c:v>
                </c:pt>
                <c:pt idx="251">
                  <c:v>0.4921875</c:v>
                </c:pt>
                <c:pt idx="252">
                  <c:v>0.494140625</c:v>
                </c:pt>
                <c:pt idx="253">
                  <c:v>0.49609375</c:v>
                </c:pt>
                <c:pt idx="254">
                  <c:v>0.498046875</c:v>
                </c:pt>
                <c:pt idx="255">
                  <c:v>0.5</c:v>
                </c:pt>
                <c:pt idx="256">
                  <c:v>0.501953125</c:v>
                </c:pt>
                <c:pt idx="257">
                  <c:v>0.50390625</c:v>
                </c:pt>
                <c:pt idx="258">
                  <c:v>0.505859375</c:v>
                </c:pt>
                <c:pt idx="259">
                  <c:v>0.5078125</c:v>
                </c:pt>
                <c:pt idx="260">
                  <c:v>0.509765625</c:v>
                </c:pt>
                <c:pt idx="261">
                  <c:v>0.51171875</c:v>
                </c:pt>
                <c:pt idx="262">
                  <c:v>0.513671875</c:v>
                </c:pt>
                <c:pt idx="263">
                  <c:v>0.515625</c:v>
                </c:pt>
                <c:pt idx="264">
                  <c:v>0.517578125</c:v>
                </c:pt>
                <c:pt idx="265">
                  <c:v>0.51953125</c:v>
                </c:pt>
                <c:pt idx="266">
                  <c:v>0.521484375</c:v>
                </c:pt>
                <c:pt idx="267">
                  <c:v>0.5234375</c:v>
                </c:pt>
                <c:pt idx="268">
                  <c:v>0.525390625</c:v>
                </c:pt>
                <c:pt idx="269">
                  <c:v>0.52734375</c:v>
                </c:pt>
                <c:pt idx="270">
                  <c:v>0.529296875</c:v>
                </c:pt>
                <c:pt idx="271">
                  <c:v>0.53125</c:v>
                </c:pt>
                <c:pt idx="272">
                  <c:v>0.533203125</c:v>
                </c:pt>
                <c:pt idx="273">
                  <c:v>0.53515625</c:v>
                </c:pt>
                <c:pt idx="274">
                  <c:v>0.537109375</c:v>
                </c:pt>
                <c:pt idx="275">
                  <c:v>0.5390625</c:v>
                </c:pt>
                <c:pt idx="276">
                  <c:v>0.541015625</c:v>
                </c:pt>
                <c:pt idx="277">
                  <c:v>0.54296875</c:v>
                </c:pt>
                <c:pt idx="278">
                  <c:v>0.544921875</c:v>
                </c:pt>
                <c:pt idx="279">
                  <c:v>0.546875</c:v>
                </c:pt>
                <c:pt idx="280">
                  <c:v>0.548828125</c:v>
                </c:pt>
                <c:pt idx="281">
                  <c:v>0.55078125</c:v>
                </c:pt>
                <c:pt idx="282">
                  <c:v>0.552734375</c:v>
                </c:pt>
                <c:pt idx="283">
                  <c:v>0.5546875</c:v>
                </c:pt>
                <c:pt idx="284">
                  <c:v>0.556640625</c:v>
                </c:pt>
                <c:pt idx="285">
                  <c:v>0.55859375</c:v>
                </c:pt>
                <c:pt idx="286">
                  <c:v>0.560546875</c:v>
                </c:pt>
                <c:pt idx="287">
                  <c:v>0.5625</c:v>
                </c:pt>
                <c:pt idx="288">
                  <c:v>0.564453125</c:v>
                </c:pt>
                <c:pt idx="289">
                  <c:v>0.56640625</c:v>
                </c:pt>
                <c:pt idx="290">
                  <c:v>0.568359375</c:v>
                </c:pt>
                <c:pt idx="291">
                  <c:v>0.5703125</c:v>
                </c:pt>
                <c:pt idx="292">
                  <c:v>0.572265625</c:v>
                </c:pt>
                <c:pt idx="293">
                  <c:v>0.57421875</c:v>
                </c:pt>
                <c:pt idx="294">
                  <c:v>0.576171875</c:v>
                </c:pt>
                <c:pt idx="295">
                  <c:v>0.578125</c:v>
                </c:pt>
                <c:pt idx="296">
                  <c:v>0.580078125</c:v>
                </c:pt>
                <c:pt idx="297">
                  <c:v>0.58203125</c:v>
                </c:pt>
                <c:pt idx="298">
                  <c:v>0.583984375</c:v>
                </c:pt>
                <c:pt idx="299">
                  <c:v>0.5859375</c:v>
                </c:pt>
                <c:pt idx="300">
                  <c:v>0.587890625</c:v>
                </c:pt>
                <c:pt idx="301">
                  <c:v>0.58984375</c:v>
                </c:pt>
                <c:pt idx="302">
                  <c:v>0.591796875</c:v>
                </c:pt>
                <c:pt idx="303">
                  <c:v>0.59375</c:v>
                </c:pt>
                <c:pt idx="304">
                  <c:v>0.595703125</c:v>
                </c:pt>
                <c:pt idx="305">
                  <c:v>0.59765625</c:v>
                </c:pt>
                <c:pt idx="306">
                  <c:v>0.599609375</c:v>
                </c:pt>
                <c:pt idx="307">
                  <c:v>0.6015625</c:v>
                </c:pt>
                <c:pt idx="308">
                  <c:v>0.603515625</c:v>
                </c:pt>
                <c:pt idx="309">
                  <c:v>0.60546875</c:v>
                </c:pt>
                <c:pt idx="310">
                  <c:v>0.607421875</c:v>
                </c:pt>
                <c:pt idx="311">
                  <c:v>0.609375</c:v>
                </c:pt>
                <c:pt idx="312">
                  <c:v>0.611328125</c:v>
                </c:pt>
                <c:pt idx="313">
                  <c:v>0.61328125</c:v>
                </c:pt>
                <c:pt idx="314">
                  <c:v>0.615234375</c:v>
                </c:pt>
                <c:pt idx="315">
                  <c:v>0.6171875</c:v>
                </c:pt>
                <c:pt idx="316">
                  <c:v>0.619140625</c:v>
                </c:pt>
                <c:pt idx="317">
                  <c:v>0.62109375</c:v>
                </c:pt>
                <c:pt idx="318">
                  <c:v>0.623046875</c:v>
                </c:pt>
                <c:pt idx="319">
                  <c:v>0.625</c:v>
                </c:pt>
                <c:pt idx="320">
                  <c:v>0.626953125</c:v>
                </c:pt>
                <c:pt idx="321">
                  <c:v>0.62890625</c:v>
                </c:pt>
                <c:pt idx="322">
                  <c:v>0.630859375</c:v>
                </c:pt>
                <c:pt idx="323">
                  <c:v>0.6328125</c:v>
                </c:pt>
                <c:pt idx="324">
                  <c:v>0.634765625</c:v>
                </c:pt>
                <c:pt idx="325">
                  <c:v>0.63671875</c:v>
                </c:pt>
                <c:pt idx="326">
                  <c:v>0.638671875</c:v>
                </c:pt>
                <c:pt idx="327">
                  <c:v>0.640625</c:v>
                </c:pt>
                <c:pt idx="328">
                  <c:v>0.642578125</c:v>
                </c:pt>
                <c:pt idx="329">
                  <c:v>0.64453125</c:v>
                </c:pt>
                <c:pt idx="330">
                  <c:v>0.646484375</c:v>
                </c:pt>
                <c:pt idx="331">
                  <c:v>0.6484375</c:v>
                </c:pt>
                <c:pt idx="332">
                  <c:v>0.650390625</c:v>
                </c:pt>
                <c:pt idx="333">
                  <c:v>0.65234375</c:v>
                </c:pt>
                <c:pt idx="334">
                  <c:v>0.654296875</c:v>
                </c:pt>
                <c:pt idx="335">
                  <c:v>0.65625</c:v>
                </c:pt>
                <c:pt idx="336">
                  <c:v>0.658203125</c:v>
                </c:pt>
                <c:pt idx="337">
                  <c:v>0.66015625</c:v>
                </c:pt>
                <c:pt idx="338">
                  <c:v>0.662109375</c:v>
                </c:pt>
                <c:pt idx="339">
                  <c:v>0.6640625</c:v>
                </c:pt>
                <c:pt idx="340">
                  <c:v>0.666015625</c:v>
                </c:pt>
                <c:pt idx="341">
                  <c:v>0.66796875</c:v>
                </c:pt>
                <c:pt idx="342">
                  <c:v>0.669921875</c:v>
                </c:pt>
                <c:pt idx="343">
                  <c:v>0.671875</c:v>
                </c:pt>
                <c:pt idx="344">
                  <c:v>0.673828125</c:v>
                </c:pt>
                <c:pt idx="345">
                  <c:v>0.67578125</c:v>
                </c:pt>
                <c:pt idx="346">
                  <c:v>0.677734375</c:v>
                </c:pt>
                <c:pt idx="347">
                  <c:v>0.6796875</c:v>
                </c:pt>
                <c:pt idx="348">
                  <c:v>0.681640625</c:v>
                </c:pt>
                <c:pt idx="349">
                  <c:v>0.68359375</c:v>
                </c:pt>
                <c:pt idx="350">
                  <c:v>0.685546875</c:v>
                </c:pt>
                <c:pt idx="351">
                  <c:v>0.6875</c:v>
                </c:pt>
                <c:pt idx="352">
                  <c:v>0.689453125</c:v>
                </c:pt>
                <c:pt idx="353">
                  <c:v>0.69140625</c:v>
                </c:pt>
                <c:pt idx="354">
                  <c:v>0.693359375</c:v>
                </c:pt>
                <c:pt idx="355">
                  <c:v>0.6953125</c:v>
                </c:pt>
                <c:pt idx="356">
                  <c:v>0.697265625</c:v>
                </c:pt>
                <c:pt idx="357">
                  <c:v>0.69921875</c:v>
                </c:pt>
                <c:pt idx="358">
                  <c:v>0.701171875</c:v>
                </c:pt>
                <c:pt idx="359">
                  <c:v>0.703125</c:v>
                </c:pt>
                <c:pt idx="360">
                  <c:v>0.705078125</c:v>
                </c:pt>
                <c:pt idx="361">
                  <c:v>0.70703125</c:v>
                </c:pt>
                <c:pt idx="362">
                  <c:v>0.708984375</c:v>
                </c:pt>
                <c:pt idx="363">
                  <c:v>0.7109375</c:v>
                </c:pt>
                <c:pt idx="364">
                  <c:v>0.712890625</c:v>
                </c:pt>
                <c:pt idx="365">
                  <c:v>0.71484375</c:v>
                </c:pt>
                <c:pt idx="366">
                  <c:v>0.716796875</c:v>
                </c:pt>
                <c:pt idx="367">
                  <c:v>0.71875</c:v>
                </c:pt>
                <c:pt idx="368">
                  <c:v>0.720703125</c:v>
                </c:pt>
                <c:pt idx="369">
                  <c:v>0.72265625</c:v>
                </c:pt>
                <c:pt idx="370">
                  <c:v>0.724609375</c:v>
                </c:pt>
                <c:pt idx="371">
                  <c:v>0.7265625</c:v>
                </c:pt>
                <c:pt idx="372">
                  <c:v>0.728515625</c:v>
                </c:pt>
                <c:pt idx="373">
                  <c:v>0.73046875</c:v>
                </c:pt>
                <c:pt idx="374">
                  <c:v>0.732421875</c:v>
                </c:pt>
                <c:pt idx="375">
                  <c:v>0.734375</c:v>
                </c:pt>
                <c:pt idx="376">
                  <c:v>0.736328125</c:v>
                </c:pt>
                <c:pt idx="377">
                  <c:v>0.73828125</c:v>
                </c:pt>
                <c:pt idx="378">
                  <c:v>0.740234375</c:v>
                </c:pt>
                <c:pt idx="379">
                  <c:v>0.7421875</c:v>
                </c:pt>
                <c:pt idx="380">
                  <c:v>0.744140625</c:v>
                </c:pt>
                <c:pt idx="381">
                  <c:v>0.74609375</c:v>
                </c:pt>
                <c:pt idx="382">
                  <c:v>0.748046875</c:v>
                </c:pt>
                <c:pt idx="383">
                  <c:v>0.75</c:v>
                </c:pt>
                <c:pt idx="384">
                  <c:v>0.751953125</c:v>
                </c:pt>
                <c:pt idx="385">
                  <c:v>0.75390625</c:v>
                </c:pt>
                <c:pt idx="386">
                  <c:v>0.755859375</c:v>
                </c:pt>
                <c:pt idx="387">
                  <c:v>0.7578125</c:v>
                </c:pt>
                <c:pt idx="388">
                  <c:v>0.759765625</c:v>
                </c:pt>
                <c:pt idx="389">
                  <c:v>0.76171875</c:v>
                </c:pt>
                <c:pt idx="390">
                  <c:v>0.763671875</c:v>
                </c:pt>
                <c:pt idx="391">
                  <c:v>0.765625</c:v>
                </c:pt>
                <c:pt idx="392">
                  <c:v>0.767578125</c:v>
                </c:pt>
                <c:pt idx="393">
                  <c:v>0.76953125</c:v>
                </c:pt>
                <c:pt idx="394">
                  <c:v>0.771484375</c:v>
                </c:pt>
                <c:pt idx="395">
                  <c:v>0.7734375</c:v>
                </c:pt>
                <c:pt idx="396">
                  <c:v>0.775390625</c:v>
                </c:pt>
                <c:pt idx="397">
                  <c:v>0.77734375</c:v>
                </c:pt>
                <c:pt idx="398">
                  <c:v>0.779296875</c:v>
                </c:pt>
                <c:pt idx="399">
                  <c:v>0.78125</c:v>
                </c:pt>
                <c:pt idx="400">
                  <c:v>0.783203125</c:v>
                </c:pt>
                <c:pt idx="401">
                  <c:v>0.78515625</c:v>
                </c:pt>
                <c:pt idx="402">
                  <c:v>0.787109375</c:v>
                </c:pt>
                <c:pt idx="403">
                  <c:v>0.7890625</c:v>
                </c:pt>
                <c:pt idx="404">
                  <c:v>0.791015625</c:v>
                </c:pt>
                <c:pt idx="405">
                  <c:v>0.79296875</c:v>
                </c:pt>
                <c:pt idx="406">
                  <c:v>0.794921875</c:v>
                </c:pt>
                <c:pt idx="407">
                  <c:v>0.796875</c:v>
                </c:pt>
                <c:pt idx="408">
                  <c:v>0.798828125</c:v>
                </c:pt>
                <c:pt idx="409">
                  <c:v>0.80078125</c:v>
                </c:pt>
                <c:pt idx="410">
                  <c:v>0.802734375</c:v>
                </c:pt>
                <c:pt idx="411">
                  <c:v>0.8046875</c:v>
                </c:pt>
                <c:pt idx="412">
                  <c:v>0.806640625</c:v>
                </c:pt>
                <c:pt idx="413">
                  <c:v>0.80859375</c:v>
                </c:pt>
                <c:pt idx="414">
                  <c:v>0.810546875</c:v>
                </c:pt>
                <c:pt idx="415">
                  <c:v>0.8125</c:v>
                </c:pt>
                <c:pt idx="416">
                  <c:v>0.814453125</c:v>
                </c:pt>
                <c:pt idx="417">
                  <c:v>0.81640625</c:v>
                </c:pt>
                <c:pt idx="418">
                  <c:v>0.818359375</c:v>
                </c:pt>
                <c:pt idx="419">
                  <c:v>0.8203125</c:v>
                </c:pt>
                <c:pt idx="420">
                  <c:v>0.822265625</c:v>
                </c:pt>
                <c:pt idx="421">
                  <c:v>0.82421875</c:v>
                </c:pt>
                <c:pt idx="422">
                  <c:v>0.826171875</c:v>
                </c:pt>
                <c:pt idx="423">
                  <c:v>0.828125</c:v>
                </c:pt>
                <c:pt idx="424">
                  <c:v>0.830078125</c:v>
                </c:pt>
                <c:pt idx="425">
                  <c:v>0.83203125</c:v>
                </c:pt>
                <c:pt idx="426">
                  <c:v>0.833984375</c:v>
                </c:pt>
                <c:pt idx="427">
                  <c:v>0.8359375</c:v>
                </c:pt>
                <c:pt idx="428">
                  <c:v>0.837890625</c:v>
                </c:pt>
                <c:pt idx="429">
                  <c:v>0.83984375</c:v>
                </c:pt>
                <c:pt idx="430">
                  <c:v>0.841796875</c:v>
                </c:pt>
                <c:pt idx="431">
                  <c:v>0.84375</c:v>
                </c:pt>
                <c:pt idx="432">
                  <c:v>0.845703125</c:v>
                </c:pt>
                <c:pt idx="433">
                  <c:v>0.84765625</c:v>
                </c:pt>
                <c:pt idx="434">
                  <c:v>0.849609375</c:v>
                </c:pt>
                <c:pt idx="435">
                  <c:v>0.8515625</c:v>
                </c:pt>
                <c:pt idx="436">
                  <c:v>0.853515625</c:v>
                </c:pt>
                <c:pt idx="437">
                  <c:v>0.85546875</c:v>
                </c:pt>
                <c:pt idx="438">
                  <c:v>0.857421875</c:v>
                </c:pt>
                <c:pt idx="439">
                  <c:v>0.859375</c:v>
                </c:pt>
                <c:pt idx="440">
                  <c:v>0.861328125</c:v>
                </c:pt>
                <c:pt idx="441">
                  <c:v>0.86328125</c:v>
                </c:pt>
                <c:pt idx="442">
                  <c:v>0.865234375</c:v>
                </c:pt>
                <c:pt idx="443">
                  <c:v>0.8671875</c:v>
                </c:pt>
                <c:pt idx="444">
                  <c:v>0.869140625</c:v>
                </c:pt>
                <c:pt idx="445">
                  <c:v>0.87109375</c:v>
                </c:pt>
                <c:pt idx="446">
                  <c:v>0.873046875</c:v>
                </c:pt>
                <c:pt idx="447">
                  <c:v>0.875</c:v>
                </c:pt>
                <c:pt idx="448">
                  <c:v>0.876953125</c:v>
                </c:pt>
                <c:pt idx="449">
                  <c:v>0.87890625</c:v>
                </c:pt>
                <c:pt idx="450">
                  <c:v>0.880859375</c:v>
                </c:pt>
                <c:pt idx="451">
                  <c:v>0.8828125</c:v>
                </c:pt>
                <c:pt idx="452">
                  <c:v>0.884765625</c:v>
                </c:pt>
                <c:pt idx="453">
                  <c:v>0.88671875</c:v>
                </c:pt>
                <c:pt idx="454">
                  <c:v>0.888671875</c:v>
                </c:pt>
                <c:pt idx="455">
                  <c:v>0.890625</c:v>
                </c:pt>
                <c:pt idx="456">
                  <c:v>0.892578125</c:v>
                </c:pt>
                <c:pt idx="457">
                  <c:v>0.89453125</c:v>
                </c:pt>
                <c:pt idx="458">
                  <c:v>0.896484375</c:v>
                </c:pt>
                <c:pt idx="459">
                  <c:v>0.8984375</c:v>
                </c:pt>
                <c:pt idx="460">
                  <c:v>0.900390625</c:v>
                </c:pt>
                <c:pt idx="461">
                  <c:v>0.90234375</c:v>
                </c:pt>
                <c:pt idx="462">
                  <c:v>0.904296875</c:v>
                </c:pt>
                <c:pt idx="463">
                  <c:v>0.90625</c:v>
                </c:pt>
                <c:pt idx="464">
                  <c:v>0.908203125</c:v>
                </c:pt>
                <c:pt idx="465">
                  <c:v>0.91015625</c:v>
                </c:pt>
                <c:pt idx="466">
                  <c:v>0.912109375</c:v>
                </c:pt>
                <c:pt idx="467">
                  <c:v>0.9140625</c:v>
                </c:pt>
                <c:pt idx="468">
                  <c:v>0.916015625</c:v>
                </c:pt>
                <c:pt idx="469">
                  <c:v>0.91796875</c:v>
                </c:pt>
                <c:pt idx="470">
                  <c:v>0.919921875</c:v>
                </c:pt>
                <c:pt idx="471">
                  <c:v>0.921875</c:v>
                </c:pt>
                <c:pt idx="472">
                  <c:v>0.923828125</c:v>
                </c:pt>
                <c:pt idx="473">
                  <c:v>0.92578125</c:v>
                </c:pt>
                <c:pt idx="474">
                  <c:v>0.927734375</c:v>
                </c:pt>
                <c:pt idx="475">
                  <c:v>0.9296875</c:v>
                </c:pt>
                <c:pt idx="476">
                  <c:v>0.931640625</c:v>
                </c:pt>
                <c:pt idx="477">
                  <c:v>0.93359375</c:v>
                </c:pt>
                <c:pt idx="478">
                  <c:v>0.935546875</c:v>
                </c:pt>
                <c:pt idx="479">
                  <c:v>0.9375</c:v>
                </c:pt>
                <c:pt idx="480">
                  <c:v>0.939453125</c:v>
                </c:pt>
                <c:pt idx="481">
                  <c:v>0.94140625</c:v>
                </c:pt>
                <c:pt idx="482">
                  <c:v>0.943359375</c:v>
                </c:pt>
                <c:pt idx="483">
                  <c:v>0.9453125</c:v>
                </c:pt>
                <c:pt idx="484">
                  <c:v>0.947265625</c:v>
                </c:pt>
                <c:pt idx="485">
                  <c:v>0.94921875</c:v>
                </c:pt>
                <c:pt idx="486">
                  <c:v>0.951171875</c:v>
                </c:pt>
                <c:pt idx="487">
                  <c:v>0.953125</c:v>
                </c:pt>
                <c:pt idx="488">
                  <c:v>0.955078125</c:v>
                </c:pt>
                <c:pt idx="489">
                  <c:v>0.95703125</c:v>
                </c:pt>
                <c:pt idx="490">
                  <c:v>0.958984375</c:v>
                </c:pt>
                <c:pt idx="491">
                  <c:v>0.9609375</c:v>
                </c:pt>
                <c:pt idx="492">
                  <c:v>0.962890625</c:v>
                </c:pt>
                <c:pt idx="493">
                  <c:v>0.96484375</c:v>
                </c:pt>
                <c:pt idx="494">
                  <c:v>0.966796875</c:v>
                </c:pt>
                <c:pt idx="495">
                  <c:v>0.96875</c:v>
                </c:pt>
                <c:pt idx="496">
                  <c:v>0.970703125</c:v>
                </c:pt>
                <c:pt idx="497">
                  <c:v>0.97265625</c:v>
                </c:pt>
                <c:pt idx="498">
                  <c:v>0.974609375</c:v>
                </c:pt>
                <c:pt idx="499">
                  <c:v>0.9765625</c:v>
                </c:pt>
                <c:pt idx="500">
                  <c:v>0.978515625</c:v>
                </c:pt>
                <c:pt idx="501">
                  <c:v>0.98046875</c:v>
                </c:pt>
                <c:pt idx="502">
                  <c:v>0.982421875</c:v>
                </c:pt>
                <c:pt idx="503">
                  <c:v>0.984375</c:v>
                </c:pt>
                <c:pt idx="504">
                  <c:v>0.986328125</c:v>
                </c:pt>
                <c:pt idx="505">
                  <c:v>0.98828125</c:v>
                </c:pt>
                <c:pt idx="506">
                  <c:v>0.990234375</c:v>
                </c:pt>
                <c:pt idx="507">
                  <c:v>0.9921875</c:v>
                </c:pt>
                <c:pt idx="508">
                  <c:v>0.994140625</c:v>
                </c:pt>
                <c:pt idx="509">
                  <c:v>0.99609375</c:v>
                </c:pt>
                <c:pt idx="510">
                  <c:v>0.998046875</c:v>
                </c:pt>
                <c:pt idx="511">
                  <c:v>1</c:v>
                </c:pt>
                <c:pt idx="512">
                  <c:v>1.001953125</c:v>
                </c:pt>
                <c:pt idx="513">
                  <c:v>1.00390625</c:v>
                </c:pt>
                <c:pt idx="514">
                  <c:v>1.005859375</c:v>
                </c:pt>
                <c:pt idx="515">
                  <c:v>1.0078125</c:v>
                </c:pt>
                <c:pt idx="516">
                  <c:v>1.009765625</c:v>
                </c:pt>
                <c:pt idx="517">
                  <c:v>1.01171875</c:v>
                </c:pt>
                <c:pt idx="518">
                  <c:v>1.013671875</c:v>
                </c:pt>
                <c:pt idx="519">
                  <c:v>1.015625</c:v>
                </c:pt>
                <c:pt idx="520">
                  <c:v>1.017578125</c:v>
                </c:pt>
                <c:pt idx="521">
                  <c:v>1.01953125</c:v>
                </c:pt>
                <c:pt idx="522">
                  <c:v>1.021484375</c:v>
                </c:pt>
                <c:pt idx="523">
                  <c:v>1.0234375</c:v>
                </c:pt>
                <c:pt idx="524">
                  <c:v>1.025390625</c:v>
                </c:pt>
                <c:pt idx="525">
                  <c:v>1.02734375</c:v>
                </c:pt>
                <c:pt idx="526">
                  <c:v>1.029296875</c:v>
                </c:pt>
                <c:pt idx="527">
                  <c:v>1.03125</c:v>
                </c:pt>
                <c:pt idx="528">
                  <c:v>1.033203125</c:v>
                </c:pt>
                <c:pt idx="529">
                  <c:v>1.03515625</c:v>
                </c:pt>
                <c:pt idx="530">
                  <c:v>1.037109375</c:v>
                </c:pt>
                <c:pt idx="531">
                  <c:v>1.0390625</c:v>
                </c:pt>
                <c:pt idx="532">
                  <c:v>1.041015625</c:v>
                </c:pt>
                <c:pt idx="533">
                  <c:v>1.04296875</c:v>
                </c:pt>
                <c:pt idx="534">
                  <c:v>1.044921875</c:v>
                </c:pt>
                <c:pt idx="535">
                  <c:v>1.046875</c:v>
                </c:pt>
                <c:pt idx="536">
                  <c:v>1.048828125</c:v>
                </c:pt>
                <c:pt idx="537">
                  <c:v>1.05078125</c:v>
                </c:pt>
                <c:pt idx="538">
                  <c:v>1.052734375</c:v>
                </c:pt>
                <c:pt idx="539">
                  <c:v>1.0546875</c:v>
                </c:pt>
                <c:pt idx="540">
                  <c:v>1.056640625</c:v>
                </c:pt>
                <c:pt idx="541">
                  <c:v>1.05859375</c:v>
                </c:pt>
                <c:pt idx="542">
                  <c:v>1.060546875</c:v>
                </c:pt>
                <c:pt idx="543">
                  <c:v>1.0625</c:v>
                </c:pt>
                <c:pt idx="544">
                  <c:v>1.064453125</c:v>
                </c:pt>
                <c:pt idx="545">
                  <c:v>1.06640625</c:v>
                </c:pt>
                <c:pt idx="546">
                  <c:v>1.068359375</c:v>
                </c:pt>
                <c:pt idx="547">
                  <c:v>1.0703125</c:v>
                </c:pt>
                <c:pt idx="548">
                  <c:v>1.072265625</c:v>
                </c:pt>
                <c:pt idx="549">
                  <c:v>1.07421875</c:v>
                </c:pt>
                <c:pt idx="550">
                  <c:v>1.076171875</c:v>
                </c:pt>
                <c:pt idx="551">
                  <c:v>1.078125</c:v>
                </c:pt>
                <c:pt idx="552">
                  <c:v>1.080078125</c:v>
                </c:pt>
                <c:pt idx="553">
                  <c:v>1.08203125</c:v>
                </c:pt>
                <c:pt idx="554">
                  <c:v>1.083984375</c:v>
                </c:pt>
                <c:pt idx="555">
                  <c:v>1.0859375</c:v>
                </c:pt>
                <c:pt idx="556">
                  <c:v>1.087890625</c:v>
                </c:pt>
                <c:pt idx="557">
                  <c:v>1.08984375</c:v>
                </c:pt>
                <c:pt idx="558">
                  <c:v>1.091796875</c:v>
                </c:pt>
                <c:pt idx="559">
                  <c:v>1.09375</c:v>
                </c:pt>
                <c:pt idx="560">
                  <c:v>1.095703125</c:v>
                </c:pt>
                <c:pt idx="561">
                  <c:v>1.09765625</c:v>
                </c:pt>
                <c:pt idx="562">
                  <c:v>1.099609375</c:v>
                </c:pt>
                <c:pt idx="563">
                  <c:v>1.1015625</c:v>
                </c:pt>
                <c:pt idx="564">
                  <c:v>1.103515625</c:v>
                </c:pt>
                <c:pt idx="565">
                  <c:v>1.10546875</c:v>
                </c:pt>
                <c:pt idx="566">
                  <c:v>1.107421875</c:v>
                </c:pt>
                <c:pt idx="567">
                  <c:v>1.109375</c:v>
                </c:pt>
                <c:pt idx="568">
                  <c:v>1.111328125</c:v>
                </c:pt>
                <c:pt idx="569">
                  <c:v>1.11328125</c:v>
                </c:pt>
                <c:pt idx="570">
                  <c:v>1.115234375</c:v>
                </c:pt>
                <c:pt idx="571">
                  <c:v>1.1171875</c:v>
                </c:pt>
                <c:pt idx="572">
                  <c:v>1.119140625</c:v>
                </c:pt>
                <c:pt idx="573">
                  <c:v>1.12109375</c:v>
                </c:pt>
                <c:pt idx="574">
                  <c:v>1.123046875</c:v>
                </c:pt>
                <c:pt idx="575">
                  <c:v>1.125</c:v>
                </c:pt>
                <c:pt idx="576">
                  <c:v>1.126953125</c:v>
                </c:pt>
                <c:pt idx="577">
                  <c:v>1.12890625</c:v>
                </c:pt>
                <c:pt idx="578">
                  <c:v>1.130859375</c:v>
                </c:pt>
                <c:pt idx="579">
                  <c:v>1.1328125</c:v>
                </c:pt>
                <c:pt idx="580">
                  <c:v>1.134765625</c:v>
                </c:pt>
                <c:pt idx="581">
                  <c:v>1.13671875</c:v>
                </c:pt>
                <c:pt idx="582">
                  <c:v>1.138671875</c:v>
                </c:pt>
                <c:pt idx="583">
                  <c:v>1.140625</c:v>
                </c:pt>
                <c:pt idx="584">
                  <c:v>1.142578125</c:v>
                </c:pt>
                <c:pt idx="585">
                  <c:v>1.14453125</c:v>
                </c:pt>
                <c:pt idx="586">
                  <c:v>1.146484375</c:v>
                </c:pt>
                <c:pt idx="587">
                  <c:v>1.1484375</c:v>
                </c:pt>
                <c:pt idx="588">
                  <c:v>1.150390625</c:v>
                </c:pt>
                <c:pt idx="589">
                  <c:v>1.15234375</c:v>
                </c:pt>
                <c:pt idx="590">
                  <c:v>1.154296875</c:v>
                </c:pt>
                <c:pt idx="591">
                  <c:v>1.15625</c:v>
                </c:pt>
                <c:pt idx="592">
                  <c:v>1.158203125</c:v>
                </c:pt>
                <c:pt idx="593">
                  <c:v>1.16015625</c:v>
                </c:pt>
                <c:pt idx="594">
                  <c:v>1.162109375</c:v>
                </c:pt>
                <c:pt idx="595">
                  <c:v>1.1640625</c:v>
                </c:pt>
                <c:pt idx="596">
                  <c:v>1.166015625</c:v>
                </c:pt>
                <c:pt idx="597">
                  <c:v>1.16796875</c:v>
                </c:pt>
                <c:pt idx="598">
                  <c:v>1.169921875</c:v>
                </c:pt>
                <c:pt idx="599">
                  <c:v>1.171875</c:v>
                </c:pt>
                <c:pt idx="600">
                  <c:v>1.173828125</c:v>
                </c:pt>
                <c:pt idx="601">
                  <c:v>1.17578125</c:v>
                </c:pt>
                <c:pt idx="602">
                  <c:v>1.177734375</c:v>
                </c:pt>
                <c:pt idx="603">
                  <c:v>1.1796875</c:v>
                </c:pt>
                <c:pt idx="604">
                  <c:v>1.181640625</c:v>
                </c:pt>
                <c:pt idx="605">
                  <c:v>1.18359375</c:v>
                </c:pt>
                <c:pt idx="606">
                  <c:v>1.185546875</c:v>
                </c:pt>
                <c:pt idx="607">
                  <c:v>1.1875</c:v>
                </c:pt>
                <c:pt idx="608">
                  <c:v>1.189453125</c:v>
                </c:pt>
                <c:pt idx="609">
                  <c:v>1.19140625</c:v>
                </c:pt>
                <c:pt idx="610">
                  <c:v>1.193359375</c:v>
                </c:pt>
                <c:pt idx="611">
                  <c:v>1.1953125</c:v>
                </c:pt>
                <c:pt idx="612">
                  <c:v>1.197265625</c:v>
                </c:pt>
                <c:pt idx="613">
                  <c:v>1.19921875</c:v>
                </c:pt>
                <c:pt idx="614">
                  <c:v>1.201171875</c:v>
                </c:pt>
                <c:pt idx="615">
                  <c:v>1.203125</c:v>
                </c:pt>
                <c:pt idx="616">
                  <c:v>1.205078125</c:v>
                </c:pt>
                <c:pt idx="617">
                  <c:v>1.20703125</c:v>
                </c:pt>
                <c:pt idx="618">
                  <c:v>1.208984375</c:v>
                </c:pt>
                <c:pt idx="619">
                  <c:v>1.2109375</c:v>
                </c:pt>
                <c:pt idx="620">
                  <c:v>1.212890625</c:v>
                </c:pt>
                <c:pt idx="621">
                  <c:v>1.21484375</c:v>
                </c:pt>
                <c:pt idx="622">
                  <c:v>1.216796875</c:v>
                </c:pt>
                <c:pt idx="623">
                  <c:v>1.21875</c:v>
                </c:pt>
                <c:pt idx="624">
                  <c:v>1.220703125</c:v>
                </c:pt>
                <c:pt idx="625">
                  <c:v>1.22265625</c:v>
                </c:pt>
                <c:pt idx="626">
                  <c:v>1.224609375</c:v>
                </c:pt>
                <c:pt idx="627">
                  <c:v>1.2265625</c:v>
                </c:pt>
                <c:pt idx="628">
                  <c:v>1.228515625</c:v>
                </c:pt>
                <c:pt idx="629">
                  <c:v>1.23046875</c:v>
                </c:pt>
                <c:pt idx="630">
                  <c:v>1.232421875</c:v>
                </c:pt>
                <c:pt idx="631">
                  <c:v>1.234375</c:v>
                </c:pt>
                <c:pt idx="632">
                  <c:v>1.236328125</c:v>
                </c:pt>
                <c:pt idx="633">
                  <c:v>1.23828125</c:v>
                </c:pt>
                <c:pt idx="634">
                  <c:v>1.240234375</c:v>
                </c:pt>
                <c:pt idx="635">
                  <c:v>1.2421875</c:v>
                </c:pt>
                <c:pt idx="636">
                  <c:v>1.244140625</c:v>
                </c:pt>
                <c:pt idx="637">
                  <c:v>1.24609375</c:v>
                </c:pt>
                <c:pt idx="638">
                  <c:v>1.248046875</c:v>
                </c:pt>
                <c:pt idx="639">
                  <c:v>1.25</c:v>
                </c:pt>
                <c:pt idx="640">
                  <c:v>1.251953125</c:v>
                </c:pt>
                <c:pt idx="641">
                  <c:v>1.25390625</c:v>
                </c:pt>
                <c:pt idx="642">
                  <c:v>1.255859375</c:v>
                </c:pt>
                <c:pt idx="643">
                  <c:v>1.2578125</c:v>
                </c:pt>
                <c:pt idx="644">
                  <c:v>1.259765625</c:v>
                </c:pt>
                <c:pt idx="645">
                  <c:v>1.26171875</c:v>
                </c:pt>
                <c:pt idx="646">
                  <c:v>1.263671875</c:v>
                </c:pt>
                <c:pt idx="647">
                  <c:v>1.265625</c:v>
                </c:pt>
                <c:pt idx="648">
                  <c:v>1.267578125</c:v>
                </c:pt>
                <c:pt idx="649">
                  <c:v>1.26953125</c:v>
                </c:pt>
                <c:pt idx="650">
                  <c:v>1.271484375</c:v>
                </c:pt>
                <c:pt idx="651">
                  <c:v>1.2734375</c:v>
                </c:pt>
                <c:pt idx="652">
                  <c:v>1.275390625</c:v>
                </c:pt>
                <c:pt idx="653">
                  <c:v>1.27734375</c:v>
                </c:pt>
                <c:pt idx="654">
                  <c:v>1.279296875</c:v>
                </c:pt>
                <c:pt idx="655">
                  <c:v>1.28125</c:v>
                </c:pt>
                <c:pt idx="656">
                  <c:v>1.283203125</c:v>
                </c:pt>
                <c:pt idx="657">
                  <c:v>1.28515625</c:v>
                </c:pt>
                <c:pt idx="658">
                  <c:v>1.287109375</c:v>
                </c:pt>
                <c:pt idx="659">
                  <c:v>1.2890625</c:v>
                </c:pt>
                <c:pt idx="660">
                  <c:v>1.291015625</c:v>
                </c:pt>
                <c:pt idx="661">
                  <c:v>1.29296875</c:v>
                </c:pt>
                <c:pt idx="662">
                  <c:v>1.294921875</c:v>
                </c:pt>
                <c:pt idx="663">
                  <c:v>1.296875</c:v>
                </c:pt>
                <c:pt idx="664">
                  <c:v>1.298828125</c:v>
                </c:pt>
                <c:pt idx="665">
                  <c:v>1.30078125</c:v>
                </c:pt>
                <c:pt idx="666">
                  <c:v>1.302734375</c:v>
                </c:pt>
                <c:pt idx="667">
                  <c:v>1.3046875</c:v>
                </c:pt>
                <c:pt idx="668">
                  <c:v>1.306640625</c:v>
                </c:pt>
                <c:pt idx="669">
                  <c:v>1.30859375</c:v>
                </c:pt>
                <c:pt idx="670">
                  <c:v>1.310546875</c:v>
                </c:pt>
                <c:pt idx="671">
                  <c:v>1.3125</c:v>
                </c:pt>
                <c:pt idx="672">
                  <c:v>1.314453125</c:v>
                </c:pt>
                <c:pt idx="673">
                  <c:v>1.31640625</c:v>
                </c:pt>
                <c:pt idx="674">
                  <c:v>1.318359375</c:v>
                </c:pt>
                <c:pt idx="675">
                  <c:v>1.3203125</c:v>
                </c:pt>
                <c:pt idx="676">
                  <c:v>1.322265625</c:v>
                </c:pt>
                <c:pt idx="677">
                  <c:v>1.32421875</c:v>
                </c:pt>
                <c:pt idx="678">
                  <c:v>1.326171875</c:v>
                </c:pt>
                <c:pt idx="679">
                  <c:v>1.328125</c:v>
                </c:pt>
                <c:pt idx="680">
                  <c:v>1.330078125</c:v>
                </c:pt>
                <c:pt idx="681">
                  <c:v>1.33203125</c:v>
                </c:pt>
                <c:pt idx="682">
                  <c:v>1.333984375</c:v>
                </c:pt>
                <c:pt idx="683">
                  <c:v>1.3359375</c:v>
                </c:pt>
                <c:pt idx="684">
                  <c:v>1.337890625</c:v>
                </c:pt>
                <c:pt idx="685">
                  <c:v>1.33984375</c:v>
                </c:pt>
                <c:pt idx="686">
                  <c:v>1.341796875</c:v>
                </c:pt>
                <c:pt idx="687">
                  <c:v>1.34375</c:v>
                </c:pt>
                <c:pt idx="688">
                  <c:v>1.345703125</c:v>
                </c:pt>
                <c:pt idx="689">
                  <c:v>1.34765625</c:v>
                </c:pt>
                <c:pt idx="690">
                  <c:v>1.349609375</c:v>
                </c:pt>
                <c:pt idx="691">
                  <c:v>1.3515625</c:v>
                </c:pt>
                <c:pt idx="692">
                  <c:v>1.353515625</c:v>
                </c:pt>
                <c:pt idx="693">
                  <c:v>1.35546875</c:v>
                </c:pt>
                <c:pt idx="694">
                  <c:v>1.357421875</c:v>
                </c:pt>
                <c:pt idx="695">
                  <c:v>1.359375</c:v>
                </c:pt>
                <c:pt idx="696">
                  <c:v>1.361328125</c:v>
                </c:pt>
                <c:pt idx="697">
                  <c:v>1.36328125</c:v>
                </c:pt>
                <c:pt idx="698">
                  <c:v>1.365234375</c:v>
                </c:pt>
                <c:pt idx="699">
                  <c:v>1.3671875</c:v>
                </c:pt>
                <c:pt idx="700">
                  <c:v>1.369140625</c:v>
                </c:pt>
                <c:pt idx="701">
                  <c:v>1.37109375</c:v>
                </c:pt>
                <c:pt idx="702">
                  <c:v>1.373046875</c:v>
                </c:pt>
                <c:pt idx="703">
                  <c:v>1.375</c:v>
                </c:pt>
                <c:pt idx="704">
                  <c:v>1.376953125</c:v>
                </c:pt>
                <c:pt idx="705">
                  <c:v>1.37890625</c:v>
                </c:pt>
                <c:pt idx="706">
                  <c:v>1.380859375</c:v>
                </c:pt>
                <c:pt idx="707">
                  <c:v>1.3828125</c:v>
                </c:pt>
                <c:pt idx="708">
                  <c:v>1.384765625</c:v>
                </c:pt>
                <c:pt idx="709">
                  <c:v>1.38671875</c:v>
                </c:pt>
                <c:pt idx="710">
                  <c:v>1.388671875</c:v>
                </c:pt>
                <c:pt idx="711">
                  <c:v>1.390625</c:v>
                </c:pt>
                <c:pt idx="712">
                  <c:v>1.392578125</c:v>
                </c:pt>
                <c:pt idx="713">
                  <c:v>1.39453125</c:v>
                </c:pt>
                <c:pt idx="714">
                  <c:v>1.396484375</c:v>
                </c:pt>
                <c:pt idx="715">
                  <c:v>1.3984375</c:v>
                </c:pt>
                <c:pt idx="716">
                  <c:v>1.400390625</c:v>
                </c:pt>
                <c:pt idx="717">
                  <c:v>1.40234375</c:v>
                </c:pt>
                <c:pt idx="718">
                  <c:v>1.404296875</c:v>
                </c:pt>
                <c:pt idx="719">
                  <c:v>1.40625</c:v>
                </c:pt>
                <c:pt idx="720">
                  <c:v>1.408203125</c:v>
                </c:pt>
                <c:pt idx="721">
                  <c:v>1.41015625</c:v>
                </c:pt>
                <c:pt idx="722">
                  <c:v>1.412109375</c:v>
                </c:pt>
                <c:pt idx="723">
                  <c:v>1.4140625</c:v>
                </c:pt>
                <c:pt idx="724">
                  <c:v>1.416015625</c:v>
                </c:pt>
                <c:pt idx="725">
                  <c:v>1.41796875</c:v>
                </c:pt>
                <c:pt idx="726">
                  <c:v>1.419921875</c:v>
                </c:pt>
                <c:pt idx="727">
                  <c:v>1.421875</c:v>
                </c:pt>
                <c:pt idx="728">
                  <c:v>1.423828125</c:v>
                </c:pt>
                <c:pt idx="729">
                  <c:v>1.42578125</c:v>
                </c:pt>
                <c:pt idx="730">
                  <c:v>1.427734375</c:v>
                </c:pt>
                <c:pt idx="731">
                  <c:v>1.4296875</c:v>
                </c:pt>
                <c:pt idx="732">
                  <c:v>1.431640625</c:v>
                </c:pt>
                <c:pt idx="733">
                  <c:v>1.43359375</c:v>
                </c:pt>
                <c:pt idx="734">
                  <c:v>1.435546875</c:v>
                </c:pt>
                <c:pt idx="735">
                  <c:v>1.4375</c:v>
                </c:pt>
                <c:pt idx="736">
                  <c:v>1.439453125</c:v>
                </c:pt>
                <c:pt idx="737">
                  <c:v>1.44140625</c:v>
                </c:pt>
                <c:pt idx="738">
                  <c:v>1.443359375</c:v>
                </c:pt>
                <c:pt idx="739">
                  <c:v>1.4453125</c:v>
                </c:pt>
                <c:pt idx="740">
                  <c:v>1.447265625</c:v>
                </c:pt>
                <c:pt idx="741">
                  <c:v>1.44921875</c:v>
                </c:pt>
                <c:pt idx="742">
                  <c:v>1.451171875</c:v>
                </c:pt>
                <c:pt idx="743">
                  <c:v>1.453125</c:v>
                </c:pt>
                <c:pt idx="744">
                  <c:v>1.455078125</c:v>
                </c:pt>
                <c:pt idx="745">
                  <c:v>1.45703125</c:v>
                </c:pt>
                <c:pt idx="746">
                  <c:v>1.458984375</c:v>
                </c:pt>
                <c:pt idx="747">
                  <c:v>1.4609375</c:v>
                </c:pt>
                <c:pt idx="748">
                  <c:v>1.462890625</c:v>
                </c:pt>
                <c:pt idx="749">
                  <c:v>1.46484375</c:v>
                </c:pt>
                <c:pt idx="750">
                  <c:v>1.466796875</c:v>
                </c:pt>
                <c:pt idx="751">
                  <c:v>1.46875</c:v>
                </c:pt>
                <c:pt idx="752">
                  <c:v>1.470703125</c:v>
                </c:pt>
                <c:pt idx="753">
                  <c:v>1.47265625</c:v>
                </c:pt>
                <c:pt idx="754">
                  <c:v>1.474609375</c:v>
                </c:pt>
                <c:pt idx="755">
                  <c:v>1.4765625</c:v>
                </c:pt>
                <c:pt idx="756">
                  <c:v>1.478515625</c:v>
                </c:pt>
                <c:pt idx="757">
                  <c:v>1.48046875</c:v>
                </c:pt>
                <c:pt idx="758">
                  <c:v>1.482421875</c:v>
                </c:pt>
                <c:pt idx="759">
                  <c:v>1.484375</c:v>
                </c:pt>
                <c:pt idx="760">
                  <c:v>1.486328125</c:v>
                </c:pt>
                <c:pt idx="761">
                  <c:v>1.48828125</c:v>
                </c:pt>
                <c:pt idx="762">
                  <c:v>1.490234375</c:v>
                </c:pt>
                <c:pt idx="763">
                  <c:v>1.4921875</c:v>
                </c:pt>
                <c:pt idx="764">
                  <c:v>1.494140625</c:v>
                </c:pt>
                <c:pt idx="765">
                  <c:v>1.49609375</c:v>
                </c:pt>
                <c:pt idx="766">
                  <c:v>1.498046875</c:v>
                </c:pt>
                <c:pt idx="767">
                  <c:v>1.5</c:v>
                </c:pt>
                <c:pt idx="768">
                  <c:v>1.501953125</c:v>
                </c:pt>
                <c:pt idx="769">
                  <c:v>1.50390625</c:v>
                </c:pt>
                <c:pt idx="770">
                  <c:v>1.505859375</c:v>
                </c:pt>
                <c:pt idx="771">
                  <c:v>1.5078125</c:v>
                </c:pt>
                <c:pt idx="772">
                  <c:v>1.509765625</c:v>
                </c:pt>
                <c:pt idx="773">
                  <c:v>1.51171875</c:v>
                </c:pt>
                <c:pt idx="774">
                  <c:v>1.513671875</c:v>
                </c:pt>
                <c:pt idx="775">
                  <c:v>1.515625</c:v>
                </c:pt>
                <c:pt idx="776">
                  <c:v>1.517578125</c:v>
                </c:pt>
                <c:pt idx="777">
                  <c:v>1.51953125</c:v>
                </c:pt>
                <c:pt idx="778">
                  <c:v>1.521484375</c:v>
                </c:pt>
                <c:pt idx="779">
                  <c:v>1.5234375</c:v>
                </c:pt>
                <c:pt idx="780">
                  <c:v>1.525390625</c:v>
                </c:pt>
                <c:pt idx="781">
                  <c:v>1.52734375</c:v>
                </c:pt>
                <c:pt idx="782">
                  <c:v>1.529296875</c:v>
                </c:pt>
                <c:pt idx="783">
                  <c:v>1.53125</c:v>
                </c:pt>
                <c:pt idx="784">
                  <c:v>1.533203125</c:v>
                </c:pt>
                <c:pt idx="785">
                  <c:v>1.53515625</c:v>
                </c:pt>
                <c:pt idx="786">
                  <c:v>1.537109375</c:v>
                </c:pt>
                <c:pt idx="787">
                  <c:v>1.5390625</c:v>
                </c:pt>
                <c:pt idx="788">
                  <c:v>1.541015625</c:v>
                </c:pt>
                <c:pt idx="789">
                  <c:v>1.54296875</c:v>
                </c:pt>
                <c:pt idx="790">
                  <c:v>1.544921875</c:v>
                </c:pt>
                <c:pt idx="791">
                  <c:v>1.546875</c:v>
                </c:pt>
                <c:pt idx="792">
                  <c:v>1.548828125</c:v>
                </c:pt>
                <c:pt idx="793">
                  <c:v>1.55078125</c:v>
                </c:pt>
                <c:pt idx="794">
                  <c:v>1.552734375</c:v>
                </c:pt>
                <c:pt idx="795">
                  <c:v>1.5546875</c:v>
                </c:pt>
                <c:pt idx="796">
                  <c:v>1.556640625</c:v>
                </c:pt>
                <c:pt idx="797">
                  <c:v>1.55859375</c:v>
                </c:pt>
                <c:pt idx="798">
                  <c:v>1.560546875</c:v>
                </c:pt>
                <c:pt idx="799">
                  <c:v>1.5625</c:v>
                </c:pt>
                <c:pt idx="800">
                  <c:v>1.564453125</c:v>
                </c:pt>
                <c:pt idx="801">
                  <c:v>1.56640625</c:v>
                </c:pt>
                <c:pt idx="802">
                  <c:v>1.568359375</c:v>
                </c:pt>
                <c:pt idx="803">
                  <c:v>1.5703125</c:v>
                </c:pt>
                <c:pt idx="804">
                  <c:v>1.572265625</c:v>
                </c:pt>
                <c:pt idx="805">
                  <c:v>1.57421875</c:v>
                </c:pt>
                <c:pt idx="806">
                  <c:v>1.576171875</c:v>
                </c:pt>
                <c:pt idx="807">
                  <c:v>1.578125</c:v>
                </c:pt>
                <c:pt idx="808">
                  <c:v>1.580078125</c:v>
                </c:pt>
                <c:pt idx="809">
                  <c:v>1.58203125</c:v>
                </c:pt>
                <c:pt idx="810">
                  <c:v>1.583984375</c:v>
                </c:pt>
                <c:pt idx="811">
                  <c:v>1.5859375</c:v>
                </c:pt>
                <c:pt idx="812">
                  <c:v>1.587890625</c:v>
                </c:pt>
                <c:pt idx="813">
                  <c:v>1.58984375</c:v>
                </c:pt>
                <c:pt idx="814">
                  <c:v>1.591796875</c:v>
                </c:pt>
                <c:pt idx="815">
                  <c:v>1.59375</c:v>
                </c:pt>
                <c:pt idx="816">
                  <c:v>1.595703125</c:v>
                </c:pt>
                <c:pt idx="817">
                  <c:v>1.59765625</c:v>
                </c:pt>
                <c:pt idx="818">
                  <c:v>1.599609375</c:v>
                </c:pt>
                <c:pt idx="819">
                  <c:v>1.6015625</c:v>
                </c:pt>
                <c:pt idx="820">
                  <c:v>1.603515625</c:v>
                </c:pt>
                <c:pt idx="821">
                  <c:v>1.60546875</c:v>
                </c:pt>
                <c:pt idx="822">
                  <c:v>1.607421875</c:v>
                </c:pt>
                <c:pt idx="823">
                  <c:v>1.609375</c:v>
                </c:pt>
                <c:pt idx="824">
                  <c:v>1.611328125</c:v>
                </c:pt>
                <c:pt idx="825">
                  <c:v>1.61328125</c:v>
                </c:pt>
                <c:pt idx="826">
                  <c:v>1.615234375</c:v>
                </c:pt>
                <c:pt idx="827">
                  <c:v>1.6171875</c:v>
                </c:pt>
                <c:pt idx="828">
                  <c:v>1.619140625</c:v>
                </c:pt>
                <c:pt idx="829">
                  <c:v>1.62109375</c:v>
                </c:pt>
                <c:pt idx="830">
                  <c:v>1.623046875</c:v>
                </c:pt>
                <c:pt idx="831">
                  <c:v>1.625</c:v>
                </c:pt>
                <c:pt idx="832">
                  <c:v>1.626953125</c:v>
                </c:pt>
                <c:pt idx="833">
                  <c:v>1.62890625</c:v>
                </c:pt>
                <c:pt idx="834">
                  <c:v>1.630859375</c:v>
                </c:pt>
                <c:pt idx="835">
                  <c:v>1.6328125</c:v>
                </c:pt>
                <c:pt idx="836">
                  <c:v>1.634765625</c:v>
                </c:pt>
                <c:pt idx="837">
                  <c:v>1.63671875</c:v>
                </c:pt>
                <c:pt idx="838">
                  <c:v>1.638671875</c:v>
                </c:pt>
                <c:pt idx="839">
                  <c:v>1.640625</c:v>
                </c:pt>
                <c:pt idx="840">
                  <c:v>1.642578125</c:v>
                </c:pt>
                <c:pt idx="841">
                  <c:v>1.64453125</c:v>
                </c:pt>
                <c:pt idx="842">
                  <c:v>1.646484375</c:v>
                </c:pt>
                <c:pt idx="843">
                  <c:v>1.6484375</c:v>
                </c:pt>
                <c:pt idx="844">
                  <c:v>1.650390625</c:v>
                </c:pt>
                <c:pt idx="845">
                  <c:v>1.65234375</c:v>
                </c:pt>
                <c:pt idx="846">
                  <c:v>1.654296875</c:v>
                </c:pt>
                <c:pt idx="847">
                  <c:v>1.65625</c:v>
                </c:pt>
                <c:pt idx="848">
                  <c:v>1.658203125</c:v>
                </c:pt>
                <c:pt idx="849">
                  <c:v>1.66015625</c:v>
                </c:pt>
                <c:pt idx="850">
                  <c:v>1.662109375</c:v>
                </c:pt>
                <c:pt idx="851">
                  <c:v>1.6640625</c:v>
                </c:pt>
                <c:pt idx="852">
                  <c:v>1.666015625</c:v>
                </c:pt>
                <c:pt idx="853">
                  <c:v>1.66796875</c:v>
                </c:pt>
                <c:pt idx="854">
                  <c:v>1.669921875</c:v>
                </c:pt>
                <c:pt idx="855">
                  <c:v>1.671875</c:v>
                </c:pt>
                <c:pt idx="856">
                  <c:v>1.673828125</c:v>
                </c:pt>
                <c:pt idx="857">
                  <c:v>1.67578125</c:v>
                </c:pt>
                <c:pt idx="858">
                  <c:v>1.677734375</c:v>
                </c:pt>
                <c:pt idx="859">
                  <c:v>1.6796875</c:v>
                </c:pt>
                <c:pt idx="860">
                  <c:v>1.681640625</c:v>
                </c:pt>
                <c:pt idx="861">
                  <c:v>1.68359375</c:v>
                </c:pt>
                <c:pt idx="862">
                  <c:v>1.685546875</c:v>
                </c:pt>
                <c:pt idx="863">
                  <c:v>1.6875</c:v>
                </c:pt>
                <c:pt idx="864">
                  <c:v>1.689453125</c:v>
                </c:pt>
                <c:pt idx="865">
                  <c:v>1.69140625</c:v>
                </c:pt>
                <c:pt idx="866">
                  <c:v>1.693359375</c:v>
                </c:pt>
                <c:pt idx="867">
                  <c:v>1.6953125</c:v>
                </c:pt>
                <c:pt idx="868">
                  <c:v>1.697265625</c:v>
                </c:pt>
                <c:pt idx="869">
                  <c:v>1.69921875</c:v>
                </c:pt>
                <c:pt idx="870">
                  <c:v>1.701171875</c:v>
                </c:pt>
                <c:pt idx="871">
                  <c:v>1.703125</c:v>
                </c:pt>
                <c:pt idx="872">
                  <c:v>1.705078125</c:v>
                </c:pt>
                <c:pt idx="873">
                  <c:v>1.70703125</c:v>
                </c:pt>
                <c:pt idx="874">
                  <c:v>1.708984375</c:v>
                </c:pt>
                <c:pt idx="875">
                  <c:v>1.7109375</c:v>
                </c:pt>
                <c:pt idx="876">
                  <c:v>1.712890625</c:v>
                </c:pt>
                <c:pt idx="877">
                  <c:v>1.71484375</c:v>
                </c:pt>
                <c:pt idx="878">
                  <c:v>1.716796875</c:v>
                </c:pt>
                <c:pt idx="879">
                  <c:v>1.71875</c:v>
                </c:pt>
                <c:pt idx="880">
                  <c:v>1.720703125</c:v>
                </c:pt>
                <c:pt idx="881">
                  <c:v>1.72265625</c:v>
                </c:pt>
                <c:pt idx="882">
                  <c:v>1.724609375</c:v>
                </c:pt>
                <c:pt idx="883">
                  <c:v>1.7265625</c:v>
                </c:pt>
                <c:pt idx="884">
                  <c:v>1.728515625</c:v>
                </c:pt>
                <c:pt idx="885">
                  <c:v>1.73046875</c:v>
                </c:pt>
                <c:pt idx="886">
                  <c:v>1.732421875</c:v>
                </c:pt>
                <c:pt idx="887">
                  <c:v>1.734375</c:v>
                </c:pt>
                <c:pt idx="888">
                  <c:v>1.736328125</c:v>
                </c:pt>
                <c:pt idx="889">
                  <c:v>1.73828125</c:v>
                </c:pt>
                <c:pt idx="890">
                  <c:v>1.740234375</c:v>
                </c:pt>
                <c:pt idx="891">
                  <c:v>1.7421875</c:v>
                </c:pt>
                <c:pt idx="892">
                  <c:v>1.744140625</c:v>
                </c:pt>
                <c:pt idx="893">
                  <c:v>1.74609375</c:v>
                </c:pt>
                <c:pt idx="894">
                  <c:v>1.748046875</c:v>
                </c:pt>
                <c:pt idx="895">
                  <c:v>1.75</c:v>
                </c:pt>
                <c:pt idx="896">
                  <c:v>1.751953125</c:v>
                </c:pt>
                <c:pt idx="897">
                  <c:v>1.75390625</c:v>
                </c:pt>
                <c:pt idx="898">
                  <c:v>1.755859375</c:v>
                </c:pt>
                <c:pt idx="899">
                  <c:v>1.7578125</c:v>
                </c:pt>
                <c:pt idx="900">
                  <c:v>1.759765625</c:v>
                </c:pt>
                <c:pt idx="901">
                  <c:v>1.76171875</c:v>
                </c:pt>
                <c:pt idx="902">
                  <c:v>1.763671875</c:v>
                </c:pt>
                <c:pt idx="903">
                  <c:v>1.765625</c:v>
                </c:pt>
                <c:pt idx="904">
                  <c:v>1.767578125</c:v>
                </c:pt>
                <c:pt idx="905">
                  <c:v>1.76953125</c:v>
                </c:pt>
                <c:pt idx="906">
                  <c:v>1.771484375</c:v>
                </c:pt>
                <c:pt idx="907">
                  <c:v>1.7734375</c:v>
                </c:pt>
                <c:pt idx="908">
                  <c:v>1.775390625</c:v>
                </c:pt>
                <c:pt idx="909">
                  <c:v>1.77734375</c:v>
                </c:pt>
                <c:pt idx="910">
                  <c:v>1.779296875</c:v>
                </c:pt>
                <c:pt idx="911">
                  <c:v>1.78125</c:v>
                </c:pt>
                <c:pt idx="912">
                  <c:v>1.783203125</c:v>
                </c:pt>
                <c:pt idx="913">
                  <c:v>1.78515625</c:v>
                </c:pt>
                <c:pt idx="914">
                  <c:v>1.787109375</c:v>
                </c:pt>
                <c:pt idx="915">
                  <c:v>1.7890625</c:v>
                </c:pt>
                <c:pt idx="916">
                  <c:v>1.791015625</c:v>
                </c:pt>
                <c:pt idx="917">
                  <c:v>1.79296875</c:v>
                </c:pt>
                <c:pt idx="918">
                  <c:v>1.794921875</c:v>
                </c:pt>
                <c:pt idx="919">
                  <c:v>1.796875</c:v>
                </c:pt>
                <c:pt idx="920">
                  <c:v>1.798828125</c:v>
                </c:pt>
                <c:pt idx="921">
                  <c:v>1.80078125</c:v>
                </c:pt>
                <c:pt idx="922">
                  <c:v>1.802734375</c:v>
                </c:pt>
                <c:pt idx="923">
                  <c:v>1.8046875</c:v>
                </c:pt>
                <c:pt idx="924">
                  <c:v>1.806640625</c:v>
                </c:pt>
                <c:pt idx="925">
                  <c:v>1.80859375</c:v>
                </c:pt>
                <c:pt idx="926">
                  <c:v>1.810546875</c:v>
                </c:pt>
                <c:pt idx="927">
                  <c:v>1.8125</c:v>
                </c:pt>
                <c:pt idx="928">
                  <c:v>1.814453125</c:v>
                </c:pt>
                <c:pt idx="929">
                  <c:v>1.81640625</c:v>
                </c:pt>
                <c:pt idx="930">
                  <c:v>1.818359375</c:v>
                </c:pt>
                <c:pt idx="931">
                  <c:v>1.8203125</c:v>
                </c:pt>
                <c:pt idx="932">
                  <c:v>1.822265625</c:v>
                </c:pt>
                <c:pt idx="933">
                  <c:v>1.82421875</c:v>
                </c:pt>
                <c:pt idx="934">
                  <c:v>1.826171875</c:v>
                </c:pt>
                <c:pt idx="935">
                  <c:v>1.828125</c:v>
                </c:pt>
                <c:pt idx="936">
                  <c:v>1.830078125</c:v>
                </c:pt>
                <c:pt idx="937">
                  <c:v>1.83203125</c:v>
                </c:pt>
                <c:pt idx="938">
                  <c:v>1.833984375</c:v>
                </c:pt>
                <c:pt idx="939">
                  <c:v>1.8359375</c:v>
                </c:pt>
                <c:pt idx="940">
                  <c:v>1.837890625</c:v>
                </c:pt>
                <c:pt idx="941">
                  <c:v>1.83984375</c:v>
                </c:pt>
                <c:pt idx="942">
                  <c:v>1.841796875</c:v>
                </c:pt>
                <c:pt idx="943">
                  <c:v>1.84375</c:v>
                </c:pt>
                <c:pt idx="944">
                  <c:v>1.845703125</c:v>
                </c:pt>
                <c:pt idx="945">
                  <c:v>1.84765625</c:v>
                </c:pt>
                <c:pt idx="946">
                  <c:v>1.849609375</c:v>
                </c:pt>
                <c:pt idx="947">
                  <c:v>1.8515625</c:v>
                </c:pt>
                <c:pt idx="948">
                  <c:v>1.853515625</c:v>
                </c:pt>
                <c:pt idx="949">
                  <c:v>1.85546875</c:v>
                </c:pt>
                <c:pt idx="950">
                  <c:v>1.857421875</c:v>
                </c:pt>
                <c:pt idx="951">
                  <c:v>1.859375</c:v>
                </c:pt>
                <c:pt idx="952">
                  <c:v>1.861328125</c:v>
                </c:pt>
                <c:pt idx="953">
                  <c:v>1.86328125</c:v>
                </c:pt>
                <c:pt idx="954">
                  <c:v>1.865234375</c:v>
                </c:pt>
                <c:pt idx="955">
                  <c:v>1.8671875</c:v>
                </c:pt>
                <c:pt idx="956">
                  <c:v>1.869140625</c:v>
                </c:pt>
                <c:pt idx="957">
                  <c:v>1.87109375</c:v>
                </c:pt>
                <c:pt idx="958">
                  <c:v>1.873046875</c:v>
                </c:pt>
                <c:pt idx="959">
                  <c:v>1.875</c:v>
                </c:pt>
                <c:pt idx="960">
                  <c:v>1.876953125</c:v>
                </c:pt>
                <c:pt idx="961">
                  <c:v>1.87890625</c:v>
                </c:pt>
                <c:pt idx="962">
                  <c:v>1.880859375</c:v>
                </c:pt>
                <c:pt idx="963">
                  <c:v>1.8828125</c:v>
                </c:pt>
                <c:pt idx="964">
                  <c:v>1.884765625</c:v>
                </c:pt>
                <c:pt idx="965">
                  <c:v>1.88671875</c:v>
                </c:pt>
                <c:pt idx="966">
                  <c:v>1.888671875</c:v>
                </c:pt>
                <c:pt idx="967">
                  <c:v>1.890625</c:v>
                </c:pt>
                <c:pt idx="968">
                  <c:v>1.892578125</c:v>
                </c:pt>
                <c:pt idx="969">
                  <c:v>1.89453125</c:v>
                </c:pt>
                <c:pt idx="970">
                  <c:v>1.896484375</c:v>
                </c:pt>
                <c:pt idx="971">
                  <c:v>1.8984375</c:v>
                </c:pt>
                <c:pt idx="972">
                  <c:v>1.900390625</c:v>
                </c:pt>
                <c:pt idx="973">
                  <c:v>1.90234375</c:v>
                </c:pt>
                <c:pt idx="974">
                  <c:v>1.904296875</c:v>
                </c:pt>
                <c:pt idx="975">
                  <c:v>1.90625</c:v>
                </c:pt>
                <c:pt idx="976">
                  <c:v>1.908203125</c:v>
                </c:pt>
                <c:pt idx="977">
                  <c:v>1.91015625</c:v>
                </c:pt>
                <c:pt idx="978">
                  <c:v>1.912109375</c:v>
                </c:pt>
                <c:pt idx="979">
                  <c:v>1.9140625</c:v>
                </c:pt>
                <c:pt idx="980">
                  <c:v>1.916015625</c:v>
                </c:pt>
                <c:pt idx="981">
                  <c:v>1.91796875</c:v>
                </c:pt>
                <c:pt idx="982">
                  <c:v>1.919921875</c:v>
                </c:pt>
                <c:pt idx="983">
                  <c:v>1.921875</c:v>
                </c:pt>
                <c:pt idx="984">
                  <c:v>1.923828125</c:v>
                </c:pt>
                <c:pt idx="985">
                  <c:v>1.92578125</c:v>
                </c:pt>
                <c:pt idx="986">
                  <c:v>1.927734375</c:v>
                </c:pt>
                <c:pt idx="987">
                  <c:v>1.9296875</c:v>
                </c:pt>
                <c:pt idx="988">
                  <c:v>1.931640625</c:v>
                </c:pt>
                <c:pt idx="989">
                  <c:v>1.93359375</c:v>
                </c:pt>
                <c:pt idx="990">
                  <c:v>1.935546875</c:v>
                </c:pt>
                <c:pt idx="991">
                  <c:v>1.9375</c:v>
                </c:pt>
                <c:pt idx="992">
                  <c:v>1.939453125</c:v>
                </c:pt>
                <c:pt idx="993">
                  <c:v>1.94140625</c:v>
                </c:pt>
                <c:pt idx="994">
                  <c:v>1.943359375</c:v>
                </c:pt>
                <c:pt idx="995">
                  <c:v>1.9453125</c:v>
                </c:pt>
                <c:pt idx="996">
                  <c:v>1.947265625</c:v>
                </c:pt>
                <c:pt idx="997">
                  <c:v>1.94921875</c:v>
                </c:pt>
                <c:pt idx="998">
                  <c:v>1.951171875</c:v>
                </c:pt>
                <c:pt idx="999">
                  <c:v>1.953125</c:v>
                </c:pt>
                <c:pt idx="1000">
                  <c:v>1.955078125</c:v>
                </c:pt>
                <c:pt idx="1001">
                  <c:v>1.95703125</c:v>
                </c:pt>
                <c:pt idx="1002">
                  <c:v>1.958984375</c:v>
                </c:pt>
                <c:pt idx="1003">
                  <c:v>1.9609375</c:v>
                </c:pt>
                <c:pt idx="1004">
                  <c:v>1.962890625</c:v>
                </c:pt>
                <c:pt idx="1005">
                  <c:v>1.96484375</c:v>
                </c:pt>
                <c:pt idx="1006">
                  <c:v>1.966796875</c:v>
                </c:pt>
                <c:pt idx="1007">
                  <c:v>1.96875</c:v>
                </c:pt>
                <c:pt idx="1008">
                  <c:v>1.970703125</c:v>
                </c:pt>
                <c:pt idx="1009">
                  <c:v>1.97265625</c:v>
                </c:pt>
                <c:pt idx="1010">
                  <c:v>1.974609375</c:v>
                </c:pt>
                <c:pt idx="1011">
                  <c:v>1.9765625</c:v>
                </c:pt>
                <c:pt idx="1012">
                  <c:v>1.978515625</c:v>
                </c:pt>
                <c:pt idx="1013">
                  <c:v>1.98046875</c:v>
                </c:pt>
                <c:pt idx="1014">
                  <c:v>1.982421875</c:v>
                </c:pt>
                <c:pt idx="1015">
                  <c:v>1.984375</c:v>
                </c:pt>
                <c:pt idx="1016">
                  <c:v>1.986328125</c:v>
                </c:pt>
                <c:pt idx="1017">
                  <c:v>1.98828125</c:v>
                </c:pt>
                <c:pt idx="1018">
                  <c:v>1.990234375</c:v>
                </c:pt>
                <c:pt idx="1019">
                  <c:v>1.9921875</c:v>
                </c:pt>
                <c:pt idx="1020">
                  <c:v>1.994140625</c:v>
                </c:pt>
                <c:pt idx="1021">
                  <c:v>1.99609375</c:v>
                </c:pt>
                <c:pt idx="1022">
                  <c:v>1.998046875</c:v>
                </c:pt>
                <c:pt idx="1023">
                  <c:v>2</c:v>
                </c:pt>
                <c:pt idx="1024">
                  <c:v>2.001953125</c:v>
                </c:pt>
                <c:pt idx="1025">
                  <c:v>2.00390625</c:v>
                </c:pt>
                <c:pt idx="1026">
                  <c:v>2.005859375</c:v>
                </c:pt>
                <c:pt idx="1027">
                  <c:v>2.0078125</c:v>
                </c:pt>
                <c:pt idx="1028">
                  <c:v>2.009765625</c:v>
                </c:pt>
                <c:pt idx="1029">
                  <c:v>2.01171875</c:v>
                </c:pt>
                <c:pt idx="1030">
                  <c:v>2.013671875</c:v>
                </c:pt>
                <c:pt idx="1031">
                  <c:v>2.015625</c:v>
                </c:pt>
                <c:pt idx="1032">
                  <c:v>2.017578125</c:v>
                </c:pt>
                <c:pt idx="1033">
                  <c:v>2.01953125</c:v>
                </c:pt>
                <c:pt idx="1034">
                  <c:v>2.021484375</c:v>
                </c:pt>
                <c:pt idx="1035">
                  <c:v>2.0234375</c:v>
                </c:pt>
                <c:pt idx="1036">
                  <c:v>2.025390625</c:v>
                </c:pt>
                <c:pt idx="1037">
                  <c:v>2.02734375</c:v>
                </c:pt>
                <c:pt idx="1038">
                  <c:v>2.029296875</c:v>
                </c:pt>
                <c:pt idx="1039">
                  <c:v>2.03125</c:v>
                </c:pt>
                <c:pt idx="1040">
                  <c:v>2.033203125</c:v>
                </c:pt>
                <c:pt idx="1041">
                  <c:v>2.03515625</c:v>
                </c:pt>
                <c:pt idx="1042">
                  <c:v>2.037109375</c:v>
                </c:pt>
                <c:pt idx="1043">
                  <c:v>2.0390625</c:v>
                </c:pt>
                <c:pt idx="1044">
                  <c:v>2.041015625</c:v>
                </c:pt>
                <c:pt idx="1045">
                  <c:v>2.04296875</c:v>
                </c:pt>
                <c:pt idx="1046">
                  <c:v>2.044921875</c:v>
                </c:pt>
                <c:pt idx="1047">
                  <c:v>2.046875</c:v>
                </c:pt>
                <c:pt idx="1048">
                  <c:v>2.048828125</c:v>
                </c:pt>
                <c:pt idx="1049">
                  <c:v>2.05078125</c:v>
                </c:pt>
                <c:pt idx="1050">
                  <c:v>2.052734375</c:v>
                </c:pt>
                <c:pt idx="1051">
                  <c:v>2.0546875</c:v>
                </c:pt>
                <c:pt idx="1052">
                  <c:v>2.056640625</c:v>
                </c:pt>
                <c:pt idx="1053">
                  <c:v>2.05859375</c:v>
                </c:pt>
                <c:pt idx="1054">
                  <c:v>2.060546875</c:v>
                </c:pt>
                <c:pt idx="1055">
                  <c:v>2.0625</c:v>
                </c:pt>
                <c:pt idx="1056">
                  <c:v>2.064453125</c:v>
                </c:pt>
                <c:pt idx="1057">
                  <c:v>2.06640625</c:v>
                </c:pt>
                <c:pt idx="1058">
                  <c:v>2.068359375</c:v>
                </c:pt>
                <c:pt idx="1059">
                  <c:v>2.0703125</c:v>
                </c:pt>
                <c:pt idx="1060">
                  <c:v>2.072265625</c:v>
                </c:pt>
                <c:pt idx="1061">
                  <c:v>2.07421875</c:v>
                </c:pt>
                <c:pt idx="1062">
                  <c:v>2.076171875</c:v>
                </c:pt>
                <c:pt idx="1063">
                  <c:v>2.078125</c:v>
                </c:pt>
                <c:pt idx="1064">
                  <c:v>2.080078125</c:v>
                </c:pt>
                <c:pt idx="1065">
                  <c:v>2.08203125</c:v>
                </c:pt>
                <c:pt idx="1066">
                  <c:v>2.083984375</c:v>
                </c:pt>
                <c:pt idx="1067">
                  <c:v>2.0859375</c:v>
                </c:pt>
                <c:pt idx="1068">
                  <c:v>2.087890625</c:v>
                </c:pt>
                <c:pt idx="1069">
                  <c:v>2.08984375</c:v>
                </c:pt>
                <c:pt idx="1070">
                  <c:v>2.091796875</c:v>
                </c:pt>
                <c:pt idx="1071">
                  <c:v>2.09375</c:v>
                </c:pt>
                <c:pt idx="1072">
                  <c:v>2.095703125</c:v>
                </c:pt>
                <c:pt idx="1073">
                  <c:v>2.09765625</c:v>
                </c:pt>
                <c:pt idx="1074">
                  <c:v>2.099609375</c:v>
                </c:pt>
                <c:pt idx="1075">
                  <c:v>2.1015625</c:v>
                </c:pt>
                <c:pt idx="1076">
                  <c:v>2.103515625</c:v>
                </c:pt>
                <c:pt idx="1077">
                  <c:v>2.10546875</c:v>
                </c:pt>
                <c:pt idx="1078">
                  <c:v>2.107421875</c:v>
                </c:pt>
                <c:pt idx="1079">
                  <c:v>2.109375</c:v>
                </c:pt>
                <c:pt idx="1080">
                  <c:v>2.111328125</c:v>
                </c:pt>
                <c:pt idx="1081">
                  <c:v>2.11328125</c:v>
                </c:pt>
                <c:pt idx="1082">
                  <c:v>2.115234375</c:v>
                </c:pt>
                <c:pt idx="1083">
                  <c:v>2.1171875</c:v>
                </c:pt>
                <c:pt idx="1084">
                  <c:v>2.119140625</c:v>
                </c:pt>
                <c:pt idx="1085">
                  <c:v>2.12109375</c:v>
                </c:pt>
                <c:pt idx="1086">
                  <c:v>2.123046875</c:v>
                </c:pt>
                <c:pt idx="1087">
                  <c:v>2.125</c:v>
                </c:pt>
                <c:pt idx="1088">
                  <c:v>2.126953125</c:v>
                </c:pt>
                <c:pt idx="1089">
                  <c:v>2.12890625</c:v>
                </c:pt>
                <c:pt idx="1090">
                  <c:v>2.130859375</c:v>
                </c:pt>
                <c:pt idx="1091">
                  <c:v>2.1328125</c:v>
                </c:pt>
                <c:pt idx="1092">
                  <c:v>2.134765625</c:v>
                </c:pt>
                <c:pt idx="1093">
                  <c:v>2.13671875</c:v>
                </c:pt>
                <c:pt idx="1094">
                  <c:v>2.138671875</c:v>
                </c:pt>
                <c:pt idx="1095">
                  <c:v>2.140625</c:v>
                </c:pt>
                <c:pt idx="1096">
                  <c:v>2.142578125</c:v>
                </c:pt>
                <c:pt idx="1097">
                  <c:v>2.14453125</c:v>
                </c:pt>
                <c:pt idx="1098">
                  <c:v>2.146484375</c:v>
                </c:pt>
                <c:pt idx="1099">
                  <c:v>2.1484375</c:v>
                </c:pt>
                <c:pt idx="1100">
                  <c:v>2.150390625</c:v>
                </c:pt>
                <c:pt idx="1101">
                  <c:v>2.15234375</c:v>
                </c:pt>
                <c:pt idx="1102">
                  <c:v>2.154296875</c:v>
                </c:pt>
                <c:pt idx="1103">
                  <c:v>2.15625</c:v>
                </c:pt>
                <c:pt idx="1104">
                  <c:v>2.158203125</c:v>
                </c:pt>
                <c:pt idx="1105">
                  <c:v>2.16015625</c:v>
                </c:pt>
                <c:pt idx="1106">
                  <c:v>2.162109375</c:v>
                </c:pt>
                <c:pt idx="1107">
                  <c:v>2.1640625</c:v>
                </c:pt>
                <c:pt idx="1108">
                  <c:v>2.166015625</c:v>
                </c:pt>
                <c:pt idx="1109">
                  <c:v>2.16796875</c:v>
                </c:pt>
                <c:pt idx="1110">
                  <c:v>2.169921875</c:v>
                </c:pt>
                <c:pt idx="1111">
                  <c:v>2.171875</c:v>
                </c:pt>
                <c:pt idx="1112">
                  <c:v>2.173828125</c:v>
                </c:pt>
                <c:pt idx="1113">
                  <c:v>2.17578125</c:v>
                </c:pt>
                <c:pt idx="1114">
                  <c:v>2.177734375</c:v>
                </c:pt>
                <c:pt idx="1115">
                  <c:v>2.1796875</c:v>
                </c:pt>
                <c:pt idx="1116">
                  <c:v>2.181640625</c:v>
                </c:pt>
                <c:pt idx="1117">
                  <c:v>2.18359375</c:v>
                </c:pt>
                <c:pt idx="1118">
                  <c:v>2.185546875</c:v>
                </c:pt>
                <c:pt idx="1119">
                  <c:v>2.1875</c:v>
                </c:pt>
                <c:pt idx="1120">
                  <c:v>2.189453125</c:v>
                </c:pt>
                <c:pt idx="1121">
                  <c:v>2.19140625</c:v>
                </c:pt>
                <c:pt idx="1122">
                  <c:v>2.193359375</c:v>
                </c:pt>
                <c:pt idx="1123">
                  <c:v>2.1953125</c:v>
                </c:pt>
                <c:pt idx="1124">
                  <c:v>2.197265625</c:v>
                </c:pt>
                <c:pt idx="1125">
                  <c:v>2.19921875</c:v>
                </c:pt>
                <c:pt idx="1126">
                  <c:v>2.201171875</c:v>
                </c:pt>
                <c:pt idx="1127">
                  <c:v>2.203125</c:v>
                </c:pt>
                <c:pt idx="1128">
                  <c:v>2.205078125</c:v>
                </c:pt>
                <c:pt idx="1129">
                  <c:v>2.20703125</c:v>
                </c:pt>
                <c:pt idx="1130">
                  <c:v>2.208984375</c:v>
                </c:pt>
                <c:pt idx="1131">
                  <c:v>2.2109375</c:v>
                </c:pt>
                <c:pt idx="1132">
                  <c:v>2.212890625</c:v>
                </c:pt>
                <c:pt idx="1133">
                  <c:v>2.21484375</c:v>
                </c:pt>
                <c:pt idx="1134">
                  <c:v>2.216796875</c:v>
                </c:pt>
                <c:pt idx="1135">
                  <c:v>2.21875</c:v>
                </c:pt>
                <c:pt idx="1136">
                  <c:v>2.220703125</c:v>
                </c:pt>
                <c:pt idx="1137">
                  <c:v>2.22265625</c:v>
                </c:pt>
                <c:pt idx="1138">
                  <c:v>2.224609375</c:v>
                </c:pt>
                <c:pt idx="1139">
                  <c:v>2.2265625</c:v>
                </c:pt>
                <c:pt idx="1140">
                  <c:v>2.228515625</c:v>
                </c:pt>
                <c:pt idx="1141">
                  <c:v>2.23046875</c:v>
                </c:pt>
                <c:pt idx="1142">
                  <c:v>2.232421875</c:v>
                </c:pt>
                <c:pt idx="1143">
                  <c:v>2.234375</c:v>
                </c:pt>
                <c:pt idx="1144">
                  <c:v>2.236328125</c:v>
                </c:pt>
                <c:pt idx="1145">
                  <c:v>2.23828125</c:v>
                </c:pt>
                <c:pt idx="1146">
                  <c:v>2.240234375</c:v>
                </c:pt>
                <c:pt idx="1147">
                  <c:v>2.2421875</c:v>
                </c:pt>
                <c:pt idx="1148">
                  <c:v>2.244140625</c:v>
                </c:pt>
                <c:pt idx="1149">
                  <c:v>2.24609375</c:v>
                </c:pt>
                <c:pt idx="1150">
                  <c:v>2.248046875</c:v>
                </c:pt>
                <c:pt idx="1151">
                  <c:v>2.25</c:v>
                </c:pt>
                <c:pt idx="1152">
                  <c:v>2.251953125</c:v>
                </c:pt>
                <c:pt idx="1153">
                  <c:v>2.25390625</c:v>
                </c:pt>
                <c:pt idx="1154">
                  <c:v>2.255859375</c:v>
                </c:pt>
                <c:pt idx="1155">
                  <c:v>2.2578125</c:v>
                </c:pt>
                <c:pt idx="1156">
                  <c:v>2.259765625</c:v>
                </c:pt>
                <c:pt idx="1157">
                  <c:v>2.26171875</c:v>
                </c:pt>
                <c:pt idx="1158">
                  <c:v>2.263671875</c:v>
                </c:pt>
                <c:pt idx="1159">
                  <c:v>2.265625</c:v>
                </c:pt>
                <c:pt idx="1160">
                  <c:v>2.267578125</c:v>
                </c:pt>
                <c:pt idx="1161">
                  <c:v>2.26953125</c:v>
                </c:pt>
                <c:pt idx="1162">
                  <c:v>2.271484375</c:v>
                </c:pt>
                <c:pt idx="1163">
                  <c:v>2.2734375</c:v>
                </c:pt>
                <c:pt idx="1164">
                  <c:v>2.275390625</c:v>
                </c:pt>
                <c:pt idx="1165">
                  <c:v>2.27734375</c:v>
                </c:pt>
                <c:pt idx="1166">
                  <c:v>2.279296875</c:v>
                </c:pt>
                <c:pt idx="1167">
                  <c:v>2.28125</c:v>
                </c:pt>
                <c:pt idx="1168">
                  <c:v>2.283203125</c:v>
                </c:pt>
                <c:pt idx="1169">
                  <c:v>2.28515625</c:v>
                </c:pt>
                <c:pt idx="1170">
                  <c:v>2.287109375</c:v>
                </c:pt>
                <c:pt idx="1171">
                  <c:v>2.2890625</c:v>
                </c:pt>
                <c:pt idx="1172">
                  <c:v>2.291015625</c:v>
                </c:pt>
                <c:pt idx="1173">
                  <c:v>2.29296875</c:v>
                </c:pt>
                <c:pt idx="1174">
                  <c:v>2.294921875</c:v>
                </c:pt>
                <c:pt idx="1175">
                  <c:v>2.296875</c:v>
                </c:pt>
                <c:pt idx="1176">
                  <c:v>2.298828125</c:v>
                </c:pt>
                <c:pt idx="1177">
                  <c:v>2.30078125</c:v>
                </c:pt>
                <c:pt idx="1178">
                  <c:v>2.302734375</c:v>
                </c:pt>
                <c:pt idx="1179">
                  <c:v>2.3046875</c:v>
                </c:pt>
                <c:pt idx="1180">
                  <c:v>2.306640625</c:v>
                </c:pt>
                <c:pt idx="1181">
                  <c:v>2.30859375</c:v>
                </c:pt>
                <c:pt idx="1182">
                  <c:v>2.310546875</c:v>
                </c:pt>
                <c:pt idx="1183">
                  <c:v>2.3125</c:v>
                </c:pt>
                <c:pt idx="1184">
                  <c:v>2.314453125</c:v>
                </c:pt>
                <c:pt idx="1185">
                  <c:v>2.31640625</c:v>
                </c:pt>
                <c:pt idx="1186">
                  <c:v>2.318359375</c:v>
                </c:pt>
                <c:pt idx="1187">
                  <c:v>2.3203125</c:v>
                </c:pt>
                <c:pt idx="1188">
                  <c:v>2.322265625</c:v>
                </c:pt>
                <c:pt idx="1189">
                  <c:v>2.32421875</c:v>
                </c:pt>
                <c:pt idx="1190">
                  <c:v>2.326171875</c:v>
                </c:pt>
                <c:pt idx="1191">
                  <c:v>2.328125</c:v>
                </c:pt>
                <c:pt idx="1192">
                  <c:v>2.330078125</c:v>
                </c:pt>
                <c:pt idx="1193">
                  <c:v>2.33203125</c:v>
                </c:pt>
                <c:pt idx="1194">
                  <c:v>2.333984375</c:v>
                </c:pt>
                <c:pt idx="1195">
                  <c:v>2.3359375</c:v>
                </c:pt>
                <c:pt idx="1196">
                  <c:v>2.337890625</c:v>
                </c:pt>
                <c:pt idx="1197">
                  <c:v>2.33984375</c:v>
                </c:pt>
                <c:pt idx="1198">
                  <c:v>2.341796875</c:v>
                </c:pt>
                <c:pt idx="1199">
                  <c:v>2.34375</c:v>
                </c:pt>
                <c:pt idx="1200">
                  <c:v>2.345703125</c:v>
                </c:pt>
                <c:pt idx="1201">
                  <c:v>2.34765625</c:v>
                </c:pt>
                <c:pt idx="1202">
                  <c:v>2.349609375</c:v>
                </c:pt>
                <c:pt idx="1203">
                  <c:v>2.3515625</c:v>
                </c:pt>
                <c:pt idx="1204">
                  <c:v>2.353515625</c:v>
                </c:pt>
                <c:pt idx="1205">
                  <c:v>2.35546875</c:v>
                </c:pt>
                <c:pt idx="1206">
                  <c:v>2.357421875</c:v>
                </c:pt>
                <c:pt idx="1207">
                  <c:v>2.359375</c:v>
                </c:pt>
                <c:pt idx="1208">
                  <c:v>2.361328125</c:v>
                </c:pt>
                <c:pt idx="1209">
                  <c:v>2.36328125</c:v>
                </c:pt>
                <c:pt idx="1210">
                  <c:v>2.365234375</c:v>
                </c:pt>
                <c:pt idx="1211">
                  <c:v>2.3671875</c:v>
                </c:pt>
                <c:pt idx="1212">
                  <c:v>2.369140625</c:v>
                </c:pt>
                <c:pt idx="1213">
                  <c:v>2.37109375</c:v>
                </c:pt>
                <c:pt idx="1214">
                  <c:v>2.373046875</c:v>
                </c:pt>
                <c:pt idx="1215">
                  <c:v>2.375</c:v>
                </c:pt>
                <c:pt idx="1216">
                  <c:v>2.376953125</c:v>
                </c:pt>
                <c:pt idx="1217">
                  <c:v>2.37890625</c:v>
                </c:pt>
                <c:pt idx="1218">
                  <c:v>2.380859375</c:v>
                </c:pt>
                <c:pt idx="1219">
                  <c:v>2.3828125</c:v>
                </c:pt>
                <c:pt idx="1220">
                  <c:v>2.384765625</c:v>
                </c:pt>
                <c:pt idx="1221">
                  <c:v>2.38671875</c:v>
                </c:pt>
                <c:pt idx="1222">
                  <c:v>2.388671875</c:v>
                </c:pt>
                <c:pt idx="1223">
                  <c:v>2.390625</c:v>
                </c:pt>
                <c:pt idx="1224">
                  <c:v>2.392578125</c:v>
                </c:pt>
                <c:pt idx="1225">
                  <c:v>2.39453125</c:v>
                </c:pt>
                <c:pt idx="1226">
                  <c:v>2.396484375</c:v>
                </c:pt>
                <c:pt idx="1227">
                  <c:v>2.3984375</c:v>
                </c:pt>
                <c:pt idx="1228">
                  <c:v>2.400390625</c:v>
                </c:pt>
                <c:pt idx="1229">
                  <c:v>2.40234375</c:v>
                </c:pt>
                <c:pt idx="1230">
                  <c:v>2.404296875</c:v>
                </c:pt>
                <c:pt idx="1231">
                  <c:v>2.40625</c:v>
                </c:pt>
                <c:pt idx="1232">
                  <c:v>2.408203125</c:v>
                </c:pt>
                <c:pt idx="1233">
                  <c:v>2.41015625</c:v>
                </c:pt>
                <c:pt idx="1234">
                  <c:v>2.412109375</c:v>
                </c:pt>
                <c:pt idx="1235">
                  <c:v>2.4140625</c:v>
                </c:pt>
                <c:pt idx="1236">
                  <c:v>2.416015625</c:v>
                </c:pt>
                <c:pt idx="1237">
                  <c:v>2.41796875</c:v>
                </c:pt>
                <c:pt idx="1238">
                  <c:v>2.419921875</c:v>
                </c:pt>
                <c:pt idx="1239">
                  <c:v>2.421875</c:v>
                </c:pt>
                <c:pt idx="1240">
                  <c:v>2.423828125</c:v>
                </c:pt>
                <c:pt idx="1241">
                  <c:v>2.42578125</c:v>
                </c:pt>
                <c:pt idx="1242">
                  <c:v>2.427734375</c:v>
                </c:pt>
                <c:pt idx="1243">
                  <c:v>2.4296875</c:v>
                </c:pt>
                <c:pt idx="1244">
                  <c:v>2.431640625</c:v>
                </c:pt>
                <c:pt idx="1245">
                  <c:v>2.43359375</c:v>
                </c:pt>
                <c:pt idx="1246">
                  <c:v>2.435546875</c:v>
                </c:pt>
                <c:pt idx="1247">
                  <c:v>2.4375</c:v>
                </c:pt>
                <c:pt idx="1248">
                  <c:v>2.439453125</c:v>
                </c:pt>
                <c:pt idx="1249">
                  <c:v>2.44140625</c:v>
                </c:pt>
                <c:pt idx="1250">
                  <c:v>2.443359375</c:v>
                </c:pt>
                <c:pt idx="1251">
                  <c:v>2.4453125</c:v>
                </c:pt>
                <c:pt idx="1252">
                  <c:v>2.447265625</c:v>
                </c:pt>
                <c:pt idx="1253">
                  <c:v>2.44921875</c:v>
                </c:pt>
                <c:pt idx="1254">
                  <c:v>2.451171875</c:v>
                </c:pt>
                <c:pt idx="1255">
                  <c:v>2.453125</c:v>
                </c:pt>
                <c:pt idx="1256">
                  <c:v>2.455078125</c:v>
                </c:pt>
                <c:pt idx="1257">
                  <c:v>2.45703125</c:v>
                </c:pt>
                <c:pt idx="1258">
                  <c:v>2.458984375</c:v>
                </c:pt>
                <c:pt idx="1259">
                  <c:v>2.4609375</c:v>
                </c:pt>
                <c:pt idx="1260">
                  <c:v>2.462890625</c:v>
                </c:pt>
                <c:pt idx="1261">
                  <c:v>2.46484375</c:v>
                </c:pt>
                <c:pt idx="1262">
                  <c:v>2.466796875</c:v>
                </c:pt>
                <c:pt idx="1263">
                  <c:v>2.46875</c:v>
                </c:pt>
                <c:pt idx="1264">
                  <c:v>2.470703125</c:v>
                </c:pt>
                <c:pt idx="1265">
                  <c:v>2.47265625</c:v>
                </c:pt>
                <c:pt idx="1266">
                  <c:v>2.474609375</c:v>
                </c:pt>
                <c:pt idx="1267">
                  <c:v>2.4765625</c:v>
                </c:pt>
                <c:pt idx="1268">
                  <c:v>2.478515625</c:v>
                </c:pt>
                <c:pt idx="1269">
                  <c:v>2.48046875</c:v>
                </c:pt>
                <c:pt idx="1270">
                  <c:v>2.482421875</c:v>
                </c:pt>
                <c:pt idx="1271">
                  <c:v>2.484375</c:v>
                </c:pt>
                <c:pt idx="1272">
                  <c:v>2.486328125</c:v>
                </c:pt>
                <c:pt idx="1273">
                  <c:v>2.48828125</c:v>
                </c:pt>
                <c:pt idx="1274">
                  <c:v>2.490234375</c:v>
                </c:pt>
                <c:pt idx="1275">
                  <c:v>2.4921875</c:v>
                </c:pt>
                <c:pt idx="1276">
                  <c:v>2.494140625</c:v>
                </c:pt>
                <c:pt idx="1277">
                  <c:v>2.49609375</c:v>
                </c:pt>
                <c:pt idx="1278">
                  <c:v>2.498046875</c:v>
                </c:pt>
                <c:pt idx="1279">
                  <c:v>2.5</c:v>
                </c:pt>
                <c:pt idx="1280">
                  <c:v>2.501953125</c:v>
                </c:pt>
                <c:pt idx="1281">
                  <c:v>2.50390625</c:v>
                </c:pt>
                <c:pt idx="1282">
                  <c:v>2.505859375</c:v>
                </c:pt>
                <c:pt idx="1283">
                  <c:v>2.5078125</c:v>
                </c:pt>
                <c:pt idx="1284">
                  <c:v>2.509765625</c:v>
                </c:pt>
                <c:pt idx="1285">
                  <c:v>2.51171875</c:v>
                </c:pt>
                <c:pt idx="1286">
                  <c:v>2.513671875</c:v>
                </c:pt>
                <c:pt idx="1287">
                  <c:v>2.515625</c:v>
                </c:pt>
                <c:pt idx="1288">
                  <c:v>2.517578125</c:v>
                </c:pt>
                <c:pt idx="1289">
                  <c:v>2.51953125</c:v>
                </c:pt>
                <c:pt idx="1290">
                  <c:v>2.521484375</c:v>
                </c:pt>
                <c:pt idx="1291">
                  <c:v>2.5234375</c:v>
                </c:pt>
                <c:pt idx="1292">
                  <c:v>2.525390625</c:v>
                </c:pt>
                <c:pt idx="1293">
                  <c:v>2.52734375</c:v>
                </c:pt>
                <c:pt idx="1294">
                  <c:v>2.529296875</c:v>
                </c:pt>
                <c:pt idx="1295">
                  <c:v>2.53125</c:v>
                </c:pt>
                <c:pt idx="1296">
                  <c:v>2.533203125</c:v>
                </c:pt>
                <c:pt idx="1297">
                  <c:v>2.53515625</c:v>
                </c:pt>
                <c:pt idx="1298">
                  <c:v>2.537109375</c:v>
                </c:pt>
                <c:pt idx="1299">
                  <c:v>2.5390625</c:v>
                </c:pt>
                <c:pt idx="1300">
                  <c:v>2.541015625</c:v>
                </c:pt>
                <c:pt idx="1301">
                  <c:v>2.54296875</c:v>
                </c:pt>
                <c:pt idx="1302">
                  <c:v>2.544921875</c:v>
                </c:pt>
                <c:pt idx="1303">
                  <c:v>2.546875</c:v>
                </c:pt>
                <c:pt idx="1304">
                  <c:v>2.548828125</c:v>
                </c:pt>
                <c:pt idx="1305">
                  <c:v>2.55078125</c:v>
                </c:pt>
                <c:pt idx="1306">
                  <c:v>2.552734375</c:v>
                </c:pt>
                <c:pt idx="1307">
                  <c:v>2.5546875</c:v>
                </c:pt>
                <c:pt idx="1308">
                  <c:v>2.556640625</c:v>
                </c:pt>
                <c:pt idx="1309">
                  <c:v>2.55859375</c:v>
                </c:pt>
                <c:pt idx="1310">
                  <c:v>2.560546875</c:v>
                </c:pt>
                <c:pt idx="1311">
                  <c:v>2.5625</c:v>
                </c:pt>
                <c:pt idx="1312">
                  <c:v>2.564453125</c:v>
                </c:pt>
                <c:pt idx="1313">
                  <c:v>2.56640625</c:v>
                </c:pt>
                <c:pt idx="1314">
                  <c:v>2.568359375</c:v>
                </c:pt>
                <c:pt idx="1315">
                  <c:v>2.5703125</c:v>
                </c:pt>
                <c:pt idx="1316">
                  <c:v>2.572265625</c:v>
                </c:pt>
                <c:pt idx="1317">
                  <c:v>2.57421875</c:v>
                </c:pt>
                <c:pt idx="1318">
                  <c:v>2.576171875</c:v>
                </c:pt>
                <c:pt idx="1319">
                  <c:v>2.578125</c:v>
                </c:pt>
                <c:pt idx="1320">
                  <c:v>2.580078125</c:v>
                </c:pt>
                <c:pt idx="1321">
                  <c:v>2.58203125</c:v>
                </c:pt>
                <c:pt idx="1322">
                  <c:v>2.583984375</c:v>
                </c:pt>
                <c:pt idx="1323">
                  <c:v>2.5859375</c:v>
                </c:pt>
                <c:pt idx="1324">
                  <c:v>2.587890625</c:v>
                </c:pt>
                <c:pt idx="1325">
                  <c:v>2.58984375</c:v>
                </c:pt>
                <c:pt idx="1326">
                  <c:v>2.591796875</c:v>
                </c:pt>
                <c:pt idx="1327">
                  <c:v>2.59375</c:v>
                </c:pt>
                <c:pt idx="1328">
                  <c:v>2.595703125</c:v>
                </c:pt>
                <c:pt idx="1329">
                  <c:v>2.59765625</c:v>
                </c:pt>
                <c:pt idx="1330">
                  <c:v>2.599609375</c:v>
                </c:pt>
                <c:pt idx="1331">
                  <c:v>2.6015625</c:v>
                </c:pt>
                <c:pt idx="1332">
                  <c:v>2.603515625</c:v>
                </c:pt>
                <c:pt idx="1333">
                  <c:v>2.60546875</c:v>
                </c:pt>
                <c:pt idx="1334">
                  <c:v>2.607421875</c:v>
                </c:pt>
                <c:pt idx="1335">
                  <c:v>2.609375</c:v>
                </c:pt>
                <c:pt idx="1336">
                  <c:v>2.611328125</c:v>
                </c:pt>
                <c:pt idx="1337">
                  <c:v>2.61328125</c:v>
                </c:pt>
                <c:pt idx="1338">
                  <c:v>2.615234375</c:v>
                </c:pt>
                <c:pt idx="1339">
                  <c:v>2.6171875</c:v>
                </c:pt>
                <c:pt idx="1340">
                  <c:v>2.619140625</c:v>
                </c:pt>
                <c:pt idx="1341">
                  <c:v>2.62109375</c:v>
                </c:pt>
                <c:pt idx="1342">
                  <c:v>2.623046875</c:v>
                </c:pt>
                <c:pt idx="1343">
                  <c:v>2.625</c:v>
                </c:pt>
                <c:pt idx="1344">
                  <c:v>2.626953125</c:v>
                </c:pt>
                <c:pt idx="1345">
                  <c:v>2.62890625</c:v>
                </c:pt>
                <c:pt idx="1346">
                  <c:v>2.630859375</c:v>
                </c:pt>
                <c:pt idx="1347">
                  <c:v>2.6328125</c:v>
                </c:pt>
                <c:pt idx="1348">
                  <c:v>2.634765625</c:v>
                </c:pt>
                <c:pt idx="1349">
                  <c:v>2.63671875</c:v>
                </c:pt>
                <c:pt idx="1350">
                  <c:v>2.638671875</c:v>
                </c:pt>
                <c:pt idx="1351">
                  <c:v>2.640625</c:v>
                </c:pt>
                <c:pt idx="1352">
                  <c:v>2.642578125</c:v>
                </c:pt>
                <c:pt idx="1353">
                  <c:v>2.64453125</c:v>
                </c:pt>
                <c:pt idx="1354">
                  <c:v>2.646484375</c:v>
                </c:pt>
                <c:pt idx="1355">
                  <c:v>2.6484375</c:v>
                </c:pt>
                <c:pt idx="1356">
                  <c:v>2.650390625</c:v>
                </c:pt>
                <c:pt idx="1357">
                  <c:v>2.65234375</c:v>
                </c:pt>
                <c:pt idx="1358">
                  <c:v>2.654296875</c:v>
                </c:pt>
                <c:pt idx="1359">
                  <c:v>2.65625</c:v>
                </c:pt>
                <c:pt idx="1360">
                  <c:v>2.658203125</c:v>
                </c:pt>
                <c:pt idx="1361">
                  <c:v>2.66015625</c:v>
                </c:pt>
                <c:pt idx="1362">
                  <c:v>2.662109375</c:v>
                </c:pt>
                <c:pt idx="1363">
                  <c:v>2.6640625</c:v>
                </c:pt>
                <c:pt idx="1364">
                  <c:v>2.666015625</c:v>
                </c:pt>
                <c:pt idx="1365">
                  <c:v>2.66796875</c:v>
                </c:pt>
                <c:pt idx="1366">
                  <c:v>2.669921875</c:v>
                </c:pt>
                <c:pt idx="1367">
                  <c:v>2.671875</c:v>
                </c:pt>
                <c:pt idx="1368">
                  <c:v>2.673828125</c:v>
                </c:pt>
                <c:pt idx="1369">
                  <c:v>2.67578125</c:v>
                </c:pt>
                <c:pt idx="1370">
                  <c:v>2.677734375</c:v>
                </c:pt>
                <c:pt idx="1371">
                  <c:v>2.6796875</c:v>
                </c:pt>
                <c:pt idx="1372">
                  <c:v>2.681640625</c:v>
                </c:pt>
                <c:pt idx="1373">
                  <c:v>2.68359375</c:v>
                </c:pt>
                <c:pt idx="1374">
                  <c:v>2.685546875</c:v>
                </c:pt>
                <c:pt idx="1375">
                  <c:v>2.6875</c:v>
                </c:pt>
                <c:pt idx="1376">
                  <c:v>2.689453125</c:v>
                </c:pt>
                <c:pt idx="1377">
                  <c:v>2.69140625</c:v>
                </c:pt>
                <c:pt idx="1378">
                  <c:v>2.693359375</c:v>
                </c:pt>
                <c:pt idx="1379">
                  <c:v>2.6953125</c:v>
                </c:pt>
                <c:pt idx="1380">
                  <c:v>2.697265625</c:v>
                </c:pt>
                <c:pt idx="1381">
                  <c:v>2.69921875</c:v>
                </c:pt>
                <c:pt idx="1382">
                  <c:v>2.701171875</c:v>
                </c:pt>
                <c:pt idx="1383">
                  <c:v>2.703125</c:v>
                </c:pt>
                <c:pt idx="1384">
                  <c:v>2.705078125</c:v>
                </c:pt>
                <c:pt idx="1385">
                  <c:v>2.70703125</c:v>
                </c:pt>
                <c:pt idx="1386">
                  <c:v>2.708984375</c:v>
                </c:pt>
                <c:pt idx="1387">
                  <c:v>2.7109375</c:v>
                </c:pt>
                <c:pt idx="1388">
                  <c:v>2.712890625</c:v>
                </c:pt>
                <c:pt idx="1389">
                  <c:v>2.71484375</c:v>
                </c:pt>
                <c:pt idx="1390">
                  <c:v>2.716796875</c:v>
                </c:pt>
                <c:pt idx="1391">
                  <c:v>2.71875</c:v>
                </c:pt>
                <c:pt idx="1392">
                  <c:v>2.720703125</c:v>
                </c:pt>
                <c:pt idx="1393">
                  <c:v>2.72265625</c:v>
                </c:pt>
                <c:pt idx="1394">
                  <c:v>2.724609375</c:v>
                </c:pt>
                <c:pt idx="1395">
                  <c:v>2.7265625</c:v>
                </c:pt>
                <c:pt idx="1396">
                  <c:v>2.728515625</c:v>
                </c:pt>
                <c:pt idx="1397">
                  <c:v>2.73046875</c:v>
                </c:pt>
                <c:pt idx="1398">
                  <c:v>2.732421875</c:v>
                </c:pt>
                <c:pt idx="1399">
                  <c:v>2.734375</c:v>
                </c:pt>
                <c:pt idx="1400">
                  <c:v>2.736328125</c:v>
                </c:pt>
                <c:pt idx="1401">
                  <c:v>2.73828125</c:v>
                </c:pt>
                <c:pt idx="1402">
                  <c:v>2.740234375</c:v>
                </c:pt>
                <c:pt idx="1403">
                  <c:v>2.7421875</c:v>
                </c:pt>
                <c:pt idx="1404">
                  <c:v>2.744140625</c:v>
                </c:pt>
                <c:pt idx="1405">
                  <c:v>2.74609375</c:v>
                </c:pt>
                <c:pt idx="1406">
                  <c:v>2.748046875</c:v>
                </c:pt>
                <c:pt idx="1407">
                  <c:v>2.75</c:v>
                </c:pt>
                <c:pt idx="1408">
                  <c:v>2.751953125</c:v>
                </c:pt>
                <c:pt idx="1409">
                  <c:v>2.75390625</c:v>
                </c:pt>
                <c:pt idx="1410">
                  <c:v>2.755859375</c:v>
                </c:pt>
                <c:pt idx="1411">
                  <c:v>2.7578125</c:v>
                </c:pt>
                <c:pt idx="1412">
                  <c:v>2.759765625</c:v>
                </c:pt>
                <c:pt idx="1413">
                  <c:v>2.76171875</c:v>
                </c:pt>
                <c:pt idx="1414">
                  <c:v>2.763671875</c:v>
                </c:pt>
                <c:pt idx="1415">
                  <c:v>2.765625</c:v>
                </c:pt>
                <c:pt idx="1416">
                  <c:v>2.767578125</c:v>
                </c:pt>
                <c:pt idx="1417">
                  <c:v>2.76953125</c:v>
                </c:pt>
                <c:pt idx="1418">
                  <c:v>2.771484375</c:v>
                </c:pt>
                <c:pt idx="1419">
                  <c:v>2.7734375</c:v>
                </c:pt>
                <c:pt idx="1420">
                  <c:v>2.775390625</c:v>
                </c:pt>
                <c:pt idx="1421">
                  <c:v>2.77734375</c:v>
                </c:pt>
                <c:pt idx="1422">
                  <c:v>2.779296875</c:v>
                </c:pt>
                <c:pt idx="1423">
                  <c:v>2.78125</c:v>
                </c:pt>
                <c:pt idx="1424">
                  <c:v>2.783203125</c:v>
                </c:pt>
                <c:pt idx="1425">
                  <c:v>2.78515625</c:v>
                </c:pt>
                <c:pt idx="1426">
                  <c:v>2.787109375</c:v>
                </c:pt>
                <c:pt idx="1427">
                  <c:v>2.7890625</c:v>
                </c:pt>
                <c:pt idx="1428">
                  <c:v>2.791015625</c:v>
                </c:pt>
                <c:pt idx="1429">
                  <c:v>2.79296875</c:v>
                </c:pt>
                <c:pt idx="1430">
                  <c:v>2.794921875</c:v>
                </c:pt>
                <c:pt idx="1431">
                  <c:v>2.796875</c:v>
                </c:pt>
                <c:pt idx="1432">
                  <c:v>2.798828125</c:v>
                </c:pt>
                <c:pt idx="1433">
                  <c:v>2.80078125</c:v>
                </c:pt>
                <c:pt idx="1434">
                  <c:v>2.802734375</c:v>
                </c:pt>
                <c:pt idx="1435">
                  <c:v>2.8046875</c:v>
                </c:pt>
                <c:pt idx="1436">
                  <c:v>2.806640625</c:v>
                </c:pt>
                <c:pt idx="1437">
                  <c:v>2.80859375</c:v>
                </c:pt>
                <c:pt idx="1438">
                  <c:v>2.810546875</c:v>
                </c:pt>
                <c:pt idx="1439">
                  <c:v>2.8125</c:v>
                </c:pt>
                <c:pt idx="1440">
                  <c:v>2.814453125</c:v>
                </c:pt>
                <c:pt idx="1441">
                  <c:v>2.81640625</c:v>
                </c:pt>
                <c:pt idx="1442">
                  <c:v>2.818359375</c:v>
                </c:pt>
                <c:pt idx="1443">
                  <c:v>2.8203125</c:v>
                </c:pt>
                <c:pt idx="1444">
                  <c:v>2.822265625</c:v>
                </c:pt>
                <c:pt idx="1445">
                  <c:v>2.82421875</c:v>
                </c:pt>
                <c:pt idx="1446">
                  <c:v>2.826171875</c:v>
                </c:pt>
                <c:pt idx="1447">
                  <c:v>2.828125</c:v>
                </c:pt>
                <c:pt idx="1448">
                  <c:v>2.830078125</c:v>
                </c:pt>
                <c:pt idx="1449">
                  <c:v>2.83203125</c:v>
                </c:pt>
                <c:pt idx="1450">
                  <c:v>2.833984375</c:v>
                </c:pt>
                <c:pt idx="1451">
                  <c:v>2.8359375</c:v>
                </c:pt>
                <c:pt idx="1452">
                  <c:v>2.837890625</c:v>
                </c:pt>
                <c:pt idx="1453">
                  <c:v>2.83984375</c:v>
                </c:pt>
                <c:pt idx="1454">
                  <c:v>2.841796875</c:v>
                </c:pt>
                <c:pt idx="1455">
                  <c:v>2.84375</c:v>
                </c:pt>
                <c:pt idx="1456">
                  <c:v>2.845703125</c:v>
                </c:pt>
                <c:pt idx="1457">
                  <c:v>2.84765625</c:v>
                </c:pt>
                <c:pt idx="1458">
                  <c:v>2.849609375</c:v>
                </c:pt>
                <c:pt idx="1459">
                  <c:v>2.8515625</c:v>
                </c:pt>
                <c:pt idx="1460">
                  <c:v>2.853515625</c:v>
                </c:pt>
                <c:pt idx="1461">
                  <c:v>2.85546875</c:v>
                </c:pt>
                <c:pt idx="1462">
                  <c:v>2.857421875</c:v>
                </c:pt>
                <c:pt idx="1463">
                  <c:v>2.859375</c:v>
                </c:pt>
                <c:pt idx="1464">
                  <c:v>2.861328125</c:v>
                </c:pt>
                <c:pt idx="1465">
                  <c:v>2.86328125</c:v>
                </c:pt>
                <c:pt idx="1466">
                  <c:v>2.865234375</c:v>
                </c:pt>
                <c:pt idx="1467">
                  <c:v>2.8671875</c:v>
                </c:pt>
                <c:pt idx="1468">
                  <c:v>2.869140625</c:v>
                </c:pt>
                <c:pt idx="1469">
                  <c:v>2.87109375</c:v>
                </c:pt>
                <c:pt idx="1470">
                  <c:v>2.873046875</c:v>
                </c:pt>
                <c:pt idx="1471">
                  <c:v>2.875</c:v>
                </c:pt>
                <c:pt idx="1472">
                  <c:v>2.876953125</c:v>
                </c:pt>
                <c:pt idx="1473">
                  <c:v>2.87890625</c:v>
                </c:pt>
                <c:pt idx="1474">
                  <c:v>2.880859375</c:v>
                </c:pt>
                <c:pt idx="1475">
                  <c:v>2.8828125</c:v>
                </c:pt>
                <c:pt idx="1476">
                  <c:v>2.884765625</c:v>
                </c:pt>
                <c:pt idx="1477">
                  <c:v>2.88671875</c:v>
                </c:pt>
                <c:pt idx="1478">
                  <c:v>2.888671875</c:v>
                </c:pt>
                <c:pt idx="1479">
                  <c:v>2.890625</c:v>
                </c:pt>
                <c:pt idx="1480">
                  <c:v>2.892578125</c:v>
                </c:pt>
                <c:pt idx="1481">
                  <c:v>2.89453125</c:v>
                </c:pt>
                <c:pt idx="1482">
                  <c:v>2.896484375</c:v>
                </c:pt>
                <c:pt idx="1483">
                  <c:v>2.8984375</c:v>
                </c:pt>
                <c:pt idx="1484">
                  <c:v>2.900390625</c:v>
                </c:pt>
                <c:pt idx="1485">
                  <c:v>2.90234375</c:v>
                </c:pt>
                <c:pt idx="1486">
                  <c:v>2.904296875</c:v>
                </c:pt>
                <c:pt idx="1487">
                  <c:v>2.90625</c:v>
                </c:pt>
                <c:pt idx="1488">
                  <c:v>2.908203125</c:v>
                </c:pt>
                <c:pt idx="1489">
                  <c:v>2.91015625</c:v>
                </c:pt>
                <c:pt idx="1490">
                  <c:v>2.912109375</c:v>
                </c:pt>
                <c:pt idx="1491">
                  <c:v>2.9140625</c:v>
                </c:pt>
                <c:pt idx="1492">
                  <c:v>2.916015625</c:v>
                </c:pt>
                <c:pt idx="1493">
                  <c:v>2.91796875</c:v>
                </c:pt>
                <c:pt idx="1494">
                  <c:v>2.919921875</c:v>
                </c:pt>
                <c:pt idx="1495">
                  <c:v>2.921875</c:v>
                </c:pt>
                <c:pt idx="1496">
                  <c:v>2.923828125</c:v>
                </c:pt>
                <c:pt idx="1497">
                  <c:v>2.92578125</c:v>
                </c:pt>
                <c:pt idx="1498">
                  <c:v>2.927734375</c:v>
                </c:pt>
                <c:pt idx="1499">
                  <c:v>2.9296875</c:v>
                </c:pt>
                <c:pt idx="1500">
                  <c:v>2.931640625</c:v>
                </c:pt>
                <c:pt idx="1501">
                  <c:v>2.93359375</c:v>
                </c:pt>
                <c:pt idx="1502">
                  <c:v>2.935546875</c:v>
                </c:pt>
                <c:pt idx="1503">
                  <c:v>2.9375</c:v>
                </c:pt>
                <c:pt idx="1504">
                  <c:v>2.939453125</c:v>
                </c:pt>
                <c:pt idx="1505">
                  <c:v>2.94140625</c:v>
                </c:pt>
                <c:pt idx="1506">
                  <c:v>2.943359375</c:v>
                </c:pt>
                <c:pt idx="1507">
                  <c:v>2.9453125</c:v>
                </c:pt>
                <c:pt idx="1508">
                  <c:v>2.947265625</c:v>
                </c:pt>
                <c:pt idx="1509">
                  <c:v>2.94921875</c:v>
                </c:pt>
                <c:pt idx="1510">
                  <c:v>2.951171875</c:v>
                </c:pt>
                <c:pt idx="1511">
                  <c:v>2.953125</c:v>
                </c:pt>
                <c:pt idx="1512">
                  <c:v>2.955078125</c:v>
                </c:pt>
                <c:pt idx="1513">
                  <c:v>2.95703125</c:v>
                </c:pt>
                <c:pt idx="1514">
                  <c:v>2.958984375</c:v>
                </c:pt>
                <c:pt idx="1515">
                  <c:v>2.9609375</c:v>
                </c:pt>
                <c:pt idx="1516">
                  <c:v>2.962890625</c:v>
                </c:pt>
                <c:pt idx="1517">
                  <c:v>2.96484375</c:v>
                </c:pt>
                <c:pt idx="1518">
                  <c:v>2.966796875</c:v>
                </c:pt>
                <c:pt idx="1519">
                  <c:v>2.96875</c:v>
                </c:pt>
                <c:pt idx="1520">
                  <c:v>2.970703125</c:v>
                </c:pt>
                <c:pt idx="1521">
                  <c:v>2.97265625</c:v>
                </c:pt>
                <c:pt idx="1522">
                  <c:v>2.974609375</c:v>
                </c:pt>
                <c:pt idx="1523">
                  <c:v>2.9765625</c:v>
                </c:pt>
                <c:pt idx="1524">
                  <c:v>2.978515625</c:v>
                </c:pt>
                <c:pt idx="1525">
                  <c:v>2.98046875</c:v>
                </c:pt>
                <c:pt idx="1526">
                  <c:v>2.982421875</c:v>
                </c:pt>
                <c:pt idx="1527">
                  <c:v>2.984375</c:v>
                </c:pt>
                <c:pt idx="1528">
                  <c:v>2.986328125</c:v>
                </c:pt>
                <c:pt idx="1529">
                  <c:v>2.98828125</c:v>
                </c:pt>
                <c:pt idx="1530">
                  <c:v>2.990234375</c:v>
                </c:pt>
                <c:pt idx="1531">
                  <c:v>2.9921875</c:v>
                </c:pt>
                <c:pt idx="1532">
                  <c:v>2.994140625</c:v>
                </c:pt>
                <c:pt idx="1533">
                  <c:v>2.99609375</c:v>
                </c:pt>
                <c:pt idx="1534">
                  <c:v>2.998046875</c:v>
                </c:pt>
                <c:pt idx="1535">
                  <c:v>3</c:v>
                </c:pt>
                <c:pt idx="1536">
                  <c:v>3.001953125</c:v>
                </c:pt>
                <c:pt idx="1537">
                  <c:v>3.00390625</c:v>
                </c:pt>
                <c:pt idx="1538">
                  <c:v>3.005859375</c:v>
                </c:pt>
                <c:pt idx="1539">
                  <c:v>3.0078125</c:v>
                </c:pt>
                <c:pt idx="1540">
                  <c:v>3.009765625</c:v>
                </c:pt>
                <c:pt idx="1541">
                  <c:v>3.01171875</c:v>
                </c:pt>
                <c:pt idx="1542">
                  <c:v>3.013671875</c:v>
                </c:pt>
                <c:pt idx="1543">
                  <c:v>3.015625</c:v>
                </c:pt>
                <c:pt idx="1544">
                  <c:v>3.017578125</c:v>
                </c:pt>
                <c:pt idx="1545">
                  <c:v>3.01953125</c:v>
                </c:pt>
                <c:pt idx="1546">
                  <c:v>3.021484375</c:v>
                </c:pt>
                <c:pt idx="1547">
                  <c:v>3.0234375</c:v>
                </c:pt>
                <c:pt idx="1548">
                  <c:v>3.025390625</c:v>
                </c:pt>
                <c:pt idx="1549">
                  <c:v>3.02734375</c:v>
                </c:pt>
                <c:pt idx="1550">
                  <c:v>3.029296875</c:v>
                </c:pt>
                <c:pt idx="1551">
                  <c:v>3.03125</c:v>
                </c:pt>
                <c:pt idx="1552">
                  <c:v>3.033203125</c:v>
                </c:pt>
                <c:pt idx="1553">
                  <c:v>3.03515625</c:v>
                </c:pt>
                <c:pt idx="1554">
                  <c:v>3.037109375</c:v>
                </c:pt>
                <c:pt idx="1555">
                  <c:v>3.0390625</c:v>
                </c:pt>
                <c:pt idx="1556">
                  <c:v>3.041015625</c:v>
                </c:pt>
                <c:pt idx="1557">
                  <c:v>3.04296875</c:v>
                </c:pt>
                <c:pt idx="1558">
                  <c:v>3.044921875</c:v>
                </c:pt>
                <c:pt idx="1559">
                  <c:v>3.046875</c:v>
                </c:pt>
                <c:pt idx="1560">
                  <c:v>3.048828125</c:v>
                </c:pt>
                <c:pt idx="1561">
                  <c:v>3.05078125</c:v>
                </c:pt>
                <c:pt idx="1562">
                  <c:v>3.052734375</c:v>
                </c:pt>
                <c:pt idx="1563">
                  <c:v>3.0546875</c:v>
                </c:pt>
                <c:pt idx="1564">
                  <c:v>3.056640625</c:v>
                </c:pt>
                <c:pt idx="1565">
                  <c:v>3.05859375</c:v>
                </c:pt>
                <c:pt idx="1566">
                  <c:v>3.060546875</c:v>
                </c:pt>
                <c:pt idx="1567">
                  <c:v>3.0625</c:v>
                </c:pt>
                <c:pt idx="1568">
                  <c:v>3.064453125</c:v>
                </c:pt>
                <c:pt idx="1569">
                  <c:v>3.06640625</c:v>
                </c:pt>
                <c:pt idx="1570">
                  <c:v>3.068359375</c:v>
                </c:pt>
                <c:pt idx="1571">
                  <c:v>3.0703125</c:v>
                </c:pt>
                <c:pt idx="1572">
                  <c:v>3.072265625</c:v>
                </c:pt>
                <c:pt idx="1573">
                  <c:v>3.07421875</c:v>
                </c:pt>
                <c:pt idx="1574">
                  <c:v>3.076171875</c:v>
                </c:pt>
                <c:pt idx="1575">
                  <c:v>3.078125</c:v>
                </c:pt>
                <c:pt idx="1576">
                  <c:v>3.080078125</c:v>
                </c:pt>
                <c:pt idx="1577">
                  <c:v>3.08203125</c:v>
                </c:pt>
                <c:pt idx="1578">
                  <c:v>3.083984375</c:v>
                </c:pt>
                <c:pt idx="1579">
                  <c:v>3.0859375</c:v>
                </c:pt>
                <c:pt idx="1580">
                  <c:v>3.087890625</c:v>
                </c:pt>
                <c:pt idx="1581">
                  <c:v>3.08984375</c:v>
                </c:pt>
                <c:pt idx="1582">
                  <c:v>3.091796875</c:v>
                </c:pt>
                <c:pt idx="1583">
                  <c:v>3.09375</c:v>
                </c:pt>
                <c:pt idx="1584">
                  <c:v>3.095703125</c:v>
                </c:pt>
                <c:pt idx="1585">
                  <c:v>3.09765625</c:v>
                </c:pt>
                <c:pt idx="1586">
                  <c:v>3.099609375</c:v>
                </c:pt>
                <c:pt idx="1587">
                  <c:v>3.1015625</c:v>
                </c:pt>
                <c:pt idx="1588">
                  <c:v>3.103515625</c:v>
                </c:pt>
                <c:pt idx="1589">
                  <c:v>3.10546875</c:v>
                </c:pt>
                <c:pt idx="1590">
                  <c:v>3.107421875</c:v>
                </c:pt>
                <c:pt idx="1591">
                  <c:v>3.109375</c:v>
                </c:pt>
                <c:pt idx="1592">
                  <c:v>3.111328125</c:v>
                </c:pt>
                <c:pt idx="1593">
                  <c:v>3.11328125</c:v>
                </c:pt>
                <c:pt idx="1594">
                  <c:v>3.115234375</c:v>
                </c:pt>
                <c:pt idx="1595">
                  <c:v>3.1171875</c:v>
                </c:pt>
                <c:pt idx="1596">
                  <c:v>3.119140625</c:v>
                </c:pt>
                <c:pt idx="1597">
                  <c:v>3.12109375</c:v>
                </c:pt>
                <c:pt idx="1598">
                  <c:v>3.123046875</c:v>
                </c:pt>
                <c:pt idx="1599">
                  <c:v>3.125</c:v>
                </c:pt>
                <c:pt idx="1600">
                  <c:v>3.126953125</c:v>
                </c:pt>
                <c:pt idx="1601">
                  <c:v>3.12890625</c:v>
                </c:pt>
                <c:pt idx="1602">
                  <c:v>3.130859375</c:v>
                </c:pt>
                <c:pt idx="1603">
                  <c:v>3.1328125</c:v>
                </c:pt>
                <c:pt idx="1604">
                  <c:v>3.134765625</c:v>
                </c:pt>
                <c:pt idx="1605">
                  <c:v>3.13671875</c:v>
                </c:pt>
                <c:pt idx="1606">
                  <c:v>3.138671875</c:v>
                </c:pt>
                <c:pt idx="1607">
                  <c:v>3.140625</c:v>
                </c:pt>
                <c:pt idx="1608">
                  <c:v>3.142578125</c:v>
                </c:pt>
                <c:pt idx="1609">
                  <c:v>3.14453125</c:v>
                </c:pt>
                <c:pt idx="1610">
                  <c:v>3.146484375</c:v>
                </c:pt>
                <c:pt idx="1611">
                  <c:v>3.1484375</c:v>
                </c:pt>
                <c:pt idx="1612">
                  <c:v>3.150390625</c:v>
                </c:pt>
                <c:pt idx="1613">
                  <c:v>3.15234375</c:v>
                </c:pt>
                <c:pt idx="1614">
                  <c:v>3.154296875</c:v>
                </c:pt>
                <c:pt idx="1615">
                  <c:v>3.15625</c:v>
                </c:pt>
                <c:pt idx="1616">
                  <c:v>3.158203125</c:v>
                </c:pt>
                <c:pt idx="1617">
                  <c:v>3.16015625</c:v>
                </c:pt>
                <c:pt idx="1618">
                  <c:v>3.162109375</c:v>
                </c:pt>
                <c:pt idx="1619">
                  <c:v>3.1640625</c:v>
                </c:pt>
                <c:pt idx="1620">
                  <c:v>3.166015625</c:v>
                </c:pt>
                <c:pt idx="1621">
                  <c:v>3.16796875</c:v>
                </c:pt>
                <c:pt idx="1622">
                  <c:v>3.169921875</c:v>
                </c:pt>
                <c:pt idx="1623">
                  <c:v>3.171875</c:v>
                </c:pt>
                <c:pt idx="1624">
                  <c:v>3.173828125</c:v>
                </c:pt>
                <c:pt idx="1625">
                  <c:v>3.17578125</c:v>
                </c:pt>
                <c:pt idx="1626">
                  <c:v>3.177734375</c:v>
                </c:pt>
                <c:pt idx="1627">
                  <c:v>3.1796875</c:v>
                </c:pt>
                <c:pt idx="1628">
                  <c:v>3.181640625</c:v>
                </c:pt>
                <c:pt idx="1629">
                  <c:v>3.18359375</c:v>
                </c:pt>
                <c:pt idx="1630">
                  <c:v>3.185546875</c:v>
                </c:pt>
                <c:pt idx="1631">
                  <c:v>3.1875</c:v>
                </c:pt>
                <c:pt idx="1632">
                  <c:v>3.189453125</c:v>
                </c:pt>
                <c:pt idx="1633">
                  <c:v>3.19140625</c:v>
                </c:pt>
                <c:pt idx="1634">
                  <c:v>3.193359375</c:v>
                </c:pt>
                <c:pt idx="1635">
                  <c:v>3.1953125</c:v>
                </c:pt>
                <c:pt idx="1636">
                  <c:v>3.197265625</c:v>
                </c:pt>
                <c:pt idx="1637">
                  <c:v>3.19921875</c:v>
                </c:pt>
                <c:pt idx="1638">
                  <c:v>3.201171875</c:v>
                </c:pt>
                <c:pt idx="1639">
                  <c:v>3.203125</c:v>
                </c:pt>
                <c:pt idx="1640">
                  <c:v>3.205078125</c:v>
                </c:pt>
                <c:pt idx="1641">
                  <c:v>3.20703125</c:v>
                </c:pt>
                <c:pt idx="1642">
                  <c:v>3.208984375</c:v>
                </c:pt>
                <c:pt idx="1643">
                  <c:v>3.2109375</c:v>
                </c:pt>
                <c:pt idx="1644">
                  <c:v>3.212890625</c:v>
                </c:pt>
                <c:pt idx="1645">
                  <c:v>3.21484375</c:v>
                </c:pt>
                <c:pt idx="1646">
                  <c:v>3.216796875</c:v>
                </c:pt>
                <c:pt idx="1647">
                  <c:v>3.21875</c:v>
                </c:pt>
                <c:pt idx="1648">
                  <c:v>3.220703125</c:v>
                </c:pt>
                <c:pt idx="1649">
                  <c:v>3.22265625</c:v>
                </c:pt>
                <c:pt idx="1650">
                  <c:v>3.224609375</c:v>
                </c:pt>
                <c:pt idx="1651">
                  <c:v>3.2265625</c:v>
                </c:pt>
                <c:pt idx="1652">
                  <c:v>3.228515625</c:v>
                </c:pt>
                <c:pt idx="1653">
                  <c:v>3.23046875</c:v>
                </c:pt>
                <c:pt idx="1654">
                  <c:v>3.232421875</c:v>
                </c:pt>
                <c:pt idx="1655">
                  <c:v>3.234375</c:v>
                </c:pt>
                <c:pt idx="1656">
                  <c:v>3.236328125</c:v>
                </c:pt>
                <c:pt idx="1657">
                  <c:v>3.23828125</c:v>
                </c:pt>
                <c:pt idx="1658">
                  <c:v>3.240234375</c:v>
                </c:pt>
                <c:pt idx="1659">
                  <c:v>3.2421875</c:v>
                </c:pt>
                <c:pt idx="1660">
                  <c:v>3.244140625</c:v>
                </c:pt>
                <c:pt idx="1661">
                  <c:v>3.24609375</c:v>
                </c:pt>
                <c:pt idx="1662">
                  <c:v>3.248046875</c:v>
                </c:pt>
                <c:pt idx="1663">
                  <c:v>3.25</c:v>
                </c:pt>
                <c:pt idx="1664">
                  <c:v>3.251953125</c:v>
                </c:pt>
                <c:pt idx="1665">
                  <c:v>3.25390625</c:v>
                </c:pt>
                <c:pt idx="1666">
                  <c:v>3.255859375</c:v>
                </c:pt>
                <c:pt idx="1667">
                  <c:v>3.2578125</c:v>
                </c:pt>
                <c:pt idx="1668">
                  <c:v>3.259765625</c:v>
                </c:pt>
                <c:pt idx="1669">
                  <c:v>3.26171875</c:v>
                </c:pt>
                <c:pt idx="1670">
                  <c:v>3.263671875</c:v>
                </c:pt>
                <c:pt idx="1671">
                  <c:v>3.265625</c:v>
                </c:pt>
                <c:pt idx="1672">
                  <c:v>3.267578125</c:v>
                </c:pt>
                <c:pt idx="1673">
                  <c:v>3.26953125</c:v>
                </c:pt>
                <c:pt idx="1674">
                  <c:v>3.271484375</c:v>
                </c:pt>
                <c:pt idx="1675">
                  <c:v>3.2734375</c:v>
                </c:pt>
                <c:pt idx="1676">
                  <c:v>3.275390625</c:v>
                </c:pt>
                <c:pt idx="1677">
                  <c:v>3.27734375</c:v>
                </c:pt>
                <c:pt idx="1678">
                  <c:v>3.279296875</c:v>
                </c:pt>
                <c:pt idx="1679">
                  <c:v>3.28125</c:v>
                </c:pt>
                <c:pt idx="1680">
                  <c:v>3.283203125</c:v>
                </c:pt>
                <c:pt idx="1681">
                  <c:v>3.28515625</c:v>
                </c:pt>
                <c:pt idx="1682">
                  <c:v>3.287109375</c:v>
                </c:pt>
                <c:pt idx="1683">
                  <c:v>3.2890625</c:v>
                </c:pt>
                <c:pt idx="1684">
                  <c:v>3.291015625</c:v>
                </c:pt>
                <c:pt idx="1685">
                  <c:v>3.29296875</c:v>
                </c:pt>
                <c:pt idx="1686">
                  <c:v>3.294921875</c:v>
                </c:pt>
                <c:pt idx="1687">
                  <c:v>3.296875</c:v>
                </c:pt>
                <c:pt idx="1688">
                  <c:v>3.298828125</c:v>
                </c:pt>
                <c:pt idx="1689">
                  <c:v>3.30078125</c:v>
                </c:pt>
                <c:pt idx="1690">
                  <c:v>3.302734375</c:v>
                </c:pt>
                <c:pt idx="1691">
                  <c:v>3.3046875</c:v>
                </c:pt>
                <c:pt idx="1692">
                  <c:v>3.306640625</c:v>
                </c:pt>
                <c:pt idx="1693">
                  <c:v>3.30859375</c:v>
                </c:pt>
                <c:pt idx="1694">
                  <c:v>3.310546875</c:v>
                </c:pt>
                <c:pt idx="1695">
                  <c:v>3.3125</c:v>
                </c:pt>
                <c:pt idx="1696">
                  <c:v>3.314453125</c:v>
                </c:pt>
                <c:pt idx="1697">
                  <c:v>3.31640625</c:v>
                </c:pt>
                <c:pt idx="1698">
                  <c:v>3.318359375</c:v>
                </c:pt>
                <c:pt idx="1699">
                  <c:v>3.3203125</c:v>
                </c:pt>
                <c:pt idx="1700">
                  <c:v>3.322265625</c:v>
                </c:pt>
                <c:pt idx="1701">
                  <c:v>3.32421875</c:v>
                </c:pt>
                <c:pt idx="1702">
                  <c:v>3.326171875</c:v>
                </c:pt>
                <c:pt idx="1703">
                  <c:v>3.328125</c:v>
                </c:pt>
                <c:pt idx="1704">
                  <c:v>3.330078125</c:v>
                </c:pt>
                <c:pt idx="1705">
                  <c:v>3.33203125</c:v>
                </c:pt>
                <c:pt idx="1706">
                  <c:v>3.333984375</c:v>
                </c:pt>
                <c:pt idx="1707">
                  <c:v>3.3359375</c:v>
                </c:pt>
                <c:pt idx="1708">
                  <c:v>3.337890625</c:v>
                </c:pt>
                <c:pt idx="1709">
                  <c:v>3.33984375</c:v>
                </c:pt>
                <c:pt idx="1710">
                  <c:v>3.341796875</c:v>
                </c:pt>
                <c:pt idx="1711">
                  <c:v>3.34375</c:v>
                </c:pt>
                <c:pt idx="1712">
                  <c:v>3.345703125</c:v>
                </c:pt>
                <c:pt idx="1713">
                  <c:v>3.34765625</c:v>
                </c:pt>
                <c:pt idx="1714">
                  <c:v>3.349609375</c:v>
                </c:pt>
                <c:pt idx="1715">
                  <c:v>3.3515625</c:v>
                </c:pt>
                <c:pt idx="1716">
                  <c:v>3.353515625</c:v>
                </c:pt>
                <c:pt idx="1717">
                  <c:v>3.35546875</c:v>
                </c:pt>
                <c:pt idx="1718">
                  <c:v>3.357421875</c:v>
                </c:pt>
                <c:pt idx="1719">
                  <c:v>3.359375</c:v>
                </c:pt>
                <c:pt idx="1720">
                  <c:v>3.361328125</c:v>
                </c:pt>
                <c:pt idx="1721">
                  <c:v>3.36328125</c:v>
                </c:pt>
                <c:pt idx="1722">
                  <c:v>3.365234375</c:v>
                </c:pt>
                <c:pt idx="1723">
                  <c:v>3.3671875</c:v>
                </c:pt>
                <c:pt idx="1724">
                  <c:v>3.369140625</c:v>
                </c:pt>
                <c:pt idx="1725">
                  <c:v>3.37109375</c:v>
                </c:pt>
                <c:pt idx="1726">
                  <c:v>3.373046875</c:v>
                </c:pt>
                <c:pt idx="1727">
                  <c:v>3.375</c:v>
                </c:pt>
                <c:pt idx="1728">
                  <c:v>3.376953125</c:v>
                </c:pt>
                <c:pt idx="1729">
                  <c:v>3.37890625</c:v>
                </c:pt>
                <c:pt idx="1730">
                  <c:v>3.380859375</c:v>
                </c:pt>
                <c:pt idx="1731">
                  <c:v>3.3828125</c:v>
                </c:pt>
                <c:pt idx="1732">
                  <c:v>3.384765625</c:v>
                </c:pt>
                <c:pt idx="1733">
                  <c:v>3.38671875</c:v>
                </c:pt>
                <c:pt idx="1734">
                  <c:v>3.388671875</c:v>
                </c:pt>
                <c:pt idx="1735">
                  <c:v>3.390625</c:v>
                </c:pt>
                <c:pt idx="1736">
                  <c:v>3.392578125</c:v>
                </c:pt>
                <c:pt idx="1737">
                  <c:v>3.39453125</c:v>
                </c:pt>
                <c:pt idx="1738">
                  <c:v>3.396484375</c:v>
                </c:pt>
                <c:pt idx="1739">
                  <c:v>3.3984375</c:v>
                </c:pt>
                <c:pt idx="1740">
                  <c:v>3.400390625</c:v>
                </c:pt>
                <c:pt idx="1741">
                  <c:v>3.40234375</c:v>
                </c:pt>
                <c:pt idx="1742">
                  <c:v>3.404296875</c:v>
                </c:pt>
                <c:pt idx="1743">
                  <c:v>3.40625</c:v>
                </c:pt>
                <c:pt idx="1744">
                  <c:v>3.408203125</c:v>
                </c:pt>
                <c:pt idx="1745">
                  <c:v>3.41015625</c:v>
                </c:pt>
                <c:pt idx="1746">
                  <c:v>3.412109375</c:v>
                </c:pt>
                <c:pt idx="1747">
                  <c:v>3.4140625</c:v>
                </c:pt>
                <c:pt idx="1748">
                  <c:v>3.416015625</c:v>
                </c:pt>
                <c:pt idx="1749">
                  <c:v>3.41796875</c:v>
                </c:pt>
                <c:pt idx="1750">
                  <c:v>3.419921875</c:v>
                </c:pt>
                <c:pt idx="1751">
                  <c:v>3.421875</c:v>
                </c:pt>
                <c:pt idx="1752">
                  <c:v>3.423828125</c:v>
                </c:pt>
                <c:pt idx="1753">
                  <c:v>3.42578125</c:v>
                </c:pt>
                <c:pt idx="1754">
                  <c:v>3.427734375</c:v>
                </c:pt>
                <c:pt idx="1755">
                  <c:v>3.4296875</c:v>
                </c:pt>
                <c:pt idx="1756">
                  <c:v>3.431640625</c:v>
                </c:pt>
                <c:pt idx="1757">
                  <c:v>3.43359375</c:v>
                </c:pt>
                <c:pt idx="1758">
                  <c:v>3.435546875</c:v>
                </c:pt>
                <c:pt idx="1759">
                  <c:v>3.4375</c:v>
                </c:pt>
                <c:pt idx="1760">
                  <c:v>3.439453125</c:v>
                </c:pt>
                <c:pt idx="1761">
                  <c:v>3.44140625</c:v>
                </c:pt>
                <c:pt idx="1762">
                  <c:v>3.443359375</c:v>
                </c:pt>
                <c:pt idx="1763">
                  <c:v>3.4453125</c:v>
                </c:pt>
                <c:pt idx="1764">
                  <c:v>3.447265625</c:v>
                </c:pt>
                <c:pt idx="1765">
                  <c:v>3.44921875</c:v>
                </c:pt>
                <c:pt idx="1766">
                  <c:v>3.451171875</c:v>
                </c:pt>
                <c:pt idx="1767">
                  <c:v>3.453125</c:v>
                </c:pt>
                <c:pt idx="1768">
                  <c:v>3.455078125</c:v>
                </c:pt>
                <c:pt idx="1769">
                  <c:v>3.45703125</c:v>
                </c:pt>
                <c:pt idx="1770">
                  <c:v>3.458984375</c:v>
                </c:pt>
                <c:pt idx="1771">
                  <c:v>3.4609375</c:v>
                </c:pt>
                <c:pt idx="1772">
                  <c:v>3.462890625</c:v>
                </c:pt>
                <c:pt idx="1773">
                  <c:v>3.46484375</c:v>
                </c:pt>
                <c:pt idx="1774">
                  <c:v>3.466796875</c:v>
                </c:pt>
                <c:pt idx="1775">
                  <c:v>3.46875</c:v>
                </c:pt>
                <c:pt idx="1776">
                  <c:v>3.470703125</c:v>
                </c:pt>
                <c:pt idx="1777">
                  <c:v>3.47265625</c:v>
                </c:pt>
                <c:pt idx="1778">
                  <c:v>3.474609375</c:v>
                </c:pt>
                <c:pt idx="1779">
                  <c:v>3.4765625</c:v>
                </c:pt>
                <c:pt idx="1780">
                  <c:v>3.478515625</c:v>
                </c:pt>
                <c:pt idx="1781">
                  <c:v>3.48046875</c:v>
                </c:pt>
                <c:pt idx="1782">
                  <c:v>3.482421875</c:v>
                </c:pt>
                <c:pt idx="1783">
                  <c:v>3.484375</c:v>
                </c:pt>
                <c:pt idx="1784">
                  <c:v>3.486328125</c:v>
                </c:pt>
                <c:pt idx="1785">
                  <c:v>3.48828125</c:v>
                </c:pt>
                <c:pt idx="1786">
                  <c:v>3.490234375</c:v>
                </c:pt>
                <c:pt idx="1787">
                  <c:v>3.4921875</c:v>
                </c:pt>
                <c:pt idx="1788">
                  <c:v>3.494140625</c:v>
                </c:pt>
                <c:pt idx="1789">
                  <c:v>3.49609375</c:v>
                </c:pt>
                <c:pt idx="1790">
                  <c:v>3.498046875</c:v>
                </c:pt>
                <c:pt idx="1791">
                  <c:v>3.5</c:v>
                </c:pt>
                <c:pt idx="1792">
                  <c:v>3.501953125</c:v>
                </c:pt>
                <c:pt idx="1793">
                  <c:v>3.50390625</c:v>
                </c:pt>
                <c:pt idx="1794">
                  <c:v>3.505859375</c:v>
                </c:pt>
                <c:pt idx="1795">
                  <c:v>3.5078125</c:v>
                </c:pt>
                <c:pt idx="1796">
                  <c:v>3.509765625</c:v>
                </c:pt>
                <c:pt idx="1797">
                  <c:v>3.51171875</c:v>
                </c:pt>
                <c:pt idx="1798">
                  <c:v>3.513671875</c:v>
                </c:pt>
                <c:pt idx="1799">
                  <c:v>3.515625</c:v>
                </c:pt>
                <c:pt idx="1800">
                  <c:v>3.517578125</c:v>
                </c:pt>
                <c:pt idx="1801">
                  <c:v>3.51953125</c:v>
                </c:pt>
                <c:pt idx="1802">
                  <c:v>3.521484375</c:v>
                </c:pt>
                <c:pt idx="1803">
                  <c:v>3.5234375</c:v>
                </c:pt>
                <c:pt idx="1804">
                  <c:v>3.525390625</c:v>
                </c:pt>
                <c:pt idx="1805">
                  <c:v>3.52734375</c:v>
                </c:pt>
                <c:pt idx="1806">
                  <c:v>3.529296875</c:v>
                </c:pt>
                <c:pt idx="1807">
                  <c:v>3.53125</c:v>
                </c:pt>
                <c:pt idx="1808">
                  <c:v>3.533203125</c:v>
                </c:pt>
                <c:pt idx="1809">
                  <c:v>3.53515625</c:v>
                </c:pt>
                <c:pt idx="1810">
                  <c:v>3.537109375</c:v>
                </c:pt>
                <c:pt idx="1811">
                  <c:v>3.5390625</c:v>
                </c:pt>
                <c:pt idx="1812">
                  <c:v>3.541015625</c:v>
                </c:pt>
                <c:pt idx="1813">
                  <c:v>3.54296875</c:v>
                </c:pt>
                <c:pt idx="1814">
                  <c:v>3.544921875</c:v>
                </c:pt>
                <c:pt idx="1815">
                  <c:v>3.546875</c:v>
                </c:pt>
                <c:pt idx="1816">
                  <c:v>3.548828125</c:v>
                </c:pt>
                <c:pt idx="1817">
                  <c:v>3.55078125</c:v>
                </c:pt>
                <c:pt idx="1818">
                  <c:v>3.552734375</c:v>
                </c:pt>
                <c:pt idx="1819">
                  <c:v>3.5546875</c:v>
                </c:pt>
                <c:pt idx="1820">
                  <c:v>3.556640625</c:v>
                </c:pt>
                <c:pt idx="1821">
                  <c:v>3.55859375</c:v>
                </c:pt>
                <c:pt idx="1822">
                  <c:v>3.560546875</c:v>
                </c:pt>
                <c:pt idx="1823">
                  <c:v>3.5625</c:v>
                </c:pt>
                <c:pt idx="1824">
                  <c:v>3.564453125</c:v>
                </c:pt>
                <c:pt idx="1825">
                  <c:v>3.56640625</c:v>
                </c:pt>
                <c:pt idx="1826">
                  <c:v>3.568359375</c:v>
                </c:pt>
                <c:pt idx="1827">
                  <c:v>3.5703125</c:v>
                </c:pt>
                <c:pt idx="1828">
                  <c:v>3.572265625</c:v>
                </c:pt>
                <c:pt idx="1829">
                  <c:v>3.57421875</c:v>
                </c:pt>
                <c:pt idx="1830">
                  <c:v>3.576171875</c:v>
                </c:pt>
                <c:pt idx="1831">
                  <c:v>3.578125</c:v>
                </c:pt>
                <c:pt idx="1832">
                  <c:v>3.580078125</c:v>
                </c:pt>
                <c:pt idx="1833">
                  <c:v>3.58203125</c:v>
                </c:pt>
                <c:pt idx="1834">
                  <c:v>3.583984375</c:v>
                </c:pt>
                <c:pt idx="1835">
                  <c:v>3.5859375</c:v>
                </c:pt>
                <c:pt idx="1836">
                  <c:v>3.587890625</c:v>
                </c:pt>
                <c:pt idx="1837">
                  <c:v>3.58984375</c:v>
                </c:pt>
                <c:pt idx="1838">
                  <c:v>3.591796875</c:v>
                </c:pt>
                <c:pt idx="1839">
                  <c:v>3.59375</c:v>
                </c:pt>
                <c:pt idx="1840">
                  <c:v>3.595703125</c:v>
                </c:pt>
                <c:pt idx="1841">
                  <c:v>3.59765625</c:v>
                </c:pt>
                <c:pt idx="1842">
                  <c:v>3.599609375</c:v>
                </c:pt>
                <c:pt idx="1843">
                  <c:v>3.6015625</c:v>
                </c:pt>
                <c:pt idx="1844">
                  <c:v>3.603515625</c:v>
                </c:pt>
                <c:pt idx="1845">
                  <c:v>3.60546875</c:v>
                </c:pt>
                <c:pt idx="1846">
                  <c:v>3.607421875</c:v>
                </c:pt>
                <c:pt idx="1847">
                  <c:v>3.609375</c:v>
                </c:pt>
                <c:pt idx="1848">
                  <c:v>3.611328125</c:v>
                </c:pt>
                <c:pt idx="1849">
                  <c:v>3.61328125</c:v>
                </c:pt>
                <c:pt idx="1850">
                  <c:v>3.615234375</c:v>
                </c:pt>
                <c:pt idx="1851">
                  <c:v>3.6171875</c:v>
                </c:pt>
                <c:pt idx="1852">
                  <c:v>3.619140625</c:v>
                </c:pt>
                <c:pt idx="1853">
                  <c:v>3.62109375</c:v>
                </c:pt>
                <c:pt idx="1854">
                  <c:v>3.623046875</c:v>
                </c:pt>
                <c:pt idx="1855">
                  <c:v>3.625</c:v>
                </c:pt>
                <c:pt idx="1856">
                  <c:v>3.626953125</c:v>
                </c:pt>
                <c:pt idx="1857">
                  <c:v>3.62890625</c:v>
                </c:pt>
                <c:pt idx="1858">
                  <c:v>3.630859375</c:v>
                </c:pt>
                <c:pt idx="1859">
                  <c:v>3.6328125</c:v>
                </c:pt>
                <c:pt idx="1860">
                  <c:v>3.634765625</c:v>
                </c:pt>
                <c:pt idx="1861">
                  <c:v>3.63671875</c:v>
                </c:pt>
                <c:pt idx="1862">
                  <c:v>3.638671875</c:v>
                </c:pt>
                <c:pt idx="1863">
                  <c:v>3.640625</c:v>
                </c:pt>
                <c:pt idx="1864">
                  <c:v>3.642578125</c:v>
                </c:pt>
                <c:pt idx="1865">
                  <c:v>3.64453125</c:v>
                </c:pt>
                <c:pt idx="1866">
                  <c:v>3.646484375</c:v>
                </c:pt>
                <c:pt idx="1867">
                  <c:v>3.6484375</c:v>
                </c:pt>
                <c:pt idx="1868">
                  <c:v>3.650390625</c:v>
                </c:pt>
                <c:pt idx="1869">
                  <c:v>3.65234375</c:v>
                </c:pt>
                <c:pt idx="1870">
                  <c:v>3.654296875</c:v>
                </c:pt>
                <c:pt idx="1871">
                  <c:v>3.65625</c:v>
                </c:pt>
                <c:pt idx="1872">
                  <c:v>3.658203125</c:v>
                </c:pt>
                <c:pt idx="1873">
                  <c:v>3.66015625</c:v>
                </c:pt>
                <c:pt idx="1874">
                  <c:v>3.662109375</c:v>
                </c:pt>
                <c:pt idx="1875">
                  <c:v>3.6640625</c:v>
                </c:pt>
                <c:pt idx="1876">
                  <c:v>3.666015625</c:v>
                </c:pt>
                <c:pt idx="1877">
                  <c:v>3.66796875</c:v>
                </c:pt>
                <c:pt idx="1878">
                  <c:v>3.669921875</c:v>
                </c:pt>
                <c:pt idx="1879">
                  <c:v>3.671875</c:v>
                </c:pt>
                <c:pt idx="1880">
                  <c:v>3.673828125</c:v>
                </c:pt>
                <c:pt idx="1881">
                  <c:v>3.67578125</c:v>
                </c:pt>
                <c:pt idx="1882">
                  <c:v>3.677734375</c:v>
                </c:pt>
                <c:pt idx="1883">
                  <c:v>3.6796875</c:v>
                </c:pt>
                <c:pt idx="1884">
                  <c:v>3.681640625</c:v>
                </c:pt>
                <c:pt idx="1885">
                  <c:v>3.68359375</c:v>
                </c:pt>
                <c:pt idx="1886">
                  <c:v>3.685546875</c:v>
                </c:pt>
                <c:pt idx="1887">
                  <c:v>3.6875</c:v>
                </c:pt>
                <c:pt idx="1888">
                  <c:v>3.689453125</c:v>
                </c:pt>
                <c:pt idx="1889">
                  <c:v>3.69140625</c:v>
                </c:pt>
                <c:pt idx="1890">
                  <c:v>3.693359375</c:v>
                </c:pt>
                <c:pt idx="1891">
                  <c:v>3.6953125</c:v>
                </c:pt>
                <c:pt idx="1892">
                  <c:v>3.697265625</c:v>
                </c:pt>
                <c:pt idx="1893">
                  <c:v>3.69921875</c:v>
                </c:pt>
                <c:pt idx="1894">
                  <c:v>3.701171875</c:v>
                </c:pt>
                <c:pt idx="1895">
                  <c:v>3.703125</c:v>
                </c:pt>
                <c:pt idx="1896">
                  <c:v>3.705078125</c:v>
                </c:pt>
                <c:pt idx="1897">
                  <c:v>3.70703125</c:v>
                </c:pt>
                <c:pt idx="1898">
                  <c:v>3.708984375</c:v>
                </c:pt>
                <c:pt idx="1899">
                  <c:v>3.7109375</c:v>
                </c:pt>
                <c:pt idx="1900">
                  <c:v>3.712890625</c:v>
                </c:pt>
                <c:pt idx="1901">
                  <c:v>3.71484375</c:v>
                </c:pt>
                <c:pt idx="1902">
                  <c:v>3.716796875</c:v>
                </c:pt>
                <c:pt idx="1903">
                  <c:v>3.71875</c:v>
                </c:pt>
                <c:pt idx="1904">
                  <c:v>3.720703125</c:v>
                </c:pt>
                <c:pt idx="1905">
                  <c:v>3.72265625</c:v>
                </c:pt>
                <c:pt idx="1906">
                  <c:v>3.724609375</c:v>
                </c:pt>
                <c:pt idx="1907">
                  <c:v>3.7265625</c:v>
                </c:pt>
                <c:pt idx="1908">
                  <c:v>3.728515625</c:v>
                </c:pt>
                <c:pt idx="1909">
                  <c:v>3.73046875</c:v>
                </c:pt>
                <c:pt idx="1910">
                  <c:v>3.732421875</c:v>
                </c:pt>
                <c:pt idx="1911">
                  <c:v>3.734375</c:v>
                </c:pt>
                <c:pt idx="1912">
                  <c:v>3.736328125</c:v>
                </c:pt>
                <c:pt idx="1913">
                  <c:v>3.73828125</c:v>
                </c:pt>
                <c:pt idx="1914">
                  <c:v>3.740234375</c:v>
                </c:pt>
                <c:pt idx="1915">
                  <c:v>3.7421875</c:v>
                </c:pt>
                <c:pt idx="1916">
                  <c:v>3.744140625</c:v>
                </c:pt>
                <c:pt idx="1917">
                  <c:v>3.74609375</c:v>
                </c:pt>
                <c:pt idx="1918">
                  <c:v>3.748046875</c:v>
                </c:pt>
                <c:pt idx="1919">
                  <c:v>3.75</c:v>
                </c:pt>
                <c:pt idx="1920">
                  <c:v>3.751953125</c:v>
                </c:pt>
                <c:pt idx="1921">
                  <c:v>3.75390625</c:v>
                </c:pt>
                <c:pt idx="1922">
                  <c:v>3.755859375</c:v>
                </c:pt>
                <c:pt idx="1923">
                  <c:v>3.7578125</c:v>
                </c:pt>
                <c:pt idx="1924">
                  <c:v>3.759765625</c:v>
                </c:pt>
                <c:pt idx="1925">
                  <c:v>3.76171875</c:v>
                </c:pt>
                <c:pt idx="1926">
                  <c:v>3.763671875</c:v>
                </c:pt>
                <c:pt idx="1927">
                  <c:v>3.765625</c:v>
                </c:pt>
                <c:pt idx="1928">
                  <c:v>3.767578125</c:v>
                </c:pt>
                <c:pt idx="1929">
                  <c:v>3.76953125</c:v>
                </c:pt>
                <c:pt idx="1930">
                  <c:v>3.771484375</c:v>
                </c:pt>
                <c:pt idx="1931">
                  <c:v>3.7734375</c:v>
                </c:pt>
                <c:pt idx="1932">
                  <c:v>3.775390625</c:v>
                </c:pt>
                <c:pt idx="1933">
                  <c:v>3.77734375</c:v>
                </c:pt>
                <c:pt idx="1934">
                  <c:v>3.779296875</c:v>
                </c:pt>
                <c:pt idx="1935">
                  <c:v>3.78125</c:v>
                </c:pt>
                <c:pt idx="1936">
                  <c:v>3.783203125</c:v>
                </c:pt>
                <c:pt idx="1937">
                  <c:v>3.78515625</c:v>
                </c:pt>
                <c:pt idx="1938">
                  <c:v>3.787109375</c:v>
                </c:pt>
                <c:pt idx="1939">
                  <c:v>3.7890625</c:v>
                </c:pt>
                <c:pt idx="1940">
                  <c:v>3.791015625</c:v>
                </c:pt>
                <c:pt idx="1941">
                  <c:v>3.79296875</c:v>
                </c:pt>
                <c:pt idx="1942">
                  <c:v>3.794921875</c:v>
                </c:pt>
                <c:pt idx="1943">
                  <c:v>3.796875</c:v>
                </c:pt>
                <c:pt idx="1944">
                  <c:v>3.798828125</c:v>
                </c:pt>
                <c:pt idx="1945">
                  <c:v>3.80078125</c:v>
                </c:pt>
                <c:pt idx="1946">
                  <c:v>3.802734375</c:v>
                </c:pt>
                <c:pt idx="1947">
                  <c:v>3.8046875</c:v>
                </c:pt>
                <c:pt idx="1948">
                  <c:v>3.806640625</c:v>
                </c:pt>
                <c:pt idx="1949">
                  <c:v>3.80859375</c:v>
                </c:pt>
                <c:pt idx="1950">
                  <c:v>3.810546875</c:v>
                </c:pt>
                <c:pt idx="1951">
                  <c:v>3.8125</c:v>
                </c:pt>
                <c:pt idx="1952">
                  <c:v>3.814453125</c:v>
                </c:pt>
                <c:pt idx="1953">
                  <c:v>3.81640625</c:v>
                </c:pt>
                <c:pt idx="1954">
                  <c:v>3.818359375</c:v>
                </c:pt>
                <c:pt idx="1955">
                  <c:v>3.8203125</c:v>
                </c:pt>
                <c:pt idx="1956">
                  <c:v>3.822265625</c:v>
                </c:pt>
                <c:pt idx="1957">
                  <c:v>3.82421875</c:v>
                </c:pt>
                <c:pt idx="1958">
                  <c:v>3.826171875</c:v>
                </c:pt>
                <c:pt idx="1959">
                  <c:v>3.828125</c:v>
                </c:pt>
                <c:pt idx="1960">
                  <c:v>3.830078125</c:v>
                </c:pt>
                <c:pt idx="1961">
                  <c:v>3.83203125</c:v>
                </c:pt>
                <c:pt idx="1962">
                  <c:v>3.833984375</c:v>
                </c:pt>
                <c:pt idx="1963">
                  <c:v>3.8359375</c:v>
                </c:pt>
                <c:pt idx="1964">
                  <c:v>3.837890625</c:v>
                </c:pt>
                <c:pt idx="1965">
                  <c:v>3.83984375</c:v>
                </c:pt>
                <c:pt idx="1966">
                  <c:v>3.841796875</c:v>
                </c:pt>
                <c:pt idx="1967">
                  <c:v>3.84375</c:v>
                </c:pt>
                <c:pt idx="1968">
                  <c:v>3.845703125</c:v>
                </c:pt>
                <c:pt idx="1969">
                  <c:v>3.84765625</c:v>
                </c:pt>
                <c:pt idx="1970">
                  <c:v>3.849609375</c:v>
                </c:pt>
                <c:pt idx="1971">
                  <c:v>3.8515625</c:v>
                </c:pt>
                <c:pt idx="1972">
                  <c:v>3.853515625</c:v>
                </c:pt>
                <c:pt idx="1973">
                  <c:v>3.85546875</c:v>
                </c:pt>
                <c:pt idx="1974">
                  <c:v>3.857421875</c:v>
                </c:pt>
                <c:pt idx="1975">
                  <c:v>3.859375</c:v>
                </c:pt>
                <c:pt idx="1976">
                  <c:v>3.861328125</c:v>
                </c:pt>
                <c:pt idx="1977">
                  <c:v>3.86328125</c:v>
                </c:pt>
                <c:pt idx="1978">
                  <c:v>3.865234375</c:v>
                </c:pt>
                <c:pt idx="1979">
                  <c:v>3.8671875</c:v>
                </c:pt>
                <c:pt idx="1980">
                  <c:v>3.869140625</c:v>
                </c:pt>
                <c:pt idx="1981">
                  <c:v>3.87109375</c:v>
                </c:pt>
                <c:pt idx="1982">
                  <c:v>3.873046875</c:v>
                </c:pt>
                <c:pt idx="1983">
                  <c:v>3.875</c:v>
                </c:pt>
                <c:pt idx="1984">
                  <c:v>3.876953125</c:v>
                </c:pt>
                <c:pt idx="1985">
                  <c:v>3.87890625</c:v>
                </c:pt>
                <c:pt idx="1986">
                  <c:v>3.880859375</c:v>
                </c:pt>
                <c:pt idx="1987">
                  <c:v>3.8828125</c:v>
                </c:pt>
                <c:pt idx="1988">
                  <c:v>3.884765625</c:v>
                </c:pt>
                <c:pt idx="1989">
                  <c:v>3.88671875</c:v>
                </c:pt>
                <c:pt idx="1990">
                  <c:v>3.888671875</c:v>
                </c:pt>
                <c:pt idx="1991">
                  <c:v>3.890625</c:v>
                </c:pt>
                <c:pt idx="1992">
                  <c:v>3.892578125</c:v>
                </c:pt>
                <c:pt idx="1993">
                  <c:v>3.89453125</c:v>
                </c:pt>
                <c:pt idx="1994">
                  <c:v>3.896484375</c:v>
                </c:pt>
                <c:pt idx="1995">
                  <c:v>3.8984375</c:v>
                </c:pt>
                <c:pt idx="1996">
                  <c:v>3.900390625</c:v>
                </c:pt>
                <c:pt idx="1997">
                  <c:v>3.90234375</c:v>
                </c:pt>
                <c:pt idx="1998">
                  <c:v>3.904296875</c:v>
                </c:pt>
                <c:pt idx="1999">
                  <c:v>3.90625</c:v>
                </c:pt>
                <c:pt idx="2000">
                  <c:v>3.908203125</c:v>
                </c:pt>
                <c:pt idx="2001">
                  <c:v>3.91015625</c:v>
                </c:pt>
                <c:pt idx="2002">
                  <c:v>3.912109375</c:v>
                </c:pt>
                <c:pt idx="2003">
                  <c:v>3.9140625</c:v>
                </c:pt>
                <c:pt idx="2004">
                  <c:v>3.916015625</c:v>
                </c:pt>
                <c:pt idx="2005">
                  <c:v>3.91796875</c:v>
                </c:pt>
                <c:pt idx="2006">
                  <c:v>3.919921875</c:v>
                </c:pt>
                <c:pt idx="2007">
                  <c:v>3.921875</c:v>
                </c:pt>
                <c:pt idx="2008">
                  <c:v>3.923828125</c:v>
                </c:pt>
                <c:pt idx="2009">
                  <c:v>3.92578125</c:v>
                </c:pt>
                <c:pt idx="2010">
                  <c:v>3.927734375</c:v>
                </c:pt>
                <c:pt idx="2011">
                  <c:v>3.9296875</c:v>
                </c:pt>
                <c:pt idx="2012">
                  <c:v>3.931640625</c:v>
                </c:pt>
                <c:pt idx="2013">
                  <c:v>3.93359375</c:v>
                </c:pt>
                <c:pt idx="2014">
                  <c:v>3.935546875</c:v>
                </c:pt>
                <c:pt idx="2015">
                  <c:v>3.9375</c:v>
                </c:pt>
                <c:pt idx="2016">
                  <c:v>3.939453125</c:v>
                </c:pt>
                <c:pt idx="2017">
                  <c:v>3.94140625</c:v>
                </c:pt>
                <c:pt idx="2018">
                  <c:v>3.943359375</c:v>
                </c:pt>
                <c:pt idx="2019">
                  <c:v>3.9453125</c:v>
                </c:pt>
                <c:pt idx="2020">
                  <c:v>3.947265625</c:v>
                </c:pt>
                <c:pt idx="2021">
                  <c:v>3.94921875</c:v>
                </c:pt>
                <c:pt idx="2022">
                  <c:v>3.951171875</c:v>
                </c:pt>
                <c:pt idx="2023">
                  <c:v>3.953125</c:v>
                </c:pt>
                <c:pt idx="2024">
                  <c:v>3.955078125</c:v>
                </c:pt>
                <c:pt idx="2025">
                  <c:v>3.95703125</c:v>
                </c:pt>
                <c:pt idx="2026">
                  <c:v>3.958984375</c:v>
                </c:pt>
                <c:pt idx="2027">
                  <c:v>3.9609375</c:v>
                </c:pt>
                <c:pt idx="2028">
                  <c:v>3.962890625</c:v>
                </c:pt>
                <c:pt idx="2029">
                  <c:v>3.96484375</c:v>
                </c:pt>
                <c:pt idx="2030">
                  <c:v>3.966796875</c:v>
                </c:pt>
                <c:pt idx="2031">
                  <c:v>3.96875</c:v>
                </c:pt>
                <c:pt idx="2032">
                  <c:v>3.970703125</c:v>
                </c:pt>
                <c:pt idx="2033">
                  <c:v>3.97265625</c:v>
                </c:pt>
                <c:pt idx="2034">
                  <c:v>3.974609375</c:v>
                </c:pt>
                <c:pt idx="2035">
                  <c:v>3.9765625</c:v>
                </c:pt>
                <c:pt idx="2036">
                  <c:v>3.978515625</c:v>
                </c:pt>
                <c:pt idx="2037">
                  <c:v>3.98046875</c:v>
                </c:pt>
                <c:pt idx="2038">
                  <c:v>3.982421875</c:v>
                </c:pt>
                <c:pt idx="2039">
                  <c:v>3.984375</c:v>
                </c:pt>
                <c:pt idx="2040">
                  <c:v>3.986328125</c:v>
                </c:pt>
                <c:pt idx="2041">
                  <c:v>3.98828125</c:v>
                </c:pt>
                <c:pt idx="2042">
                  <c:v>3.990234375</c:v>
                </c:pt>
                <c:pt idx="2043">
                  <c:v>3.9921875</c:v>
                </c:pt>
                <c:pt idx="2044">
                  <c:v>3.994140625</c:v>
                </c:pt>
                <c:pt idx="2045">
                  <c:v>3.99609375</c:v>
                </c:pt>
                <c:pt idx="2046">
                  <c:v>3.998046875</c:v>
                </c:pt>
                <c:pt idx="2047">
                  <c:v>4</c:v>
                </c:pt>
                <c:pt idx="2048">
                  <c:v>4.001953125</c:v>
                </c:pt>
                <c:pt idx="2049">
                  <c:v>4.00390625</c:v>
                </c:pt>
                <c:pt idx="2050">
                  <c:v>4.005859375</c:v>
                </c:pt>
                <c:pt idx="2051">
                  <c:v>4.0078125</c:v>
                </c:pt>
                <c:pt idx="2052">
                  <c:v>4.009765625</c:v>
                </c:pt>
                <c:pt idx="2053">
                  <c:v>4.01171875</c:v>
                </c:pt>
                <c:pt idx="2054">
                  <c:v>4.013671875</c:v>
                </c:pt>
                <c:pt idx="2055">
                  <c:v>4.015625</c:v>
                </c:pt>
                <c:pt idx="2056">
                  <c:v>4.017578125</c:v>
                </c:pt>
                <c:pt idx="2057">
                  <c:v>4.01953125</c:v>
                </c:pt>
                <c:pt idx="2058">
                  <c:v>4.021484375</c:v>
                </c:pt>
                <c:pt idx="2059">
                  <c:v>4.0234375</c:v>
                </c:pt>
                <c:pt idx="2060">
                  <c:v>4.025390625</c:v>
                </c:pt>
                <c:pt idx="2061">
                  <c:v>4.02734375</c:v>
                </c:pt>
                <c:pt idx="2062">
                  <c:v>4.029296875</c:v>
                </c:pt>
                <c:pt idx="2063">
                  <c:v>4.03125</c:v>
                </c:pt>
                <c:pt idx="2064">
                  <c:v>4.033203125</c:v>
                </c:pt>
                <c:pt idx="2065">
                  <c:v>4.03515625</c:v>
                </c:pt>
                <c:pt idx="2066">
                  <c:v>4.037109375</c:v>
                </c:pt>
                <c:pt idx="2067">
                  <c:v>4.0390625</c:v>
                </c:pt>
                <c:pt idx="2068">
                  <c:v>4.041015625</c:v>
                </c:pt>
                <c:pt idx="2069">
                  <c:v>4.04296875</c:v>
                </c:pt>
                <c:pt idx="2070">
                  <c:v>4.044921875</c:v>
                </c:pt>
                <c:pt idx="2071">
                  <c:v>4.046875</c:v>
                </c:pt>
                <c:pt idx="2072">
                  <c:v>4.048828125</c:v>
                </c:pt>
                <c:pt idx="2073">
                  <c:v>4.05078125</c:v>
                </c:pt>
                <c:pt idx="2074">
                  <c:v>4.052734375</c:v>
                </c:pt>
                <c:pt idx="2075">
                  <c:v>4.0546875</c:v>
                </c:pt>
                <c:pt idx="2076">
                  <c:v>4.056640625</c:v>
                </c:pt>
                <c:pt idx="2077">
                  <c:v>4.05859375</c:v>
                </c:pt>
                <c:pt idx="2078">
                  <c:v>4.060546875</c:v>
                </c:pt>
                <c:pt idx="2079">
                  <c:v>4.0625</c:v>
                </c:pt>
                <c:pt idx="2080">
                  <c:v>4.064453125</c:v>
                </c:pt>
                <c:pt idx="2081">
                  <c:v>4.06640625</c:v>
                </c:pt>
                <c:pt idx="2082">
                  <c:v>4.068359375</c:v>
                </c:pt>
                <c:pt idx="2083">
                  <c:v>4.0703125</c:v>
                </c:pt>
                <c:pt idx="2084">
                  <c:v>4.072265625</c:v>
                </c:pt>
                <c:pt idx="2085">
                  <c:v>4.07421875</c:v>
                </c:pt>
                <c:pt idx="2086">
                  <c:v>4.076171875</c:v>
                </c:pt>
                <c:pt idx="2087">
                  <c:v>4.078125</c:v>
                </c:pt>
                <c:pt idx="2088">
                  <c:v>4.080078125</c:v>
                </c:pt>
                <c:pt idx="2089">
                  <c:v>4.08203125</c:v>
                </c:pt>
                <c:pt idx="2090">
                  <c:v>4.083984375</c:v>
                </c:pt>
                <c:pt idx="2091">
                  <c:v>4.0859375</c:v>
                </c:pt>
                <c:pt idx="2092">
                  <c:v>4.087890625</c:v>
                </c:pt>
                <c:pt idx="2093">
                  <c:v>4.08984375</c:v>
                </c:pt>
                <c:pt idx="2094">
                  <c:v>4.091796875</c:v>
                </c:pt>
                <c:pt idx="2095">
                  <c:v>4.09375</c:v>
                </c:pt>
                <c:pt idx="2096">
                  <c:v>4.095703125</c:v>
                </c:pt>
                <c:pt idx="2097">
                  <c:v>4.09765625</c:v>
                </c:pt>
                <c:pt idx="2098">
                  <c:v>4.099609375</c:v>
                </c:pt>
                <c:pt idx="2099">
                  <c:v>4.1015625</c:v>
                </c:pt>
                <c:pt idx="2100">
                  <c:v>4.103515625</c:v>
                </c:pt>
                <c:pt idx="2101">
                  <c:v>4.10546875</c:v>
                </c:pt>
                <c:pt idx="2102">
                  <c:v>4.107421875</c:v>
                </c:pt>
                <c:pt idx="2103">
                  <c:v>4.109375</c:v>
                </c:pt>
                <c:pt idx="2104">
                  <c:v>4.111328125</c:v>
                </c:pt>
                <c:pt idx="2105">
                  <c:v>4.11328125</c:v>
                </c:pt>
                <c:pt idx="2106">
                  <c:v>4.115234375</c:v>
                </c:pt>
                <c:pt idx="2107">
                  <c:v>4.1171875</c:v>
                </c:pt>
                <c:pt idx="2108">
                  <c:v>4.119140625</c:v>
                </c:pt>
                <c:pt idx="2109">
                  <c:v>4.12109375</c:v>
                </c:pt>
                <c:pt idx="2110">
                  <c:v>4.123046875</c:v>
                </c:pt>
                <c:pt idx="2111">
                  <c:v>4.125</c:v>
                </c:pt>
                <c:pt idx="2112">
                  <c:v>4.126953125</c:v>
                </c:pt>
                <c:pt idx="2113">
                  <c:v>4.12890625</c:v>
                </c:pt>
                <c:pt idx="2114">
                  <c:v>4.130859375</c:v>
                </c:pt>
                <c:pt idx="2115">
                  <c:v>4.1328125</c:v>
                </c:pt>
                <c:pt idx="2116">
                  <c:v>4.134765625</c:v>
                </c:pt>
                <c:pt idx="2117">
                  <c:v>4.13671875</c:v>
                </c:pt>
                <c:pt idx="2118">
                  <c:v>4.138671875</c:v>
                </c:pt>
                <c:pt idx="2119">
                  <c:v>4.140625</c:v>
                </c:pt>
                <c:pt idx="2120">
                  <c:v>4.142578125</c:v>
                </c:pt>
                <c:pt idx="2121">
                  <c:v>4.14453125</c:v>
                </c:pt>
                <c:pt idx="2122">
                  <c:v>4.146484375</c:v>
                </c:pt>
                <c:pt idx="2123">
                  <c:v>4.1484375</c:v>
                </c:pt>
                <c:pt idx="2124">
                  <c:v>4.150390625</c:v>
                </c:pt>
                <c:pt idx="2125">
                  <c:v>4.15234375</c:v>
                </c:pt>
                <c:pt idx="2126">
                  <c:v>4.154296875</c:v>
                </c:pt>
                <c:pt idx="2127">
                  <c:v>4.15625</c:v>
                </c:pt>
                <c:pt idx="2128">
                  <c:v>4.158203125</c:v>
                </c:pt>
                <c:pt idx="2129">
                  <c:v>4.16015625</c:v>
                </c:pt>
                <c:pt idx="2130">
                  <c:v>4.162109375</c:v>
                </c:pt>
                <c:pt idx="2131">
                  <c:v>4.1640625</c:v>
                </c:pt>
                <c:pt idx="2132">
                  <c:v>4.166015625</c:v>
                </c:pt>
                <c:pt idx="2133">
                  <c:v>4.16796875</c:v>
                </c:pt>
                <c:pt idx="2134">
                  <c:v>4.169921875</c:v>
                </c:pt>
                <c:pt idx="2135">
                  <c:v>4.171875</c:v>
                </c:pt>
                <c:pt idx="2136">
                  <c:v>4.173828125</c:v>
                </c:pt>
                <c:pt idx="2137">
                  <c:v>4.17578125</c:v>
                </c:pt>
                <c:pt idx="2138">
                  <c:v>4.177734375</c:v>
                </c:pt>
                <c:pt idx="2139">
                  <c:v>4.1796875</c:v>
                </c:pt>
                <c:pt idx="2140">
                  <c:v>4.181640625</c:v>
                </c:pt>
                <c:pt idx="2141">
                  <c:v>4.18359375</c:v>
                </c:pt>
                <c:pt idx="2142">
                  <c:v>4.185546875</c:v>
                </c:pt>
                <c:pt idx="2143">
                  <c:v>4.1875</c:v>
                </c:pt>
                <c:pt idx="2144">
                  <c:v>4.189453125</c:v>
                </c:pt>
                <c:pt idx="2145">
                  <c:v>4.19140625</c:v>
                </c:pt>
                <c:pt idx="2146">
                  <c:v>4.193359375</c:v>
                </c:pt>
                <c:pt idx="2147">
                  <c:v>4.1953125</c:v>
                </c:pt>
                <c:pt idx="2148">
                  <c:v>4.197265625</c:v>
                </c:pt>
                <c:pt idx="2149">
                  <c:v>4.19921875</c:v>
                </c:pt>
                <c:pt idx="2150">
                  <c:v>4.201171875</c:v>
                </c:pt>
                <c:pt idx="2151">
                  <c:v>4.203125</c:v>
                </c:pt>
                <c:pt idx="2152">
                  <c:v>4.205078125</c:v>
                </c:pt>
                <c:pt idx="2153">
                  <c:v>4.20703125</c:v>
                </c:pt>
                <c:pt idx="2154">
                  <c:v>4.208984375</c:v>
                </c:pt>
                <c:pt idx="2155">
                  <c:v>4.2109375</c:v>
                </c:pt>
                <c:pt idx="2156">
                  <c:v>4.212890625</c:v>
                </c:pt>
                <c:pt idx="2157">
                  <c:v>4.21484375</c:v>
                </c:pt>
                <c:pt idx="2158">
                  <c:v>4.216796875</c:v>
                </c:pt>
                <c:pt idx="2159">
                  <c:v>4.21875</c:v>
                </c:pt>
                <c:pt idx="2160">
                  <c:v>4.220703125</c:v>
                </c:pt>
                <c:pt idx="2161">
                  <c:v>4.22265625</c:v>
                </c:pt>
                <c:pt idx="2162">
                  <c:v>4.224609375</c:v>
                </c:pt>
                <c:pt idx="2163">
                  <c:v>4.2265625</c:v>
                </c:pt>
                <c:pt idx="2164">
                  <c:v>4.228515625</c:v>
                </c:pt>
                <c:pt idx="2165">
                  <c:v>4.23046875</c:v>
                </c:pt>
                <c:pt idx="2166">
                  <c:v>4.232421875</c:v>
                </c:pt>
                <c:pt idx="2167">
                  <c:v>4.234375</c:v>
                </c:pt>
                <c:pt idx="2168">
                  <c:v>4.236328125</c:v>
                </c:pt>
                <c:pt idx="2169">
                  <c:v>4.23828125</c:v>
                </c:pt>
                <c:pt idx="2170">
                  <c:v>4.240234375</c:v>
                </c:pt>
                <c:pt idx="2171">
                  <c:v>4.2421875</c:v>
                </c:pt>
                <c:pt idx="2172">
                  <c:v>4.244140625</c:v>
                </c:pt>
                <c:pt idx="2173">
                  <c:v>4.24609375</c:v>
                </c:pt>
                <c:pt idx="2174">
                  <c:v>4.248046875</c:v>
                </c:pt>
                <c:pt idx="2175">
                  <c:v>4.25</c:v>
                </c:pt>
                <c:pt idx="2176">
                  <c:v>4.251953125</c:v>
                </c:pt>
                <c:pt idx="2177">
                  <c:v>4.25390625</c:v>
                </c:pt>
                <c:pt idx="2178">
                  <c:v>4.255859375</c:v>
                </c:pt>
                <c:pt idx="2179">
                  <c:v>4.2578125</c:v>
                </c:pt>
                <c:pt idx="2180">
                  <c:v>4.259765625</c:v>
                </c:pt>
                <c:pt idx="2181">
                  <c:v>4.26171875</c:v>
                </c:pt>
                <c:pt idx="2182">
                  <c:v>4.263671875</c:v>
                </c:pt>
                <c:pt idx="2183">
                  <c:v>4.265625</c:v>
                </c:pt>
                <c:pt idx="2184">
                  <c:v>4.267578125</c:v>
                </c:pt>
                <c:pt idx="2185">
                  <c:v>4.26953125</c:v>
                </c:pt>
                <c:pt idx="2186">
                  <c:v>4.271484375</c:v>
                </c:pt>
                <c:pt idx="2187">
                  <c:v>4.2734375</c:v>
                </c:pt>
                <c:pt idx="2188">
                  <c:v>4.275390625</c:v>
                </c:pt>
                <c:pt idx="2189">
                  <c:v>4.27734375</c:v>
                </c:pt>
                <c:pt idx="2190">
                  <c:v>4.279296875</c:v>
                </c:pt>
                <c:pt idx="2191">
                  <c:v>4.28125</c:v>
                </c:pt>
                <c:pt idx="2192">
                  <c:v>4.283203125</c:v>
                </c:pt>
                <c:pt idx="2193">
                  <c:v>4.28515625</c:v>
                </c:pt>
                <c:pt idx="2194">
                  <c:v>4.287109375</c:v>
                </c:pt>
                <c:pt idx="2195">
                  <c:v>4.2890625</c:v>
                </c:pt>
                <c:pt idx="2196">
                  <c:v>4.291015625</c:v>
                </c:pt>
                <c:pt idx="2197">
                  <c:v>4.29296875</c:v>
                </c:pt>
                <c:pt idx="2198">
                  <c:v>4.294921875</c:v>
                </c:pt>
                <c:pt idx="2199">
                  <c:v>4.296875</c:v>
                </c:pt>
                <c:pt idx="2200">
                  <c:v>4.298828125</c:v>
                </c:pt>
                <c:pt idx="2201">
                  <c:v>4.30078125</c:v>
                </c:pt>
                <c:pt idx="2202">
                  <c:v>4.302734375</c:v>
                </c:pt>
                <c:pt idx="2203">
                  <c:v>4.3046875</c:v>
                </c:pt>
                <c:pt idx="2204">
                  <c:v>4.306640625</c:v>
                </c:pt>
                <c:pt idx="2205">
                  <c:v>4.30859375</c:v>
                </c:pt>
                <c:pt idx="2206">
                  <c:v>4.310546875</c:v>
                </c:pt>
                <c:pt idx="2207">
                  <c:v>4.3125</c:v>
                </c:pt>
                <c:pt idx="2208">
                  <c:v>4.314453125</c:v>
                </c:pt>
                <c:pt idx="2209">
                  <c:v>4.31640625</c:v>
                </c:pt>
                <c:pt idx="2210">
                  <c:v>4.318359375</c:v>
                </c:pt>
                <c:pt idx="2211">
                  <c:v>4.3203125</c:v>
                </c:pt>
                <c:pt idx="2212">
                  <c:v>4.322265625</c:v>
                </c:pt>
                <c:pt idx="2213">
                  <c:v>4.32421875</c:v>
                </c:pt>
                <c:pt idx="2214">
                  <c:v>4.326171875</c:v>
                </c:pt>
                <c:pt idx="2215">
                  <c:v>4.328125</c:v>
                </c:pt>
                <c:pt idx="2216">
                  <c:v>4.330078125</c:v>
                </c:pt>
                <c:pt idx="2217">
                  <c:v>4.33203125</c:v>
                </c:pt>
                <c:pt idx="2218">
                  <c:v>4.333984375</c:v>
                </c:pt>
                <c:pt idx="2219">
                  <c:v>4.3359375</c:v>
                </c:pt>
                <c:pt idx="2220">
                  <c:v>4.337890625</c:v>
                </c:pt>
                <c:pt idx="2221">
                  <c:v>4.33984375</c:v>
                </c:pt>
                <c:pt idx="2222">
                  <c:v>4.341796875</c:v>
                </c:pt>
                <c:pt idx="2223">
                  <c:v>4.34375</c:v>
                </c:pt>
                <c:pt idx="2224">
                  <c:v>4.345703125</c:v>
                </c:pt>
                <c:pt idx="2225">
                  <c:v>4.34765625</c:v>
                </c:pt>
                <c:pt idx="2226">
                  <c:v>4.349609375</c:v>
                </c:pt>
                <c:pt idx="2227">
                  <c:v>4.3515625</c:v>
                </c:pt>
                <c:pt idx="2228">
                  <c:v>4.353515625</c:v>
                </c:pt>
                <c:pt idx="2229">
                  <c:v>4.35546875</c:v>
                </c:pt>
                <c:pt idx="2230">
                  <c:v>4.357421875</c:v>
                </c:pt>
                <c:pt idx="2231">
                  <c:v>4.359375</c:v>
                </c:pt>
                <c:pt idx="2232">
                  <c:v>4.361328125</c:v>
                </c:pt>
                <c:pt idx="2233">
                  <c:v>4.36328125</c:v>
                </c:pt>
                <c:pt idx="2234">
                  <c:v>4.365234375</c:v>
                </c:pt>
                <c:pt idx="2235">
                  <c:v>4.3671875</c:v>
                </c:pt>
                <c:pt idx="2236">
                  <c:v>4.369140625</c:v>
                </c:pt>
                <c:pt idx="2237">
                  <c:v>4.37109375</c:v>
                </c:pt>
                <c:pt idx="2238">
                  <c:v>4.373046875</c:v>
                </c:pt>
                <c:pt idx="2239">
                  <c:v>4.375</c:v>
                </c:pt>
                <c:pt idx="2240">
                  <c:v>4.376953125</c:v>
                </c:pt>
                <c:pt idx="2241">
                  <c:v>4.37890625</c:v>
                </c:pt>
                <c:pt idx="2242">
                  <c:v>4.380859375</c:v>
                </c:pt>
                <c:pt idx="2243">
                  <c:v>4.3828125</c:v>
                </c:pt>
                <c:pt idx="2244">
                  <c:v>4.384765625</c:v>
                </c:pt>
                <c:pt idx="2245">
                  <c:v>4.38671875</c:v>
                </c:pt>
                <c:pt idx="2246">
                  <c:v>4.388671875</c:v>
                </c:pt>
                <c:pt idx="2247">
                  <c:v>4.390625</c:v>
                </c:pt>
                <c:pt idx="2248">
                  <c:v>4.392578125</c:v>
                </c:pt>
                <c:pt idx="2249">
                  <c:v>4.39453125</c:v>
                </c:pt>
                <c:pt idx="2250">
                  <c:v>4.396484375</c:v>
                </c:pt>
                <c:pt idx="2251">
                  <c:v>4.3984375</c:v>
                </c:pt>
                <c:pt idx="2252">
                  <c:v>4.400390625</c:v>
                </c:pt>
                <c:pt idx="2253">
                  <c:v>4.40234375</c:v>
                </c:pt>
                <c:pt idx="2254">
                  <c:v>4.404296875</c:v>
                </c:pt>
                <c:pt idx="2255">
                  <c:v>4.40625</c:v>
                </c:pt>
                <c:pt idx="2256">
                  <c:v>4.408203125</c:v>
                </c:pt>
                <c:pt idx="2257">
                  <c:v>4.41015625</c:v>
                </c:pt>
                <c:pt idx="2258">
                  <c:v>4.412109375</c:v>
                </c:pt>
                <c:pt idx="2259">
                  <c:v>4.4140625</c:v>
                </c:pt>
                <c:pt idx="2260">
                  <c:v>4.416015625</c:v>
                </c:pt>
                <c:pt idx="2261">
                  <c:v>4.41796875</c:v>
                </c:pt>
                <c:pt idx="2262">
                  <c:v>4.419921875</c:v>
                </c:pt>
                <c:pt idx="2263">
                  <c:v>4.421875</c:v>
                </c:pt>
                <c:pt idx="2264">
                  <c:v>4.423828125</c:v>
                </c:pt>
                <c:pt idx="2265">
                  <c:v>4.42578125</c:v>
                </c:pt>
                <c:pt idx="2266">
                  <c:v>4.427734375</c:v>
                </c:pt>
                <c:pt idx="2267">
                  <c:v>4.4296875</c:v>
                </c:pt>
                <c:pt idx="2268">
                  <c:v>4.431640625</c:v>
                </c:pt>
                <c:pt idx="2269">
                  <c:v>4.43359375</c:v>
                </c:pt>
                <c:pt idx="2270">
                  <c:v>4.435546875</c:v>
                </c:pt>
                <c:pt idx="2271">
                  <c:v>4.4375</c:v>
                </c:pt>
                <c:pt idx="2272">
                  <c:v>4.439453125</c:v>
                </c:pt>
                <c:pt idx="2273">
                  <c:v>4.44140625</c:v>
                </c:pt>
                <c:pt idx="2274">
                  <c:v>4.443359375</c:v>
                </c:pt>
                <c:pt idx="2275">
                  <c:v>4.4453125</c:v>
                </c:pt>
                <c:pt idx="2276">
                  <c:v>4.447265625</c:v>
                </c:pt>
                <c:pt idx="2277">
                  <c:v>4.44921875</c:v>
                </c:pt>
                <c:pt idx="2278">
                  <c:v>4.451171875</c:v>
                </c:pt>
                <c:pt idx="2279">
                  <c:v>4.453125</c:v>
                </c:pt>
                <c:pt idx="2280">
                  <c:v>4.455078125</c:v>
                </c:pt>
                <c:pt idx="2281">
                  <c:v>4.45703125</c:v>
                </c:pt>
                <c:pt idx="2282">
                  <c:v>4.458984375</c:v>
                </c:pt>
                <c:pt idx="2283">
                  <c:v>4.4609375</c:v>
                </c:pt>
                <c:pt idx="2284">
                  <c:v>4.462890625</c:v>
                </c:pt>
                <c:pt idx="2285">
                  <c:v>4.46484375</c:v>
                </c:pt>
                <c:pt idx="2286">
                  <c:v>4.466796875</c:v>
                </c:pt>
                <c:pt idx="2287">
                  <c:v>4.46875</c:v>
                </c:pt>
                <c:pt idx="2288">
                  <c:v>4.470703125</c:v>
                </c:pt>
                <c:pt idx="2289">
                  <c:v>4.47265625</c:v>
                </c:pt>
                <c:pt idx="2290">
                  <c:v>4.474609375</c:v>
                </c:pt>
                <c:pt idx="2291">
                  <c:v>4.4765625</c:v>
                </c:pt>
                <c:pt idx="2292">
                  <c:v>4.478515625</c:v>
                </c:pt>
                <c:pt idx="2293">
                  <c:v>4.48046875</c:v>
                </c:pt>
                <c:pt idx="2294">
                  <c:v>4.482421875</c:v>
                </c:pt>
                <c:pt idx="2295">
                  <c:v>4.484375</c:v>
                </c:pt>
                <c:pt idx="2296">
                  <c:v>4.486328125</c:v>
                </c:pt>
                <c:pt idx="2297">
                  <c:v>4.48828125</c:v>
                </c:pt>
                <c:pt idx="2298">
                  <c:v>4.490234375</c:v>
                </c:pt>
                <c:pt idx="2299">
                  <c:v>4.4921875</c:v>
                </c:pt>
                <c:pt idx="2300">
                  <c:v>4.494140625</c:v>
                </c:pt>
                <c:pt idx="2301">
                  <c:v>4.49609375</c:v>
                </c:pt>
                <c:pt idx="2302">
                  <c:v>4.498046875</c:v>
                </c:pt>
                <c:pt idx="2303">
                  <c:v>4.5</c:v>
                </c:pt>
                <c:pt idx="2304">
                  <c:v>4.501953125</c:v>
                </c:pt>
                <c:pt idx="2305">
                  <c:v>4.50390625</c:v>
                </c:pt>
                <c:pt idx="2306">
                  <c:v>4.505859375</c:v>
                </c:pt>
                <c:pt idx="2307">
                  <c:v>4.5078125</c:v>
                </c:pt>
                <c:pt idx="2308">
                  <c:v>4.509765625</c:v>
                </c:pt>
                <c:pt idx="2309">
                  <c:v>4.51171875</c:v>
                </c:pt>
                <c:pt idx="2310">
                  <c:v>4.513671875</c:v>
                </c:pt>
                <c:pt idx="2311">
                  <c:v>4.515625</c:v>
                </c:pt>
                <c:pt idx="2312">
                  <c:v>4.517578125</c:v>
                </c:pt>
                <c:pt idx="2313">
                  <c:v>4.51953125</c:v>
                </c:pt>
                <c:pt idx="2314">
                  <c:v>4.521484375</c:v>
                </c:pt>
                <c:pt idx="2315">
                  <c:v>4.5234375</c:v>
                </c:pt>
                <c:pt idx="2316">
                  <c:v>4.525390625</c:v>
                </c:pt>
                <c:pt idx="2317">
                  <c:v>4.52734375</c:v>
                </c:pt>
                <c:pt idx="2318">
                  <c:v>4.529296875</c:v>
                </c:pt>
                <c:pt idx="2319">
                  <c:v>4.53125</c:v>
                </c:pt>
                <c:pt idx="2320">
                  <c:v>4.533203125</c:v>
                </c:pt>
                <c:pt idx="2321">
                  <c:v>4.53515625</c:v>
                </c:pt>
                <c:pt idx="2322">
                  <c:v>4.537109375</c:v>
                </c:pt>
                <c:pt idx="2323">
                  <c:v>4.5390625</c:v>
                </c:pt>
                <c:pt idx="2324">
                  <c:v>4.541015625</c:v>
                </c:pt>
                <c:pt idx="2325">
                  <c:v>4.54296875</c:v>
                </c:pt>
                <c:pt idx="2326">
                  <c:v>4.544921875</c:v>
                </c:pt>
                <c:pt idx="2327">
                  <c:v>4.546875</c:v>
                </c:pt>
                <c:pt idx="2328">
                  <c:v>4.548828125</c:v>
                </c:pt>
                <c:pt idx="2329">
                  <c:v>4.55078125</c:v>
                </c:pt>
                <c:pt idx="2330">
                  <c:v>4.552734375</c:v>
                </c:pt>
                <c:pt idx="2331">
                  <c:v>4.5546875</c:v>
                </c:pt>
                <c:pt idx="2332">
                  <c:v>4.556640625</c:v>
                </c:pt>
                <c:pt idx="2333">
                  <c:v>4.55859375</c:v>
                </c:pt>
                <c:pt idx="2334">
                  <c:v>4.560546875</c:v>
                </c:pt>
                <c:pt idx="2335">
                  <c:v>4.5625</c:v>
                </c:pt>
                <c:pt idx="2336">
                  <c:v>4.564453125</c:v>
                </c:pt>
                <c:pt idx="2337">
                  <c:v>4.56640625</c:v>
                </c:pt>
                <c:pt idx="2338">
                  <c:v>4.568359375</c:v>
                </c:pt>
                <c:pt idx="2339">
                  <c:v>4.5703125</c:v>
                </c:pt>
                <c:pt idx="2340">
                  <c:v>4.572265625</c:v>
                </c:pt>
                <c:pt idx="2341">
                  <c:v>4.57421875</c:v>
                </c:pt>
                <c:pt idx="2342">
                  <c:v>4.576171875</c:v>
                </c:pt>
                <c:pt idx="2343">
                  <c:v>4.578125</c:v>
                </c:pt>
                <c:pt idx="2344">
                  <c:v>4.580078125</c:v>
                </c:pt>
                <c:pt idx="2345">
                  <c:v>4.58203125</c:v>
                </c:pt>
                <c:pt idx="2346">
                  <c:v>4.583984375</c:v>
                </c:pt>
                <c:pt idx="2347">
                  <c:v>4.5859375</c:v>
                </c:pt>
                <c:pt idx="2348">
                  <c:v>4.587890625</c:v>
                </c:pt>
                <c:pt idx="2349">
                  <c:v>4.58984375</c:v>
                </c:pt>
                <c:pt idx="2350">
                  <c:v>4.591796875</c:v>
                </c:pt>
                <c:pt idx="2351">
                  <c:v>4.59375</c:v>
                </c:pt>
                <c:pt idx="2352">
                  <c:v>4.595703125</c:v>
                </c:pt>
                <c:pt idx="2353">
                  <c:v>4.59765625</c:v>
                </c:pt>
                <c:pt idx="2354">
                  <c:v>4.599609375</c:v>
                </c:pt>
                <c:pt idx="2355">
                  <c:v>4.6015625</c:v>
                </c:pt>
                <c:pt idx="2356">
                  <c:v>4.603515625</c:v>
                </c:pt>
                <c:pt idx="2357">
                  <c:v>4.60546875</c:v>
                </c:pt>
                <c:pt idx="2358">
                  <c:v>4.607421875</c:v>
                </c:pt>
                <c:pt idx="2359">
                  <c:v>4.609375</c:v>
                </c:pt>
                <c:pt idx="2360">
                  <c:v>4.611328125</c:v>
                </c:pt>
                <c:pt idx="2361">
                  <c:v>4.61328125</c:v>
                </c:pt>
                <c:pt idx="2362">
                  <c:v>4.615234375</c:v>
                </c:pt>
                <c:pt idx="2363">
                  <c:v>4.6171875</c:v>
                </c:pt>
                <c:pt idx="2364">
                  <c:v>4.619140625</c:v>
                </c:pt>
                <c:pt idx="2365">
                  <c:v>4.62109375</c:v>
                </c:pt>
                <c:pt idx="2366">
                  <c:v>4.623046875</c:v>
                </c:pt>
                <c:pt idx="2367">
                  <c:v>4.625</c:v>
                </c:pt>
                <c:pt idx="2368">
                  <c:v>4.626953125</c:v>
                </c:pt>
                <c:pt idx="2369">
                  <c:v>4.62890625</c:v>
                </c:pt>
                <c:pt idx="2370">
                  <c:v>4.630859375</c:v>
                </c:pt>
                <c:pt idx="2371">
                  <c:v>4.6328125</c:v>
                </c:pt>
                <c:pt idx="2372">
                  <c:v>4.634765625</c:v>
                </c:pt>
                <c:pt idx="2373">
                  <c:v>4.63671875</c:v>
                </c:pt>
                <c:pt idx="2374">
                  <c:v>4.638671875</c:v>
                </c:pt>
                <c:pt idx="2375">
                  <c:v>4.640625</c:v>
                </c:pt>
                <c:pt idx="2376">
                  <c:v>4.642578125</c:v>
                </c:pt>
                <c:pt idx="2377">
                  <c:v>4.64453125</c:v>
                </c:pt>
                <c:pt idx="2378">
                  <c:v>4.646484375</c:v>
                </c:pt>
                <c:pt idx="2379">
                  <c:v>4.6484375</c:v>
                </c:pt>
                <c:pt idx="2380">
                  <c:v>4.650390625</c:v>
                </c:pt>
                <c:pt idx="2381">
                  <c:v>4.65234375</c:v>
                </c:pt>
                <c:pt idx="2382">
                  <c:v>4.654296875</c:v>
                </c:pt>
                <c:pt idx="2383">
                  <c:v>4.65625</c:v>
                </c:pt>
                <c:pt idx="2384">
                  <c:v>4.658203125</c:v>
                </c:pt>
                <c:pt idx="2385">
                  <c:v>4.66015625</c:v>
                </c:pt>
                <c:pt idx="2386">
                  <c:v>4.662109375</c:v>
                </c:pt>
                <c:pt idx="2387">
                  <c:v>4.6640625</c:v>
                </c:pt>
                <c:pt idx="2388">
                  <c:v>4.666015625</c:v>
                </c:pt>
                <c:pt idx="2389">
                  <c:v>4.66796875</c:v>
                </c:pt>
                <c:pt idx="2390">
                  <c:v>4.669921875</c:v>
                </c:pt>
                <c:pt idx="2391">
                  <c:v>4.671875</c:v>
                </c:pt>
                <c:pt idx="2392">
                  <c:v>4.673828125</c:v>
                </c:pt>
                <c:pt idx="2393">
                  <c:v>4.67578125</c:v>
                </c:pt>
                <c:pt idx="2394">
                  <c:v>4.677734375</c:v>
                </c:pt>
                <c:pt idx="2395">
                  <c:v>4.6796875</c:v>
                </c:pt>
                <c:pt idx="2396">
                  <c:v>4.681640625</c:v>
                </c:pt>
                <c:pt idx="2397">
                  <c:v>4.68359375</c:v>
                </c:pt>
                <c:pt idx="2398">
                  <c:v>4.685546875</c:v>
                </c:pt>
                <c:pt idx="2399">
                  <c:v>4.6875</c:v>
                </c:pt>
                <c:pt idx="2400">
                  <c:v>4.689453125</c:v>
                </c:pt>
                <c:pt idx="2401">
                  <c:v>4.69140625</c:v>
                </c:pt>
                <c:pt idx="2402">
                  <c:v>4.693359375</c:v>
                </c:pt>
                <c:pt idx="2403">
                  <c:v>4.6953125</c:v>
                </c:pt>
                <c:pt idx="2404">
                  <c:v>4.697265625</c:v>
                </c:pt>
                <c:pt idx="2405">
                  <c:v>4.69921875</c:v>
                </c:pt>
                <c:pt idx="2406">
                  <c:v>4.701171875</c:v>
                </c:pt>
                <c:pt idx="2407">
                  <c:v>4.703125</c:v>
                </c:pt>
                <c:pt idx="2408">
                  <c:v>4.705078125</c:v>
                </c:pt>
                <c:pt idx="2409">
                  <c:v>4.70703125</c:v>
                </c:pt>
                <c:pt idx="2410">
                  <c:v>4.708984375</c:v>
                </c:pt>
                <c:pt idx="2411">
                  <c:v>4.7109375</c:v>
                </c:pt>
                <c:pt idx="2412">
                  <c:v>4.712890625</c:v>
                </c:pt>
                <c:pt idx="2413">
                  <c:v>4.71484375</c:v>
                </c:pt>
                <c:pt idx="2414">
                  <c:v>4.716796875</c:v>
                </c:pt>
                <c:pt idx="2415">
                  <c:v>4.71875</c:v>
                </c:pt>
                <c:pt idx="2416">
                  <c:v>4.720703125</c:v>
                </c:pt>
                <c:pt idx="2417">
                  <c:v>4.72265625</c:v>
                </c:pt>
                <c:pt idx="2418">
                  <c:v>4.724609375</c:v>
                </c:pt>
                <c:pt idx="2419">
                  <c:v>4.7265625</c:v>
                </c:pt>
                <c:pt idx="2420">
                  <c:v>4.728515625</c:v>
                </c:pt>
                <c:pt idx="2421">
                  <c:v>4.73046875</c:v>
                </c:pt>
                <c:pt idx="2422">
                  <c:v>4.732421875</c:v>
                </c:pt>
                <c:pt idx="2423">
                  <c:v>4.734375</c:v>
                </c:pt>
                <c:pt idx="2424">
                  <c:v>4.736328125</c:v>
                </c:pt>
                <c:pt idx="2425">
                  <c:v>4.73828125</c:v>
                </c:pt>
                <c:pt idx="2426">
                  <c:v>4.740234375</c:v>
                </c:pt>
                <c:pt idx="2427">
                  <c:v>4.7421875</c:v>
                </c:pt>
                <c:pt idx="2428">
                  <c:v>4.744140625</c:v>
                </c:pt>
                <c:pt idx="2429">
                  <c:v>4.74609375</c:v>
                </c:pt>
                <c:pt idx="2430">
                  <c:v>4.748046875</c:v>
                </c:pt>
                <c:pt idx="2431">
                  <c:v>4.75</c:v>
                </c:pt>
                <c:pt idx="2432">
                  <c:v>4.751953125</c:v>
                </c:pt>
                <c:pt idx="2433">
                  <c:v>4.75390625</c:v>
                </c:pt>
                <c:pt idx="2434">
                  <c:v>4.755859375</c:v>
                </c:pt>
                <c:pt idx="2435">
                  <c:v>4.7578125</c:v>
                </c:pt>
                <c:pt idx="2436">
                  <c:v>4.759765625</c:v>
                </c:pt>
                <c:pt idx="2437">
                  <c:v>4.76171875</c:v>
                </c:pt>
                <c:pt idx="2438">
                  <c:v>4.763671875</c:v>
                </c:pt>
                <c:pt idx="2439">
                  <c:v>4.765625</c:v>
                </c:pt>
                <c:pt idx="2440">
                  <c:v>4.767578125</c:v>
                </c:pt>
                <c:pt idx="2441">
                  <c:v>4.76953125</c:v>
                </c:pt>
                <c:pt idx="2442">
                  <c:v>4.771484375</c:v>
                </c:pt>
                <c:pt idx="2443">
                  <c:v>4.7734375</c:v>
                </c:pt>
                <c:pt idx="2444">
                  <c:v>4.775390625</c:v>
                </c:pt>
                <c:pt idx="2445">
                  <c:v>4.77734375</c:v>
                </c:pt>
                <c:pt idx="2446">
                  <c:v>4.779296875</c:v>
                </c:pt>
                <c:pt idx="2447">
                  <c:v>4.78125</c:v>
                </c:pt>
                <c:pt idx="2448">
                  <c:v>4.783203125</c:v>
                </c:pt>
                <c:pt idx="2449">
                  <c:v>4.78515625</c:v>
                </c:pt>
                <c:pt idx="2450">
                  <c:v>4.787109375</c:v>
                </c:pt>
                <c:pt idx="2451">
                  <c:v>4.7890625</c:v>
                </c:pt>
                <c:pt idx="2452">
                  <c:v>4.791015625</c:v>
                </c:pt>
                <c:pt idx="2453">
                  <c:v>4.79296875</c:v>
                </c:pt>
                <c:pt idx="2454">
                  <c:v>4.794921875</c:v>
                </c:pt>
                <c:pt idx="2455">
                  <c:v>4.796875</c:v>
                </c:pt>
                <c:pt idx="2456">
                  <c:v>4.798828125</c:v>
                </c:pt>
                <c:pt idx="2457">
                  <c:v>4.80078125</c:v>
                </c:pt>
                <c:pt idx="2458">
                  <c:v>4.802734375</c:v>
                </c:pt>
                <c:pt idx="2459">
                  <c:v>4.8046875</c:v>
                </c:pt>
                <c:pt idx="2460">
                  <c:v>4.806640625</c:v>
                </c:pt>
                <c:pt idx="2461">
                  <c:v>4.80859375</c:v>
                </c:pt>
                <c:pt idx="2462">
                  <c:v>4.810546875</c:v>
                </c:pt>
                <c:pt idx="2463">
                  <c:v>4.8125</c:v>
                </c:pt>
                <c:pt idx="2464">
                  <c:v>4.814453125</c:v>
                </c:pt>
                <c:pt idx="2465">
                  <c:v>4.81640625</c:v>
                </c:pt>
                <c:pt idx="2466">
                  <c:v>4.818359375</c:v>
                </c:pt>
                <c:pt idx="2467">
                  <c:v>4.8203125</c:v>
                </c:pt>
                <c:pt idx="2468">
                  <c:v>4.822265625</c:v>
                </c:pt>
                <c:pt idx="2469">
                  <c:v>4.82421875</c:v>
                </c:pt>
                <c:pt idx="2470">
                  <c:v>4.826171875</c:v>
                </c:pt>
                <c:pt idx="2471">
                  <c:v>4.828125</c:v>
                </c:pt>
                <c:pt idx="2472">
                  <c:v>4.830078125</c:v>
                </c:pt>
                <c:pt idx="2473">
                  <c:v>4.83203125</c:v>
                </c:pt>
                <c:pt idx="2474">
                  <c:v>4.833984375</c:v>
                </c:pt>
                <c:pt idx="2475">
                  <c:v>4.8359375</c:v>
                </c:pt>
                <c:pt idx="2476">
                  <c:v>4.837890625</c:v>
                </c:pt>
                <c:pt idx="2477">
                  <c:v>4.83984375</c:v>
                </c:pt>
                <c:pt idx="2478">
                  <c:v>4.841796875</c:v>
                </c:pt>
                <c:pt idx="2479">
                  <c:v>4.84375</c:v>
                </c:pt>
                <c:pt idx="2480">
                  <c:v>4.845703125</c:v>
                </c:pt>
                <c:pt idx="2481">
                  <c:v>4.84765625</c:v>
                </c:pt>
                <c:pt idx="2482">
                  <c:v>4.849609375</c:v>
                </c:pt>
                <c:pt idx="2483">
                  <c:v>4.8515625</c:v>
                </c:pt>
                <c:pt idx="2484">
                  <c:v>4.853515625</c:v>
                </c:pt>
                <c:pt idx="2485">
                  <c:v>4.85546875</c:v>
                </c:pt>
                <c:pt idx="2486">
                  <c:v>4.857421875</c:v>
                </c:pt>
                <c:pt idx="2487">
                  <c:v>4.859375</c:v>
                </c:pt>
                <c:pt idx="2488">
                  <c:v>4.861328125</c:v>
                </c:pt>
                <c:pt idx="2489">
                  <c:v>4.86328125</c:v>
                </c:pt>
                <c:pt idx="2490">
                  <c:v>4.865234375</c:v>
                </c:pt>
                <c:pt idx="2491">
                  <c:v>4.8671875</c:v>
                </c:pt>
                <c:pt idx="2492">
                  <c:v>4.869140625</c:v>
                </c:pt>
                <c:pt idx="2493">
                  <c:v>4.87109375</c:v>
                </c:pt>
                <c:pt idx="2494">
                  <c:v>4.873046875</c:v>
                </c:pt>
                <c:pt idx="2495">
                  <c:v>4.875</c:v>
                </c:pt>
                <c:pt idx="2496">
                  <c:v>4.876953125</c:v>
                </c:pt>
                <c:pt idx="2497">
                  <c:v>4.87890625</c:v>
                </c:pt>
                <c:pt idx="2498">
                  <c:v>4.880859375</c:v>
                </c:pt>
                <c:pt idx="2499">
                  <c:v>4.8828125</c:v>
                </c:pt>
                <c:pt idx="2500">
                  <c:v>4.884765625</c:v>
                </c:pt>
                <c:pt idx="2501">
                  <c:v>4.88671875</c:v>
                </c:pt>
                <c:pt idx="2502">
                  <c:v>4.888671875</c:v>
                </c:pt>
                <c:pt idx="2503">
                  <c:v>4.890625</c:v>
                </c:pt>
                <c:pt idx="2504">
                  <c:v>4.892578125</c:v>
                </c:pt>
                <c:pt idx="2505">
                  <c:v>4.89453125</c:v>
                </c:pt>
                <c:pt idx="2506">
                  <c:v>4.896484375</c:v>
                </c:pt>
                <c:pt idx="2507">
                  <c:v>4.8984375</c:v>
                </c:pt>
                <c:pt idx="2508">
                  <c:v>4.900390625</c:v>
                </c:pt>
                <c:pt idx="2509">
                  <c:v>4.90234375</c:v>
                </c:pt>
                <c:pt idx="2510">
                  <c:v>4.904296875</c:v>
                </c:pt>
                <c:pt idx="2511">
                  <c:v>4.90625</c:v>
                </c:pt>
                <c:pt idx="2512">
                  <c:v>4.908203125</c:v>
                </c:pt>
                <c:pt idx="2513">
                  <c:v>4.91015625</c:v>
                </c:pt>
                <c:pt idx="2514">
                  <c:v>4.912109375</c:v>
                </c:pt>
                <c:pt idx="2515">
                  <c:v>4.9140625</c:v>
                </c:pt>
                <c:pt idx="2516">
                  <c:v>4.916015625</c:v>
                </c:pt>
                <c:pt idx="2517">
                  <c:v>4.91796875</c:v>
                </c:pt>
                <c:pt idx="2518">
                  <c:v>4.919921875</c:v>
                </c:pt>
                <c:pt idx="2519">
                  <c:v>4.921875</c:v>
                </c:pt>
                <c:pt idx="2520">
                  <c:v>4.923828125</c:v>
                </c:pt>
                <c:pt idx="2521">
                  <c:v>4.92578125</c:v>
                </c:pt>
                <c:pt idx="2522">
                  <c:v>4.927734375</c:v>
                </c:pt>
                <c:pt idx="2523">
                  <c:v>4.9296875</c:v>
                </c:pt>
                <c:pt idx="2524">
                  <c:v>4.931640625</c:v>
                </c:pt>
                <c:pt idx="2525">
                  <c:v>4.93359375</c:v>
                </c:pt>
                <c:pt idx="2526">
                  <c:v>4.935546875</c:v>
                </c:pt>
                <c:pt idx="2527">
                  <c:v>4.9375</c:v>
                </c:pt>
                <c:pt idx="2528">
                  <c:v>4.939453125</c:v>
                </c:pt>
                <c:pt idx="2529">
                  <c:v>4.94140625</c:v>
                </c:pt>
                <c:pt idx="2530">
                  <c:v>4.943359375</c:v>
                </c:pt>
                <c:pt idx="2531">
                  <c:v>4.9453125</c:v>
                </c:pt>
                <c:pt idx="2532">
                  <c:v>4.947265625</c:v>
                </c:pt>
                <c:pt idx="2533">
                  <c:v>4.94921875</c:v>
                </c:pt>
                <c:pt idx="2534">
                  <c:v>4.951171875</c:v>
                </c:pt>
                <c:pt idx="2535">
                  <c:v>4.953125</c:v>
                </c:pt>
                <c:pt idx="2536">
                  <c:v>4.955078125</c:v>
                </c:pt>
                <c:pt idx="2537">
                  <c:v>4.95703125</c:v>
                </c:pt>
                <c:pt idx="2538">
                  <c:v>4.958984375</c:v>
                </c:pt>
                <c:pt idx="2539">
                  <c:v>4.9609375</c:v>
                </c:pt>
                <c:pt idx="2540">
                  <c:v>4.962890625</c:v>
                </c:pt>
                <c:pt idx="2541">
                  <c:v>4.96484375</c:v>
                </c:pt>
                <c:pt idx="2542">
                  <c:v>4.966796875</c:v>
                </c:pt>
                <c:pt idx="2543">
                  <c:v>4.96875</c:v>
                </c:pt>
                <c:pt idx="2544">
                  <c:v>4.970703125</c:v>
                </c:pt>
                <c:pt idx="2545">
                  <c:v>4.97265625</c:v>
                </c:pt>
                <c:pt idx="2546">
                  <c:v>4.974609375</c:v>
                </c:pt>
                <c:pt idx="2547">
                  <c:v>4.9765625</c:v>
                </c:pt>
                <c:pt idx="2548">
                  <c:v>4.978515625</c:v>
                </c:pt>
                <c:pt idx="2549">
                  <c:v>4.98046875</c:v>
                </c:pt>
                <c:pt idx="2550">
                  <c:v>4.982421875</c:v>
                </c:pt>
                <c:pt idx="2551">
                  <c:v>4.984375</c:v>
                </c:pt>
                <c:pt idx="2552">
                  <c:v>4.986328125</c:v>
                </c:pt>
                <c:pt idx="2553">
                  <c:v>4.98828125</c:v>
                </c:pt>
                <c:pt idx="2554">
                  <c:v>4.990234375</c:v>
                </c:pt>
                <c:pt idx="2555">
                  <c:v>4.9921875</c:v>
                </c:pt>
                <c:pt idx="2556">
                  <c:v>4.994140625</c:v>
                </c:pt>
                <c:pt idx="2557">
                  <c:v>4.99609375</c:v>
                </c:pt>
                <c:pt idx="2558">
                  <c:v>4.998046875</c:v>
                </c:pt>
                <c:pt idx="2559">
                  <c:v>5</c:v>
                </c:pt>
                <c:pt idx="2560">
                  <c:v>5.001953125</c:v>
                </c:pt>
                <c:pt idx="2561">
                  <c:v>5.00390625</c:v>
                </c:pt>
                <c:pt idx="2562">
                  <c:v>5.005859375</c:v>
                </c:pt>
                <c:pt idx="2563">
                  <c:v>5.0078125</c:v>
                </c:pt>
                <c:pt idx="2564">
                  <c:v>5.009765625</c:v>
                </c:pt>
                <c:pt idx="2565">
                  <c:v>5.01171875</c:v>
                </c:pt>
                <c:pt idx="2566">
                  <c:v>5.013671875</c:v>
                </c:pt>
                <c:pt idx="2567">
                  <c:v>5.015625</c:v>
                </c:pt>
                <c:pt idx="2568">
                  <c:v>5.017578125</c:v>
                </c:pt>
                <c:pt idx="2569">
                  <c:v>5.01953125</c:v>
                </c:pt>
                <c:pt idx="2570">
                  <c:v>5.021484375</c:v>
                </c:pt>
                <c:pt idx="2571">
                  <c:v>5.0234375</c:v>
                </c:pt>
                <c:pt idx="2572">
                  <c:v>5.025390625</c:v>
                </c:pt>
                <c:pt idx="2573">
                  <c:v>5.02734375</c:v>
                </c:pt>
                <c:pt idx="2574">
                  <c:v>5.029296875</c:v>
                </c:pt>
                <c:pt idx="2575">
                  <c:v>5.03125</c:v>
                </c:pt>
                <c:pt idx="2576">
                  <c:v>5.033203125</c:v>
                </c:pt>
                <c:pt idx="2577">
                  <c:v>5.03515625</c:v>
                </c:pt>
                <c:pt idx="2578">
                  <c:v>5.037109375</c:v>
                </c:pt>
                <c:pt idx="2579">
                  <c:v>5.0390625</c:v>
                </c:pt>
                <c:pt idx="2580">
                  <c:v>5.041015625</c:v>
                </c:pt>
                <c:pt idx="2581">
                  <c:v>5.04296875</c:v>
                </c:pt>
                <c:pt idx="2582">
                  <c:v>5.044921875</c:v>
                </c:pt>
                <c:pt idx="2583">
                  <c:v>5.046875</c:v>
                </c:pt>
                <c:pt idx="2584">
                  <c:v>5.048828125</c:v>
                </c:pt>
                <c:pt idx="2585">
                  <c:v>5.05078125</c:v>
                </c:pt>
                <c:pt idx="2586">
                  <c:v>5.052734375</c:v>
                </c:pt>
                <c:pt idx="2587">
                  <c:v>5.0546875</c:v>
                </c:pt>
                <c:pt idx="2588">
                  <c:v>5.056640625</c:v>
                </c:pt>
                <c:pt idx="2589">
                  <c:v>5.05859375</c:v>
                </c:pt>
                <c:pt idx="2590">
                  <c:v>5.060546875</c:v>
                </c:pt>
                <c:pt idx="2591">
                  <c:v>5.0625</c:v>
                </c:pt>
                <c:pt idx="2592">
                  <c:v>5.064453125</c:v>
                </c:pt>
                <c:pt idx="2593">
                  <c:v>5.06640625</c:v>
                </c:pt>
                <c:pt idx="2594">
                  <c:v>5.068359375</c:v>
                </c:pt>
                <c:pt idx="2595">
                  <c:v>5.0703125</c:v>
                </c:pt>
                <c:pt idx="2596">
                  <c:v>5.072265625</c:v>
                </c:pt>
                <c:pt idx="2597">
                  <c:v>5.07421875</c:v>
                </c:pt>
                <c:pt idx="2598">
                  <c:v>5.076171875</c:v>
                </c:pt>
                <c:pt idx="2599">
                  <c:v>5.078125</c:v>
                </c:pt>
                <c:pt idx="2600">
                  <c:v>5.080078125</c:v>
                </c:pt>
                <c:pt idx="2601">
                  <c:v>5.08203125</c:v>
                </c:pt>
                <c:pt idx="2602">
                  <c:v>5.083984375</c:v>
                </c:pt>
                <c:pt idx="2603">
                  <c:v>5.0859375</c:v>
                </c:pt>
                <c:pt idx="2604">
                  <c:v>5.087890625</c:v>
                </c:pt>
                <c:pt idx="2605">
                  <c:v>5.08984375</c:v>
                </c:pt>
                <c:pt idx="2606">
                  <c:v>5.091796875</c:v>
                </c:pt>
                <c:pt idx="2607">
                  <c:v>5.09375</c:v>
                </c:pt>
                <c:pt idx="2608">
                  <c:v>5.095703125</c:v>
                </c:pt>
                <c:pt idx="2609">
                  <c:v>5.09765625</c:v>
                </c:pt>
                <c:pt idx="2610">
                  <c:v>5.099609375</c:v>
                </c:pt>
                <c:pt idx="2611">
                  <c:v>5.1015625</c:v>
                </c:pt>
                <c:pt idx="2612">
                  <c:v>5.103515625</c:v>
                </c:pt>
                <c:pt idx="2613">
                  <c:v>5.10546875</c:v>
                </c:pt>
                <c:pt idx="2614">
                  <c:v>5.107421875</c:v>
                </c:pt>
                <c:pt idx="2615">
                  <c:v>5.109375</c:v>
                </c:pt>
                <c:pt idx="2616">
                  <c:v>5.111328125</c:v>
                </c:pt>
                <c:pt idx="2617">
                  <c:v>5.11328125</c:v>
                </c:pt>
                <c:pt idx="2618">
                  <c:v>5.115234375</c:v>
                </c:pt>
                <c:pt idx="2619">
                  <c:v>5.1171875</c:v>
                </c:pt>
                <c:pt idx="2620">
                  <c:v>5.119140625</c:v>
                </c:pt>
                <c:pt idx="2621">
                  <c:v>5.12109375</c:v>
                </c:pt>
                <c:pt idx="2622">
                  <c:v>5.123046875</c:v>
                </c:pt>
                <c:pt idx="2623">
                  <c:v>5.125</c:v>
                </c:pt>
                <c:pt idx="2624">
                  <c:v>5.126953125</c:v>
                </c:pt>
                <c:pt idx="2625">
                  <c:v>5.12890625</c:v>
                </c:pt>
                <c:pt idx="2626">
                  <c:v>5.130859375</c:v>
                </c:pt>
                <c:pt idx="2627">
                  <c:v>5.1328125</c:v>
                </c:pt>
                <c:pt idx="2628">
                  <c:v>5.134765625</c:v>
                </c:pt>
                <c:pt idx="2629">
                  <c:v>5.13671875</c:v>
                </c:pt>
                <c:pt idx="2630">
                  <c:v>5.138671875</c:v>
                </c:pt>
                <c:pt idx="2631">
                  <c:v>5.140625</c:v>
                </c:pt>
                <c:pt idx="2632">
                  <c:v>5.142578125</c:v>
                </c:pt>
                <c:pt idx="2633">
                  <c:v>5.14453125</c:v>
                </c:pt>
                <c:pt idx="2634">
                  <c:v>5.146484375</c:v>
                </c:pt>
                <c:pt idx="2635">
                  <c:v>5.1484375</c:v>
                </c:pt>
                <c:pt idx="2636">
                  <c:v>5.150390625</c:v>
                </c:pt>
                <c:pt idx="2637">
                  <c:v>5.15234375</c:v>
                </c:pt>
                <c:pt idx="2638">
                  <c:v>5.154296875</c:v>
                </c:pt>
                <c:pt idx="2639">
                  <c:v>5.15625</c:v>
                </c:pt>
                <c:pt idx="2640">
                  <c:v>5.158203125</c:v>
                </c:pt>
                <c:pt idx="2641">
                  <c:v>5.16015625</c:v>
                </c:pt>
                <c:pt idx="2642">
                  <c:v>5.162109375</c:v>
                </c:pt>
                <c:pt idx="2643">
                  <c:v>5.1640625</c:v>
                </c:pt>
                <c:pt idx="2644">
                  <c:v>5.166015625</c:v>
                </c:pt>
                <c:pt idx="2645">
                  <c:v>5.16796875</c:v>
                </c:pt>
                <c:pt idx="2646">
                  <c:v>5.169921875</c:v>
                </c:pt>
                <c:pt idx="2647">
                  <c:v>5.171875</c:v>
                </c:pt>
                <c:pt idx="2648">
                  <c:v>5.173828125</c:v>
                </c:pt>
                <c:pt idx="2649">
                  <c:v>5.17578125</c:v>
                </c:pt>
                <c:pt idx="2650">
                  <c:v>5.177734375</c:v>
                </c:pt>
                <c:pt idx="2651">
                  <c:v>5.1796875</c:v>
                </c:pt>
                <c:pt idx="2652">
                  <c:v>5.181640625</c:v>
                </c:pt>
                <c:pt idx="2653">
                  <c:v>5.18359375</c:v>
                </c:pt>
                <c:pt idx="2654">
                  <c:v>5.185546875</c:v>
                </c:pt>
                <c:pt idx="2655">
                  <c:v>5.1875</c:v>
                </c:pt>
                <c:pt idx="2656">
                  <c:v>5.189453125</c:v>
                </c:pt>
                <c:pt idx="2657">
                  <c:v>5.19140625</c:v>
                </c:pt>
                <c:pt idx="2658">
                  <c:v>5.193359375</c:v>
                </c:pt>
                <c:pt idx="2659">
                  <c:v>5.1953125</c:v>
                </c:pt>
                <c:pt idx="2660">
                  <c:v>5.197265625</c:v>
                </c:pt>
                <c:pt idx="2661">
                  <c:v>5.19921875</c:v>
                </c:pt>
                <c:pt idx="2662">
                  <c:v>5.201171875</c:v>
                </c:pt>
                <c:pt idx="2663">
                  <c:v>5.203125</c:v>
                </c:pt>
                <c:pt idx="2664">
                  <c:v>5.205078125</c:v>
                </c:pt>
                <c:pt idx="2665">
                  <c:v>5.20703125</c:v>
                </c:pt>
                <c:pt idx="2666">
                  <c:v>5.208984375</c:v>
                </c:pt>
                <c:pt idx="2667">
                  <c:v>5.2109375</c:v>
                </c:pt>
                <c:pt idx="2668">
                  <c:v>5.212890625</c:v>
                </c:pt>
                <c:pt idx="2669">
                  <c:v>5.21484375</c:v>
                </c:pt>
                <c:pt idx="2670">
                  <c:v>5.216796875</c:v>
                </c:pt>
                <c:pt idx="2671">
                  <c:v>5.21875</c:v>
                </c:pt>
                <c:pt idx="2672">
                  <c:v>5.220703125</c:v>
                </c:pt>
                <c:pt idx="2673">
                  <c:v>5.22265625</c:v>
                </c:pt>
                <c:pt idx="2674">
                  <c:v>5.224609375</c:v>
                </c:pt>
                <c:pt idx="2675">
                  <c:v>5.2265625</c:v>
                </c:pt>
                <c:pt idx="2676">
                  <c:v>5.228515625</c:v>
                </c:pt>
                <c:pt idx="2677">
                  <c:v>5.23046875</c:v>
                </c:pt>
                <c:pt idx="2678">
                  <c:v>5.232421875</c:v>
                </c:pt>
                <c:pt idx="2679">
                  <c:v>5.234375</c:v>
                </c:pt>
                <c:pt idx="2680">
                  <c:v>5.236328125</c:v>
                </c:pt>
                <c:pt idx="2681">
                  <c:v>5.23828125</c:v>
                </c:pt>
                <c:pt idx="2682">
                  <c:v>5.240234375</c:v>
                </c:pt>
                <c:pt idx="2683">
                  <c:v>5.2421875</c:v>
                </c:pt>
                <c:pt idx="2684">
                  <c:v>5.244140625</c:v>
                </c:pt>
                <c:pt idx="2685">
                  <c:v>5.24609375</c:v>
                </c:pt>
                <c:pt idx="2686">
                  <c:v>5.248046875</c:v>
                </c:pt>
                <c:pt idx="2687">
                  <c:v>5.25</c:v>
                </c:pt>
                <c:pt idx="2688">
                  <c:v>5.251953125</c:v>
                </c:pt>
                <c:pt idx="2689">
                  <c:v>5.25390625</c:v>
                </c:pt>
                <c:pt idx="2690">
                  <c:v>5.255859375</c:v>
                </c:pt>
                <c:pt idx="2691">
                  <c:v>5.2578125</c:v>
                </c:pt>
                <c:pt idx="2692">
                  <c:v>5.259765625</c:v>
                </c:pt>
                <c:pt idx="2693">
                  <c:v>5.26171875</c:v>
                </c:pt>
                <c:pt idx="2694">
                  <c:v>5.263671875</c:v>
                </c:pt>
                <c:pt idx="2695">
                  <c:v>5.265625</c:v>
                </c:pt>
                <c:pt idx="2696">
                  <c:v>5.267578125</c:v>
                </c:pt>
                <c:pt idx="2697">
                  <c:v>5.26953125</c:v>
                </c:pt>
                <c:pt idx="2698">
                  <c:v>5.271484375</c:v>
                </c:pt>
                <c:pt idx="2699">
                  <c:v>5.2734375</c:v>
                </c:pt>
                <c:pt idx="2700">
                  <c:v>5.275390625</c:v>
                </c:pt>
                <c:pt idx="2701">
                  <c:v>5.27734375</c:v>
                </c:pt>
                <c:pt idx="2702">
                  <c:v>5.279296875</c:v>
                </c:pt>
                <c:pt idx="2703">
                  <c:v>5.28125</c:v>
                </c:pt>
                <c:pt idx="2704">
                  <c:v>5.283203125</c:v>
                </c:pt>
                <c:pt idx="2705">
                  <c:v>5.28515625</c:v>
                </c:pt>
                <c:pt idx="2706">
                  <c:v>5.287109375</c:v>
                </c:pt>
                <c:pt idx="2707">
                  <c:v>5.2890625</c:v>
                </c:pt>
                <c:pt idx="2708">
                  <c:v>5.291015625</c:v>
                </c:pt>
                <c:pt idx="2709">
                  <c:v>5.29296875</c:v>
                </c:pt>
                <c:pt idx="2710">
                  <c:v>5.294921875</c:v>
                </c:pt>
                <c:pt idx="2711">
                  <c:v>5.296875</c:v>
                </c:pt>
                <c:pt idx="2712">
                  <c:v>5.298828125</c:v>
                </c:pt>
                <c:pt idx="2713">
                  <c:v>5.30078125</c:v>
                </c:pt>
                <c:pt idx="2714">
                  <c:v>5.302734375</c:v>
                </c:pt>
                <c:pt idx="2715">
                  <c:v>5.3046875</c:v>
                </c:pt>
                <c:pt idx="2716">
                  <c:v>5.306640625</c:v>
                </c:pt>
                <c:pt idx="2717">
                  <c:v>5.30859375</c:v>
                </c:pt>
                <c:pt idx="2718">
                  <c:v>5.310546875</c:v>
                </c:pt>
                <c:pt idx="2719">
                  <c:v>5.3125</c:v>
                </c:pt>
                <c:pt idx="2720">
                  <c:v>5.314453125</c:v>
                </c:pt>
                <c:pt idx="2721">
                  <c:v>5.31640625</c:v>
                </c:pt>
                <c:pt idx="2722">
                  <c:v>5.318359375</c:v>
                </c:pt>
                <c:pt idx="2723">
                  <c:v>5.3203125</c:v>
                </c:pt>
                <c:pt idx="2724">
                  <c:v>5.322265625</c:v>
                </c:pt>
                <c:pt idx="2725">
                  <c:v>5.32421875</c:v>
                </c:pt>
                <c:pt idx="2726">
                  <c:v>5.326171875</c:v>
                </c:pt>
                <c:pt idx="2727">
                  <c:v>5.328125</c:v>
                </c:pt>
                <c:pt idx="2728">
                  <c:v>5.330078125</c:v>
                </c:pt>
                <c:pt idx="2729">
                  <c:v>5.33203125</c:v>
                </c:pt>
                <c:pt idx="2730">
                  <c:v>5.333984375</c:v>
                </c:pt>
                <c:pt idx="2731">
                  <c:v>5.3359375</c:v>
                </c:pt>
                <c:pt idx="2732">
                  <c:v>5.337890625</c:v>
                </c:pt>
                <c:pt idx="2733">
                  <c:v>5.33984375</c:v>
                </c:pt>
                <c:pt idx="2734">
                  <c:v>5.341796875</c:v>
                </c:pt>
                <c:pt idx="2735">
                  <c:v>5.34375</c:v>
                </c:pt>
                <c:pt idx="2736">
                  <c:v>5.345703125</c:v>
                </c:pt>
                <c:pt idx="2737">
                  <c:v>5.34765625</c:v>
                </c:pt>
                <c:pt idx="2738">
                  <c:v>5.349609375</c:v>
                </c:pt>
                <c:pt idx="2739">
                  <c:v>5.3515625</c:v>
                </c:pt>
                <c:pt idx="2740">
                  <c:v>5.353515625</c:v>
                </c:pt>
                <c:pt idx="2741">
                  <c:v>5.35546875</c:v>
                </c:pt>
                <c:pt idx="2742">
                  <c:v>5.357421875</c:v>
                </c:pt>
                <c:pt idx="2743">
                  <c:v>5.359375</c:v>
                </c:pt>
                <c:pt idx="2744">
                  <c:v>5.361328125</c:v>
                </c:pt>
                <c:pt idx="2745">
                  <c:v>5.36328125</c:v>
                </c:pt>
                <c:pt idx="2746">
                  <c:v>5.365234375</c:v>
                </c:pt>
                <c:pt idx="2747">
                  <c:v>5.3671875</c:v>
                </c:pt>
                <c:pt idx="2748">
                  <c:v>5.369140625</c:v>
                </c:pt>
                <c:pt idx="2749">
                  <c:v>5.37109375</c:v>
                </c:pt>
                <c:pt idx="2750">
                  <c:v>5.373046875</c:v>
                </c:pt>
                <c:pt idx="2751">
                  <c:v>5.375</c:v>
                </c:pt>
                <c:pt idx="2752">
                  <c:v>5.376953125</c:v>
                </c:pt>
                <c:pt idx="2753">
                  <c:v>5.37890625</c:v>
                </c:pt>
                <c:pt idx="2754">
                  <c:v>5.380859375</c:v>
                </c:pt>
                <c:pt idx="2755">
                  <c:v>5.3828125</c:v>
                </c:pt>
                <c:pt idx="2756">
                  <c:v>5.384765625</c:v>
                </c:pt>
                <c:pt idx="2757">
                  <c:v>5.38671875</c:v>
                </c:pt>
                <c:pt idx="2758">
                  <c:v>5.388671875</c:v>
                </c:pt>
                <c:pt idx="2759">
                  <c:v>5.390625</c:v>
                </c:pt>
                <c:pt idx="2760">
                  <c:v>5.392578125</c:v>
                </c:pt>
                <c:pt idx="2761">
                  <c:v>5.39453125</c:v>
                </c:pt>
                <c:pt idx="2762">
                  <c:v>5.396484375</c:v>
                </c:pt>
                <c:pt idx="2763">
                  <c:v>5.3984375</c:v>
                </c:pt>
                <c:pt idx="2764">
                  <c:v>5.400390625</c:v>
                </c:pt>
                <c:pt idx="2765">
                  <c:v>5.40234375</c:v>
                </c:pt>
                <c:pt idx="2766">
                  <c:v>5.404296875</c:v>
                </c:pt>
                <c:pt idx="2767">
                  <c:v>5.40625</c:v>
                </c:pt>
                <c:pt idx="2768">
                  <c:v>5.408203125</c:v>
                </c:pt>
                <c:pt idx="2769">
                  <c:v>5.41015625</c:v>
                </c:pt>
                <c:pt idx="2770">
                  <c:v>5.412109375</c:v>
                </c:pt>
                <c:pt idx="2771">
                  <c:v>5.4140625</c:v>
                </c:pt>
                <c:pt idx="2772">
                  <c:v>5.416015625</c:v>
                </c:pt>
                <c:pt idx="2773">
                  <c:v>5.41796875</c:v>
                </c:pt>
                <c:pt idx="2774">
                  <c:v>5.419921875</c:v>
                </c:pt>
                <c:pt idx="2775">
                  <c:v>5.421875</c:v>
                </c:pt>
                <c:pt idx="2776">
                  <c:v>5.423828125</c:v>
                </c:pt>
                <c:pt idx="2777">
                  <c:v>5.42578125</c:v>
                </c:pt>
                <c:pt idx="2778">
                  <c:v>5.427734375</c:v>
                </c:pt>
                <c:pt idx="2779">
                  <c:v>5.4296875</c:v>
                </c:pt>
                <c:pt idx="2780">
                  <c:v>5.431640625</c:v>
                </c:pt>
                <c:pt idx="2781">
                  <c:v>5.43359375</c:v>
                </c:pt>
                <c:pt idx="2782">
                  <c:v>5.435546875</c:v>
                </c:pt>
                <c:pt idx="2783">
                  <c:v>5.4375</c:v>
                </c:pt>
                <c:pt idx="2784">
                  <c:v>5.439453125</c:v>
                </c:pt>
                <c:pt idx="2785">
                  <c:v>5.44140625</c:v>
                </c:pt>
                <c:pt idx="2786">
                  <c:v>5.443359375</c:v>
                </c:pt>
                <c:pt idx="2787">
                  <c:v>5.4453125</c:v>
                </c:pt>
                <c:pt idx="2788">
                  <c:v>5.447265625</c:v>
                </c:pt>
                <c:pt idx="2789">
                  <c:v>5.44921875</c:v>
                </c:pt>
                <c:pt idx="2790">
                  <c:v>5.451171875</c:v>
                </c:pt>
                <c:pt idx="2791">
                  <c:v>5.453125</c:v>
                </c:pt>
                <c:pt idx="2792">
                  <c:v>5.455078125</c:v>
                </c:pt>
                <c:pt idx="2793">
                  <c:v>5.45703125</c:v>
                </c:pt>
                <c:pt idx="2794">
                  <c:v>5.458984375</c:v>
                </c:pt>
                <c:pt idx="2795">
                  <c:v>5.4609375</c:v>
                </c:pt>
                <c:pt idx="2796">
                  <c:v>5.462890625</c:v>
                </c:pt>
                <c:pt idx="2797">
                  <c:v>5.46484375</c:v>
                </c:pt>
                <c:pt idx="2798">
                  <c:v>5.466796875</c:v>
                </c:pt>
                <c:pt idx="2799">
                  <c:v>5.46875</c:v>
                </c:pt>
                <c:pt idx="2800">
                  <c:v>5.470703125</c:v>
                </c:pt>
                <c:pt idx="2801">
                  <c:v>5.47265625</c:v>
                </c:pt>
                <c:pt idx="2802">
                  <c:v>5.474609375</c:v>
                </c:pt>
                <c:pt idx="2803">
                  <c:v>5.4765625</c:v>
                </c:pt>
                <c:pt idx="2804">
                  <c:v>5.478515625</c:v>
                </c:pt>
                <c:pt idx="2805">
                  <c:v>5.48046875</c:v>
                </c:pt>
                <c:pt idx="2806">
                  <c:v>5.482421875</c:v>
                </c:pt>
                <c:pt idx="2807">
                  <c:v>5.484375</c:v>
                </c:pt>
                <c:pt idx="2808">
                  <c:v>5.486328125</c:v>
                </c:pt>
                <c:pt idx="2809">
                  <c:v>5.48828125</c:v>
                </c:pt>
                <c:pt idx="2810">
                  <c:v>5.490234375</c:v>
                </c:pt>
                <c:pt idx="2811">
                  <c:v>5.4921875</c:v>
                </c:pt>
                <c:pt idx="2812">
                  <c:v>5.494140625</c:v>
                </c:pt>
                <c:pt idx="2813">
                  <c:v>5.49609375</c:v>
                </c:pt>
                <c:pt idx="2814">
                  <c:v>5.498046875</c:v>
                </c:pt>
                <c:pt idx="2815">
                  <c:v>5.5</c:v>
                </c:pt>
                <c:pt idx="2816">
                  <c:v>5.501953125</c:v>
                </c:pt>
                <c:pt idx="2817">
                  <c:v>5.50390625</c:v>
                </c:pt>
                <c:pt idx="2818">
                  <c:v>5.505859375</c:v>
                </c:pt>
                <c:pt idx="2819">
                  <c:v>5.5078125</c:v>
                </c:pt>
                <c:pt idx="2820">
                  <c:v>5.509765625</c:v>
                </c:pt>
                <c:pt idx="2821">
                  <c:v>5.51171875</c:v>
                </c:pt>
                <c:pt idx="2822">
                  <c:v>5.513671875</c:v>
                </c:pt>
                <c:pt idx="2823">
                  <c:v>5.515625</c:v>
                </c:pt>
                <c:pt idx="2824">
                  <c:v>5.517578125</c:v>
                </c:pt>
                <c:pt idx="2825">
                  <c:v>5.51953125</c:v>
                </c:pt>
                <c:pt idx="2826">
                  <c:v>5.521484375</c:v>
                </c:pt>
                <c:pt idx="2827">
                  <c:v>5.5234375</c:v>
                </c:pt>
                <c:pt idx="2828">
                  <c:v>5.525390625</c:v>
                </c:pt>
                <c:pt idx="2829">
                  <c:v>5.52734375</c:v>
                </c:pt>
                <c:pt idx="2830">
                  <c:v>5.529296875</c:v>
                </c:pt>
                <c:pt idx="2831">
                  <c:v>5.53125</c:v>
                </c:pt>
                <c:pt idx="2832">
                  <c:v>5.533203125</c:v>
                </c:pt>
                <c:pt idx="2833">
                  <c:v>5.53515625</c:v>
                </c:pt>
                <c:pt idx="2834">
                  <c:v>5.537109375</c:v>
                </c:pt>
                <c:pt idx="2835">
                  <c:v>5.5390625</c:v>
                </c:pt>
                <c:pt idx="2836">
                  <c:v>5.541015625</c:v>
                </c:pt>
                <c:pt idx="2837">
                  <c:v>5.54296875</c:v>
                </c:pt>
                <c:pt idx="2838">
                  <c:v>5.544921875</c:v>
                </c:pt>
                <c:pt idx="2839">
                  <c:v>5.546875</c:v>
                </c:pt>
                <c:pt idx="2840">
                  <c:v>5.548828125</c:v>
                </c:pt>
                <c:pt idx="2841">
                  <c:v>5.55078125</c:v>
                </c:pt>
                <c:pt idx="2842">
                  <c:v>5.552734375</c:v>
                </c:pt>
                <c:pt idx="2843">
                  <c:v>5.5546875</c:v>
                </c:pt>
                <c:pt idx="2844">
                  <c:v>5.556640625</c:v>
                </c:pt>
                <c:pt idx="2845">
                  <c:v>5.55859375</c:v>
                </c:pt>
                <c:pt idx="2846">
                  <c:v>5.560546875</c:v>
                </c:pt>
                <c:pt idx="2847">
                  <c:v>5.5625</c:v>
                </c:pt>
                <c:pt idx="2848">
                  <c:v>5.564453125</c:v>
                </c:pt>
                <c:pt idx="2849">
                  <c:v>5.56640625</c:v>
                </c:pt>
                <c:pt idx="2850">
                  <c:v>5.568359375</c:v>
                </c:pt>
                <c:pt idx="2851">
                  <c:v>5.5703125</c:v>
                </c:pt>
                <c:pt idx="2852">
                  <c:v>5.572265625</c:v>
                </c:pt>
                <c:pt idx="2853">
                  <c:v>5.57421875</c:v>
                </c:pt>
                <c:pt idx="2854">
                  <c:v>5.576171875</c:v>
                </c:pt>
                <c:pt idx="2855">
                  <c:v>5.578125</c:v>
                </c:pt>
                <c:pt idx="2856">
                  <c:v>5.580078125</c:v>
                </c:pt>
                <c:pt idx="2857">
                  <c:v>5.58203125</c:v>
                </c:pt>
                <c:pt idx="2858">
                  <c:v>5.583984375</c:v>
                </c:pt>
                <c:pt idx="2859">
                  <c:v>5.5859375</c:v>
                </c:pt>
                <c:pt idx="2860">
                  <c:v>5.587890625</c:v>
                </c:pt>
                <c:pt idx="2861">
                  <c:v>5.58984375</c:v>
                </c:pt>
                <c:pt idx="2862">
                  <c:v>5.591796875</c:v>
                </c:pt>
                <c:pt idx="2863">
                  <c:v>5.59375</c:v>
                </c:pt>
                <c:pt idx="2864">
                  <c:v>5.595703125</c:v>
                </c:pt>
                <c:pt idx="2865">
                  <c:v>5.59765625</c:v>
                </c:pt>
                <c:pt idx="2866">
                  <c:v>5.599609375</c:v>
                </c:pt>
                <c:pt idx="2867">
                  <c:v>5.6015625</c:v>
                </c:pt>
                <c:pt idx="2868">
                  <c:v>5.603515625</c:v>
                </c:pt>
                <c:pt idx="2869">
                  <c:v>5.60546875</c:v>
                </c:pt>
                <c:pt idx="2870">
                  <c:v>5.607421875</c:v>
                </c:pt>
                <c:pt idx="2871">
                  <c:v>5.609375</c:v>
                </c:pt>
                <c:pt idx="2872">
                  <c:v>5.611328125</c:v>
                </c:pt>
                <c:pt idx="2873">
                  <c:v>5.61328125</c:v>
                </c:pt>
                <c:pt idx="2874">
                  <c:v>5.615234375</c:v>
                </c:pt>
                <c:pt idx="2875">
                  <c:v>5.6171875</c:v>
                </c:pt>
                <c:pt idx="2876">
                  <c:v>5.619140625</c:v>
                </c:pt>
                <c:pt idx="2877">
                  <c:v>5.62109375</c:v>
                </c:pt>
                <c:pt idx="2878">
                  <c:v>5.623046875</c:v>
                </c:pt>
                <c:pt idx="2879">
                  <c:v>5.625</c:v>
                </c:pt>
                <c:pt idx="2880">
                  <c:v>5.626953125</c:v>
                </c:pt>
                <c:pt idx="2881">
                  <c:v>5.62890625</c:v>
                </c:pt>
                <c:pt idx="2882">
                  <c:v>5.630859375</c:v>
                </c:pt>
                <c:pt idx="2883">
                  <c:v>5.6328125</c:v>
                </c:pt>
                <c:pt idx="2884">
                  <c:v>5.634765625</c:v>
                </c:pt>
                <c:pt idx="2885">
                  <c:v>5.63671875</c:v>
                </c:pt>
                <c:pt idx="2886">
                  <c:v>5.638671875</c:v>
                </c:pt>
                <c:pt idx="2887">
                  <c:v>5.640625</c:v>
                </c:pt>
                <c:pt idx="2888">
                  <c:v>5.642578125</c:v>
                </c:pt>
                <c:pt idx="2889">
                  <c:v>5.64453125</c:v>
                </c:pt>
                <c:pt idx="2890">
                  <c:v>5.646484375</c:v>
                </c:pt>
                <c:pt idx="2891">
                  <c:v>5.6484375</c:v>
                </c:pt>
                <c:pt idx="2892">
                  <c:v>5.650390625</c:v>
                </c:pt>
                <c:pt idx="2893">
                  <c:v>5.65234375</c:v>
                </c:pt>
                <c:pt idx="2894">
                  <c:v>5.654296875</c:v>
                </c:pt>
                <c:pt idx="2895">
                  <c:v>5.65625</c:v>
                </c:pt>
                <c:pt idx="2896">
                  <c:v>5.658203125</c:v>
                </c:pt>
                <c:pt idx="2897">
                  <c:v>5.66015625</c:v>
                </c:pt>
                <c:pt idx="2898">
                  <c:v>5.662109375</c:v>
                </c:pt>
                <c:pt idx="2899">
                  <c:v>5.6640625</c:v>
                </c:pt>
                <c:pt idx="2900">
                  <c:v>5.666015625</c:v>
                </c:pt>
                <c:pt idx="2901">
                  <c:v>5.66796875</c:v>
                </c:pt>
                <c:pt idx="2902">
                  <c:v>5.669921875</c:v>
                </c:pt>
                <c:pt idx="2903">
                  <c:v>5.671875</c:v>
                </c:pt>
                <c:pt idx="2904">
                  <c:v>5.673828125</c:v>
                </c:pt>
                <c:pt idx="2905">
                  <c:v>5.67578125</c:v>
                </c:pt>
                <c:pt idx="2906">
                  <c:v>5.677734375</c:v>
                </c:pt>
                <c:pt idx="2907">
                  <c:v>5.6796875</c:v>
                </c:pt>
                <c:pt idx="2908">
                  <c:v>5.681640625</c:v>
                </c:pt>
                <c:pt idx="2909">
                  <c:v>5.68359375</c:v>
                </c:pt>
                <c:pt idx="2910">
                  <c:v>5.685546875</c:v>
                </c:pt>
                <c:pt idx="2911">
                  <c:v>5.6875</c:v>
                </c:pt>
                <c:pt idx="2912">
                  <c:v>5.689453125</c:v>
                </c:pt>
                <c:pt idx="2913">
                  <c:v>5.69140625</c:v>
                </c:pt>
                <c:pt idx="2914">
                  <c:v>5.693359375</c:v>
                </c:pt>
                <c:pt idx="2915">
                  <c:v>5.6953125</c:v>
                </c:pt>
                <c:pt idx="2916">
                  <c:v>5.697265625</c:v>
                </c:pt>
                <c:pt idx="2917">
                  <c:v>5.69921875</c:v>
                </c:pt>
                <c:pt idx="2918">
                  <c:v>5.701171875</c:v>
                </c:pt>
                <c:pt idx="2919">
                  <c:v>5.703125</c:v>
                </c:pt>
                <c:pt idx="2920">
                  <c:v>5.705078125</c:v>
                </c:pt>
                <c:pt idx="2921">
                  <c:v>5.70703125</c:v>
                </c:pt>
                <c:pt idx="2922">
                  <c:v>5.708984375</c:v>
                </c:pt>
                <c:pt idx="2923">
                  <c:v>5.7109375</c:v>
                </c:pt>
                <c:pt idx="2924">
                  <c:v>5.712890625</c:v>
                </c:pt>
                <c:pt idx="2925">
                  <c:v>5.71484375</c:v>
                </c:pt>
                <c:pt idx="2926">
                  <c:v>5.716796875</c:v>
                </c:pt>
                <c:pt idx="2927">
                  <c:v>5.71875</c:v>
                </c:pt>
                <c:pt idx="2928">
                  <c:v>5.720703125</c:v>
                </c:pt>
                <c:pt idx="2929">
                  <c:v>5.72265625</c:v>
                </c:pt>
                <c:pt idx="2930">
                  <c:v>5.724609375</c:v>
                </c:pt>
                <c:pt idx="2931">
                  <c:v>5.7265625</c:v>
                </c:pt>
                <c:pt idx="2932">
                  <c:v>5.728515625</c:v>
                </c:pt>
                <c:pt idx="2933">
                  <c:v>5.73046875</c:v>
                </c:pt>
                <c:pt idx="2934">
                  <c:v>5.732421875</c:v>
                </c:pt>
                <c:pt idx="2935">
                  <c:v>5.734375</c:v>
                </c:pt>
                <c:pt idx="2936">
                  <c:v>5.736328125</c:v>
                </c:pt>
                <c:pt idx="2937">
                  <c:v>5.73828125</c:v>
                </c:pt>
                <c:pt idx="2938">
                  <c:v>5.740234375</c:v>
                </c:pt>
                <c:pt idx="2939">
                  <c:v>5.7421875</c:v>
                </c:pt>
                <c:pt idx="2940">
                  <c:v>5.744140625</c:v>
                </c:pt>
                <c:pt idx="2941">
                  <c:v>5.74609375</c:v>
                </c:pt>
                <c:pt idx="2942">
                  <c:v>5.748046875</c:v>
                </c:pt>
                <c:pt idx="2943">
                  <c:v>5.75</c:v>
                </c:pt>
                <c:pt idx="2944">
                  <c:v>5.751953125</c:v>
                </c:pt>
                <c:pt idx="2945">
                  <c:v>5.75390625</c:v>
                </c:pt>
                <c:pt idx="2946">
                  <c:v>5.755859375</c:v>
                </c:pt>
                <c:pt idx="2947">
                  <c:v>5.7578125</c:v>
                </c:pt>
                <c:pt idx="2948">
                  <c:v>5.759765625</c:v>
                </c:pt>
                <c:pt idx="2949">
                  <c:v>5.76171875</c:v>
                </c:pt>
                <c:pt idx="2950">
                  <c:v>5.763671875</c:v>
                </c:pt>
                <c:pt idx="2951">
                  <c:v>5.765625</c:v>
                </c:pt>
                <c:pt idx="2952">
                  <c:v>5.767578125</c:v>
                </c:pt>
                <c:pt idx="2953">
                  <c:v>5.76953125</c:v>
                </c:pt>
                <c:pt idx="2954">
                  <c:v>5.771484375</c:v>
                </c:pt>
                <c:pt idx="2955">
                  <c:v>5.7734375</c:v>
                </c:pt>
                <c:pt idx="2956">
                  <c:v>5.775390625</c:v>
                </c:pt>
                <c:pt idx="2957">
                  <c:v>5.77734375</c:v>
                </c:pt>
                <c:pt idx="2958">
                  <c:v>5.779296875</c:v>
                </c:pt>
                <c:pt idx="2959">
                  <c:v>5.78125</c:v>
                </c:pt>
                <c:pt idx="2960">
                  <c:v>5.783203125</c:v>
                </c:pt>
                <c:pt idx="2961">
                  <c:v>5.78515625</c:v>
                </c:pt>
                <c:pt idx="2962">
                  <c:v>5.787109375</c:v>
                </c:pt>
                <c:pt idx="2963">
                  <c:v>5.7890625</c:v>
                </c:pt>
                <c:pt idx="2964">
                  <c:v>5.791015625</c:v>
                </c:pt>
                <c:pt idx="2965">
                  <c:v>5.79296875</c:v>
                </c:pt>
                <c:pt idx="2966">
                  <c:v>5.794921875</c:v>
                </c:pt>
                <c:pt idx="2967">
                  <c:v>5.796875</c:v>
                </c:pt>
                <c:pt idx="2968">
                  <c:v>5.798828125</c:v>
                </c:pt>
                <c:pt idx="2969">
                  <c:v>5.80078125</c:v>
                </c:pt>
                <c:pt idx="2970">
                  <c:v>5.802734375</c:v>
                </c:pt>
                <c:pt idx="2971">
                  <c:v>5.8046875</c:v>
                </c:pt>
                <c:pt idx="2972">
                  <c:v>5.806640625</c:v>
                </c:pt>
                <c:pt idx="2973">
                  <c:v>5.80859375</c:v>
                </c:pt>
                <c:pt idx="2974">
                  <c:v>5.810546875</c:v>
                </c:pt>
                <c:pt idx="2975">
                  <c:v>5.8125</c:v>
                </c:pt>
                <c:pt idx="2976">
                  <c:v>5.814453125</c:v>
                </c:pt>
                <c:pt idx="2977">
                  <c:v>5.81640625</c:v>
                </c:pt>
                <c:pt idx="2978">
                  <c:v>5.818359375</c:v>
                </c:pt>
                <c:pt idx="2979">
                  <c:v>5.8203125</c:v>
                </c:pt>
                <c:pt idx="2980">
                  <c:v>5.822265625</c:v>
                </c:pt>
                <c:pt idx="2981">
                  <c:v>5.82421875</c:v>
                </c:pt>
                <c:pt idx="2982">
                  <c:v>5.826171875</c:v>
                </c:pt>
                <c:pt idx="2983">
                  <c:v>5.828125</c:v>
                </c:pt>
                <c:pt idx="2984">
                  <c:v>5.830078125</c:v>
                </c:pt>
                <c:pt idx="2985">
                  <c:v>5.83203125</c:v>
                </c:pt>
                <c:pt idx="2986">
                  <c:v>5.833984375</c:v>
                </c:pt>
                <c:pt idx="2987">
                  <c:v>5.8359375</c:v>
                </c:pt>
                <c:pt idx="2988">
                  <c:v>5.837890625</c:v>
                </c:pt>
                <c:pt idx="2989">
                  <c:v>5.83984375</c:v>
                </c:pt>
                <c:pt idx="2990">
                  <c:v>5.841796875</c:v>
                </c:pt>
                <c:pt idx="2991">
                  <c:v>5.84375</c:v>
                </c:pt>
                <c:pt idx="2992">
                  <c:v>5.845703125</c:v>
                </c:pt>
                <c:pt idx="2993">
                  <c:v>5.84765625</c:v>
                </c:pt>
                <c:pt idx="2994">
                  <c:v>5.849609375</c:v>
                </c:pt>
                <c:pt idx="2995">
                  <c:v>5.8515625</c:v>
                </c:pt>
                <c:pt idx="2996">
                  <c:v>5.853515625</c:v>
                </c:pt>
                <c:pt idx="2997">
                  <c:v>5.85546875</c:v>
                </c:pt>
                <c:pt idx="2998">
                  <c:v>5.857421875</c:v>
                </c:pt>
                <c:pt idx="2999">
                  <c:v>5.859375</c:v>
                </c:pt>
                <c:pt idx="3000">
                  <c:v>5.861328125</c:v>
                </c:pt>
                <c:pt idx="3001">
                  <c:v>5.86328125</c:v>
                </c:pt>
                <c:pt idx="3002">
                  <c:v>5.865234375</c:v>
                </c:pt>
                <c:pt idx="3003">
                  <c:v>5.8671875</c:v>
                </c:pt>
                <c:pt idx="3004">
                  <c:v>5.869140625</c:v>
                </c:pt>
                <c:pt idx="3005">
                  <c:v>5.87109375</c:v>
                </c:pt>
                <c:pt idx="3006">
                  <c:v>5.873046875</c:v>
                </c:pt>
                <c:pt idx="3007">
                  <c:v>5.875</c:v>
                </c:pt>
                <c:pt idx="3008">
                  <c:v>5.876953125</c:v>
                </c:pt>
                <c:pt idx="3009">
                  <c:v>5.87890625</c:v>
                </c:pt>
                <c:pt idx="3010">
                  <c:v>5.880859375</c:v>
                </c:pt>
                <c:pt idx="3011">
                  <c:v>5.8828125</c:v>
                </c:pt>
                <c:pt idx="3012">
                  <c:v>5.884765625</c:v>
                </c:pt>
                <c:pt idx="3013">
                  <c:v>5.88671875</c:v>
                </c:pt>
                <c:pt idx="3014">
                  <c:v>5.888671875</c:v>
                </c:pt>
                <c:pt idx="3015">
                  <c:v>5.890625</c:v>
                </c:pt>
                <c:pt idx="3016">
                  <c:v>5.892578125</c:v>
                </c:pt>
                <c:pt idx="3017">
                  <c:v>5.89453125</c:v>
                </c:pt>
                <c:pt idx="3018">
                  <c:v>5.896484375</c:v>
                </c:pt>
                <c:pt idx="3019">
                  <c:v>5.8984375</c:v>
                </c:pt>
                <c:pt idx="3020">
                  <c:v>5.900390625</c:v>
                </c:pt>
                <c:pt idx="3021">
                  <c:v>5.90234375</c:v>
                </c:pt>
                <c:pt idx="3022">
                  <c:v>5.904296875</c:v>
                </c:pt>
                <c:pt idx="3023">
                  <c:v>5.90625</c:v>
                </c:pt>
                <c:pt idx="3024">
                  <c:v>5.908203125</c:v>
                </c:pt>
                <c:pt idx="3025">
                  <c:v>5.91015625</c:v>
                </c:pt>
                <c:pt idx="3026">
                  <c:v>5.912109375</c:v>
                </c:pt>
                <c:pt idx="3027">
                  <c:v>5.9140625</c:v>
                </c:pt>
                <c:pt idx="3028">
                  <c:v>5.916015625</c:v>
                </c:pt>
                <c:pt idx="3029">
                  <c:v>5.91796875</c:v>
                </c:pt>
                <c:pt idx="3030">
                  <c:v>5.919921875</c:v>
                </c:pt>
                <c:pt idx="3031">
                  <c:v>5.921875</c:v>
                </c:pt>
                <c:pt idx="3032">
                  <c:v>5.923828125</c:v>
                </c:pt>
                <c:pt idx="3033">
                  <c:v>5.92578125</c:v>
                </c:pt>
                <c:pt idx="3034">
                  <c:v>5.927734375</c:v>
                </c:pt>
                <c:pt idx="3035">
                  <c:v>5.9296875</c:v>
                </c:pt>
                <c:pt idx="3036">
                  <c:v>5.931640625</c:v>
                </c:pt>
                <c:pt idx="3037">
                  <c:v>5.93359375</c:v>
                </c:pt>
                <c:pt idx="3038">
                  <c:v>5.935546875</c:v>
                </c:pt>
                <c:pt idx="3039">
                  <c:v>5.9375</c:v>
                </c:pt>
                <c:pt idx="3040">
                  <c:v>5.939453125</c:v>
                </c:pt>
                <c:pt idx="3041">
                  <c:v>5.94140625</c:v>
                </c:pt>
                <c:pt idx="3042">
                  <c:v>5.943359375</c:v>
                </c:pt>
                <c:pt idx="3043">
                  <c:v>5.9453125</c:v>
                </c:pt>
                <c:pt idx="3044">
                  <c:v>5.947265625</c:v>
                </c:pt>
                <c:pt idx="3045">
                  <c:v>5.94921875</c:v>
                </c:pt>
                <c:pt idx="3046">
                  <c:v>5.951171875</c:v>
                </c:pt>
                <c:pt idx="3047">
                  <c:v>5.953125</c:v>
                </c:pt>
                <c:pt idx="3048">
                  <c:v>5.955078125</c:v>
                </c:pt>
                <c:pt idx="3049">
                  <c:v>5.95703125</c:v>
                </c:pt>
                <c:pt idx="3050">
                  <c:v>5.958984375</c:v>
                </c:pt>
                <c:pt idx="3051">
                  <c:v>5.9609375</c:v>
                </c:pt>
                <c:pt idx="3052">
                  <c:v>5.962890625</c:v>
                </c:pt>
                <c:pt idx="3053">
                  <c:v>5.96484375</c:v>
                </c:pt>
                <c:pt idx="3054">
                  <c:v>5.966796875</c:v>
                </c:pt>
                <c:pt idx="3055">
                  <c:v>5.96875</c:v>
                </c:pt>
                <c:pt idx="3056">
                  <c:v>5.970703125</c:v>
                </c:pt>
                <c:pt idx="3057">
                  <c:v>5.97265625</c:v>
                </c:pt>
                <c:pt idx="3058">
                  <c:v>5.974609375</c:v>
                </c:pt>
                <c:pt idx="3059">
                  <c:v>5.9765625</c:v>
                </c:pt>
                <c:pt idx="3060">
                  <c:v>5.978515625</c:v>
                </c:pt>
                <c:pt idx="3061">
                  <c:v>5.98046875</c:v>
                </c:pt>
                <c:pt idx="3062">
                  <c:v>5.982421875</c:v>
                </c:pt>
                <c:pt idx="3063">
                  <c:v>5.984375</c:v>
                </c:pt>
                <c:pt idx="3064">
                  <c:v>5.986328125</c:v>
                </c:pt>
                <c:pt idx="3065">
                  <c:v>5.98828125</c:v>
                </c:pt>
                <c:pt idx="3066">
                  <c:v>5.990234375</c:v>
                </c:pt>
                <c:pt idx="3067">
                  <c:v>5.9921875</c:v>
                </c:pt>
                <c:pt idx="3068">
                  <c:v>5.994140625</c:v>
                </c:pt>
                <c:pt idx="3069">
                  <c:v>5.99609375</c:v>
                </c:pt>
                <c:pt idx="3070">
                  <c:v>5.998046875</c:v>
                </c:pt>
                <c:pt idx="3071">
                  <c:v>6</c:v>
                </c:pt>
                <c:pt idx="3072">
                  <c:v>6.001953125</c:v>
                </c:pt>
                <c:pt idx="3073">
                  <c:v>6.00390625</c:v>
                </c:pt>
                <c:pt idx="3074">
                  <c:v>6.005859375</c:v>
                </c:pt>
                <c:pt idx="3075">
                  <c:v>6.0078125</c:v>
                </c:pt>
                <c:pt idx="3076">
                  <c:v>6.009765625</c:v>
                </c:pt>
                <c:pt idx="3077">
                  <c:v>6.01171875</c:v>
                </c:pt>
                <c:pt idx="3078">
                  <c:v>6.013671875</c:v>
                </c:pt>
                <c:pt idx="3079">
                  <c:v>6.015625</c:v>
                </c:pt>
                <c:pt idx="3080">
                  <c:v>6.017578125</c:v>
                </c:pt>
                <c:pt idx="3081">
                  <c:v>6.01953125</c:v>
                </c:pt>
                <c:pt idx="3082">
                  <c:v>6.021484375</c:v>
                </c:pt>
                <c:pt idx="3083">
                  <c:v>6.0234375</c:v>
                </c:pt>
                <c:pt idx="3084">
                  <c:v>6.025390625</c:v>
                </c:pt>
                <c:pt idx="3085">
                  <c:v>6.02734375</c:v>
                </c:pt>
                <c:pt idx="3086">
                  <c:v>6.029296875</c:v>
                </c:pt>
                <c:pt idx="3087">
                  <c:v>6.03125</c:v>
                </c:pt>
                <c:pt idx="3088">
                  <c:v>6.033203125</c:v>
                </c:pt>
                <c:pt idx="3089">
                  <c:v>6.03515625</c:v>
                </c:pt>
                <c:pt idx="3090">
                  <c:v>6.037109375</c:v>
                </c:pt>
                <c:pt idx="3091">
                  <c:v>6.0390625</c:v>
                </c:pt>
                <c:pt idx="3092">
                  <c:v>6.041015625</c:v>
                </c:pt>
                <c:pt idx="3093">
                  <c:v>6.04296875</c:v>
                </c:pt>
                <c:pt idx="3094">
                  <c:v>6.044921875</c:v>
                </c:pt>
                <c:pt idx="3095">
                  <c:v>6.046875</c:v>
                </c:pt>
                <c:pt idx="3096">
                  <c:v>6.048828125</c:v>
                </c:pt>
                <c:pt idx="3097">
                  <c:v>6.05078125</c:v>
                </c:pt>
                <c:pt idx="3098">
                  <c:v>6.052734375</c:v>
                </c:pt>
                <c:pt idx="3099">
                  <c:v>6.0546875</c:v>
                </c:pt>
                <c:pt idx="3100">
                  <c:v>6.056640625</c:v>
                </c:pt>
                <c:pt idx="3101">
                  <c:v>6.05859375</c:v>
                </c:pt>
                <c:pt idx="3102">
                  <c:v>6.060546875</c:v>
                </c:pt>
                <c:pt idx="3103">
                  <c:v>6.0625</c:v>
                </c:pt>
                <c:pt idx="3104">
                  <c:v>6.064453125</c:v>
                </c:pt>
                <c:pt idx="3105">
                  <c:v>6.06640625</c:v>
                </c:pt>
                <c:pt idx="3106">
                  <c:v>6.068359375</c:v>
                </c:pt>
                <c:pt idx="3107">
                  <c:v>6.0703125</c:v>
                </c:pt>
                <c:pt idx="3108">
                  <c:v>6.072265625</c:v>
                </c:pt>
                <c:pt idx="3109">
                  <c:v>6.07421875</c:v>
                </c:pt>
                <c:pt idx="3110">
                  <c:v>6.076171875</c:v>
                </c:pt>
                <c:pt idx="3111">
                  <c:v>6.078125</c:v>
                </c:pt>
                <c:pt idx="3112">
                  <c:v>6.080078125</c:v>
                </c:pt>
                <c:pt idx="3113">
                  <c:v>6.08203125</c:v>
                </c:pt>
                <c:pt idx="3114">
                  <c:v>6.083984375</c:v>
                </c:pt>
                <c:pt idx="3115">
                  <c:v>6.0859375</c:v>
                </c:pt>
                <c:pt idx="3116">
                  <c:v>6.087890625</c:v>
                </c:pt>
                <c:pt idx="3117">
                  <c:v>6.08984375</c:v>
                </c:pt>
                <c:pt idx="3118">
                  <c:v>6.091796875</c:v>
                </c:pt>
                <c:pt idx="3119">
                  <c:v>6.09375</c:v>
                </c:pt>
                <c:pt idx="3120">
                  <c:v>6.095703125</c:v>
                </c:pt>
                <c:pt idx="3121">
                  <c:v>6.09765625</c:v>
                </c:pt>
                <c:pt idx="3122">
                  <c:v>6.099609375</c:v>
                </c:pt>
                <c:pt idx="3123">
                  <c:v>6.1015625</c:v>
                </c:pt>
                <c:pt idx="3124">
                  <c:v>6.103515625</c:v>
                </c:pt>
                <c:pt idx="3125">
                  <c:v>6.10546875</c:v>
                </c:pt>
                <c:pt idx="3126">
                  <c:v>6.107421875</c:v>
                </c:pt>
                <c:pt idx="3127">
                  <c:v>6.109375</c:v>
                </c:pt>
                <c:pt idx="3128">
                  <c:v>6.111328125</c:v>
                </c:pt>
                <c:pt idx="3129">
                  <c:v>6.11328125</c:v>
                </c:pt>
                <c:pt idx="3130">
                  <c:v>6.115234375</c:v>
                </c:pt>
                <c:pt idx="3131">
                  <c:v>6.1171875</c:v>
                </c:pt>
                <c:pt idx="3132">
                  <c:v>6.119140625</c:v>
                </c:pt>
                <c:pt idx="3133">
                  <c:v>6.12109375</c:v>
                </c:pt>
                <c:pt idx="3134">
                  <c:v>6.123046875</c:v>
                </c:pt>
                <c:pt idx="3135">
                  <c:v>6.125</c:v>
                </c:pt>
                <c:pt idx="3136">
                  <c:v>6.126953125</c:v>
                </c:pt>
                <c:pt idx="3137">
                  <c:v>6.12890625</c:v>
                </c:pt>
                <c:pt idx="3138">
                  <c:v>6.130859375</c:v>
                </c:pt>
                <c:pt idx="3139">
                  <c:v>6.1328125</c:v>
                </c:pt>
                <c:pt idx="3140">
                  <c:v>6.134765625</c:v>
                </c:pt>
                <c:pt idx="3141">
                  <c:v>6.13671875</c:v>
                </c:pt>
                <c:pt idx="3142">
                  <c:v>6.138671875</c:v>
                </c:pt>
                <c:pt idx="3143">
                  <c:v>6.140625</c:v>
                </c:pt>
                <c:pt idx="3144">
                  <c:v>6.142578125</c:v>
                </c:pt>
                <c:pt idx="3145">
                  <c:v>6.14453125</c:v>
                </c:pt>
                <c:pt idx="3146">
                  <c:v>6.146484375</c:v>
                </c:pt>
                <c:pt idx="3147">
                  <c:v>6.1484375</c:v>
                </c:pt>
                <c:pt idx="3148">
                  <c:v>6.150390625</c:v>
                </c:pt>
                <c:pt idx="3149">
                  <c:v>6.15234375</c:v>
                </c:pt>
                <c:pt idx="3150">
                  <c:v>6.154296875</c:v>
                </c:pt>
                <c:pt idx="3151">
                  <c:v>6.15625</c:v>
                </c:pt>
                <c:pt idx="3152">
                  <c:v>6.158203125</c:v>
                </c:pt>
                <c:pt idx="3153">
                  <c:v>6.16015625</c:v>
                </c:pt>
                <c:pt idx="3154">
                  <c:v>6.162109375</c:v>
                </c:pt>
                <c:pt idx="3155">
                  <c:v>6.1640625</c:v>
                </c:pt>
                <c:pt idx="3156">
                  <c:v>6.166015625</c:v>
                </c:pt>
                <c:pt idx="3157">
                  <c:v>6.16796875</c:v>
                </c:pt>
                <c:pt idx="3158">
                  <c:v>6.169921875</c:v>
                </c:pt>
                <c:pt idx="3159">
                  <c:v>6.171875</c:v>
                </c:pt>
                <c:pt idx="3160">
                  <c:v>6.173828125</c:v>
                </c:pt>
                <c:pt idx="3161">
                  <c:v>6.17578125</c:v>
                </c:pt>
                <c:pt idx="3162">
                  <c:v>6.177734375</c:v>
                </c:pt>
                <c:pt idx="3163">
                  <c:v>6.1796875</c:v>
                </c:pt>
                <c:pt idx="3164">
                  <c:v>6.181640625</c:v>
                </c:pt>
                <c:pt idx="3165">
                  <c:v>6.18359375</c:v>
                </c:pt>
                <c:pt idx="3166">
                  <c:v>6.185546875</c:v>
                </c:pt>
                <c:pt idx="3167">
                  <c:v>6.1875</c:v>
                </c:pt>
                <c:pt idx="3168">
                  <c:v>6.189453125</c:v>
                </c:pt>
                <c:pt idx="3169">
                  <c:v>6.19140625</c:v>
                </c:pt>
                <c:pt idx="3170">
                  <c:v>6.193359375</c:v>
                </c:pt>
                <c:pt idx="3171">
                  <c:v>6.1953125</c:v>
                </c:pt>
                <c:pt idx="3172">
                  <c:v>6.197265625</c:v>
                </c:pt>
                <c:pt idx="3173">
                  <c:v>6.19921875</c:v>
                </c:pt>
                <c:pt idx="3174">
                  <c:v>6.201171875</c:v>
                </c:pt>
                <c:pt idx="3175">
                  <c:v>6.203125</c:v>
                </c:pt>
                <c:pt idx="3176">
                  <c:v>6.205078125</c:v>
                </c:pt>
                <c:pt idx="3177">
                  <c:v>6.20703125</c:v>
                </c:pt>
                <c:pt idx="3178">
                  <c:v>6.208984375</c:v>
                </c:pt>
                <c:pt idx="3179">
                  <c:v>6.2109375</c:v>
                </c:pt>
                <c:pt idx="3180">
                  <c:v>6.212890625</c:v>
                </c:pt>
                <c:pt idx="3181">
                  <c:v>6.21484375</c:v>
                </c:pt>
                <c:pt idx="3182">
                  <c:v>6.216796875</c:v>
                </c:pt>
                <c:pt idx="3183">
                  <c:v>6.21875</c:v>
                </c:pt>
                <c:pt idx="3184">
                  <c:v>6.220703125</c:v>
                </c:pt>
                <c:pt idx="3185">
                  <c:v>6.22265625</c:v>
                </c:pt>
                <c:pt idx="3186">
                  <c:v>6.224609375</c:v>
                </c:pt>
                <c:pt idx="3187">
                  <c:v>6.2265625</c:v>
                </c:pt>
                <c:pt idx="3188">
                  <c:v>6.228515625</c:v>
                </c:pt>
                <c:pt idx="3189">
                  <c:v>6.23046875</c:v>
                </c:pt>
                <c:pt idx="3190">
                  <c:v>6.232421875</c:v>
                </c:pt>
                <c:pt idx="3191">
                  <c:v>6.234375</c:v>
                </c:pt>
                <c:pt idx="3192">
                  <c:v>6.236328125</c:v>
                </c:pt>
                <c:pt idx="3193">
                  <c:v>6.23828125</c:v>
                </c:pt>
                <c:pt idx="3194">
                  <c:v>6.240234375</c:v>
                </c:pt>
                <c:pt idx="3195">
                  <c:v>6.2421875</c:v>
                </c:pt>
                <c:pt idx="3196">
                  <c:v>6.244140625</c:v>
                </c:pt>
                <c:pt idx="3197">
                  <c:v>6.24609375</c:v>
                </c:pt>
                <c:pt idx="3198">
                  <c:v>6.248046875</c:v>
                </c:pt>
                <c:pt idx="3199">
                  <c:v>6.25</c:v>
                </c:pt>
                <c:pt idx="3200">
                  <c:v>6.251953125</c:v>
                </c:pt>
                <c:pt idx="3201">
                  <c:v>6.25390625</c:v>
                </c:pt>
                <c:pt idx="3202">
                  <c:v>6.255859375</c:v>
                </c:pt>
                <c:pt idx="3203">
                  <c:v>6.2578125</c:v>
                </c:pt>
                <c:pt idx="3204">
                  <c:v>6.259765625</c:v>
                </c:pt>
                <c:pt idx="3205">
                  <c:v>6.26171875</c:v>
                </c:pt>
                <c:pt idx="3206">
                  <c:v>6.263671875</c:v>
                </c:pt>
                <c:pt idx="3207">
                  <c:v>6.265625</c:v>
                </c:pt>
                <c:pt idx="3208">
                  <c:v>6.267578125</c:v>
                </c:pt>
                <c:pt idx="3209">
                  <c:v>6.26953125</c:v>
                </c:pt>
                <c:pt idx="3210">
                  <c:v>6.271484375</c:v>
                </c:pt>
                <c:pt idx="3211">
                  <c:v>6.2734375</c:v>
                </c:pt>
                <c:pt idx="3212">
                  <c:v>6.275390625</c:v>
                </c:pt>
                <c:pt idx="3213">
                  <c:v>6.27734375</c:v>
                </c:pt>
                <c:pt idx="3214">
                  <c:v>6.279296875</c:v>
                </c:pt>
                <c:pt idx="3215">
                  <c:v>6.28125</c:v>
                </c:pt>
                <c:pt idx="3216">
                  <c:v>6.283203125</c:v>
                </c:pt>
                <c:pt idx="3217">
                  <c:v>6.28515625</c:v>
                </c:pt>
                <c:pt idx="3218">
                  <c:v>6.287109375</c:v>
                </c:pt>
                <c:pt idx="3219">
                  <c:v>6.2890625</c:v>
                </c:pt>
                <c:pt idx="3220">
                  <c:v>6.291015625</c:v>
                </c:pt>
                <c:pt idx="3221">
                  <c:v>6.29296875</c:v>
                </c:pt>
                <c:pt idx="3222">
                  <c:v>6.294921875</c:v>
                </c:pt>
                <c:pt idx="3223">
                  <c:v>6.296875</c:v>
                </c:pt>
                <c:pt idx="3224">
                  <c:v>6.298828125</c:v>
                </c:pt>
                <c:pt idx="3225">
                  <c:v>6.30078125</c:v>
                </c:pt>
                <c:pt idx="3226">
                  <c:v>6.302734375</c:v>
                </c:pt>
                <c:pt idx="3227">
                  <c:v>6.3046875</c:v>
                </c:pt>
                <c:pt idx="3228">
                  <c:v>6.306640625</c:v>
                </c:pt>
                <c:pt idx="3229">
                  <c:v>6.30859375</c:v>
                </c:pt>
                <c:pt idx="3230">
                  <c:v>6.310546875</c:v>
                </c:pt>
                <c:pt idx="3231">
                  <c:v>6.3125</c:v>
                </c:pt>
                <c:pt idx="3232">
                  <c:v>6.314453125</c:v>
                </c:pt>
                <c:pt idx="3233">
                  <c:v>6.31640625</c:v>
                </c:pt>
                <c:pt idx="3234">
                  <c:v>6.318359375</c:v>
                </c:pt>
                <c:pt idx="3235">
                  <c:v>6.3203125</c:v>
                </c:pt>
                <c:pt idx="3236">
                  <c:v>6.322265625</c:v>
                </c:pt>
                <c:pt idx="3237">
                  <c:v>6.32421875</c:v>
                </c:pt>
                <c:pt idx="3238">
                  <c:v>6.326171875</c:v>
                </c:pt>
                <c:pt idx="3239">
                  <c:v>6.328125</c:v>
                </c:pt>
                <c:pt idx="3240">
                  <c:v>6.330078125</c:v>
                </c:pt>
                <c:pt idx="3241">
                  <c:v>6.33203125</c:v>
                </c:pt>
                <c:pt idx="3242">
                  <c:v>6.333984375</c:v>
                </c:pt>
                <c:pt idx="3243">
                  <c:v>6.3359375</c:v>
                </c:pt>
                <c:pt idx="3244">
                  <c:v>6.337890625</c:v>
                </c:pt>
                <c:pt idx="3245">
                  <c:v>6.33984375</c:v>
                </c:pt>
                <c:pt idx="3246">
                  <c:v>6.341796875</c:v>
                </c:pt>
                <c:pt idx="3247">
                  <c:v>6.34375</c:v>
                </c:pt>
                <c:pt idx="3248">
                  <c:v>6.345703125</c:v>
                </c:pt>
                <c:pt idx="3249">
                  <c:v>6.34765625</c:v>
                </c:pt>
                <c:pt idx="3250">
                  <c:v>6.349609375</c:v>
                </c:pt>
                <c:pt idx="3251">
                  <c:v>6.3515625</c:v>
                </c:pt>
                <c:pt idx="3252">
                  <c:v>6.353515625</c:v>
                </c:pt>
                <c:pt idx="3253">
                  <c:v>6.35546875</c:v>
                </c:pt>
                <c:pt idx="3254">
                  <c:v>6.357421875</c:v>
                </c:pt>
                <c:pt idx="3255">
                  <c:v>6.359375</c:v>
                </c:pt>
                <c:pt idx="3256">
                  <c:v>6.361328125</c:v>
                </c:pt>
                <c:pt idx="3257">
                  <c:v>6.36328125</c:v>
                </c:pt>
                <c:pt idx="3258">
                  <c:v>6.365234375</c:v>
                </c:pt>
                <c:pt idx="3259">
                  <c:v>6.3671875</c:v>
                </c:pt>
                <c:pt idx="3260">
                  <c:v>6.369140625</c:v>
                </c:pt>
                <c:pt idx="3261">
                  <c:v>6.37109375</c:v>
                </c:pt>
                <c:pt idx="3262">
                  <c:v>6.373046875</c:v>
                </c:pt>
                <c:pt idx="3263">
                  <c:v>6.375</c:v>
                </c:pt>
                <c:pt idx="3264">
                  <c:v>6.376953125</c:v>
                </c:pt>
                <c:pt idx="3265">
                  <c:v>6.37890625</c:v>
                </c:pt>
                <c:pt idx="3266">
                  <c:v>6.380859375</c:v>
                </c:pt>
                <c:pt idx="3267">
                  <c:v>6.3828125</c:v>
                </c:pt>
                <c:pt idx="3268">
                  <c:v>6.384765625</c:v>
                </c:pt>
                <c:pt idx="3269">
                  <c:v>6.38671875</c:v>
                </c:pt>
                <c:pt idx="3270">
                  <c:v>6.388671875</c:v>
                </c:pt>
                <c:pt idx="3271">
                  <c:v>6.390625</c:v>
                </c:pt>
                <c:pt idx="3272">
                  <c:v>6.392578125</c:v>
                </c:pt>
                <c:pt idx="3273">
                  <c:v>6.39453125</c:v>
                </c:pt>
                <c:pt idx="3274">
                  <c:v>6.396484375</c:v>
                </c:pt>
                <c:pt idx="3275">
                  <c:v>6.3984375</c:v>
                </c:pt>
                <c:pt idx="3276">
                  <c:v>6.400390625</c:v>
                </c:pt>
                <c:pt idx="3277">
                  <c:v>6.40234375</c:v>
                </c:pt>
                <c:pt idx="3278">
                  <c:v>6.404296875</c:v>
                </c:pt>
                <c:pt idx="3279">
                  <c:v>6.40625</c:v>
                </c:pt>
                <c:pt idx="3280">
                  <c:v>6.408203125</c:v>
                </c:pt>
                <c:pt idx="3281">
                  <c:v>6.41015625</c:v>
                </c:pt>
                <c:pt idx="3282">
                  <c:v>6.412109375</c:v>
                </c:pt>
                <c:pt idx="3283">
                  <c:v>6.4140625</c:v>
                </c:pt>
                <c:pt idx="3284">
                  <c:v>6.416015625</c:v>
                </c:pt>
                <c:pt idx="3285">
                  <c:v>6.41796875</c:v>
                </c:pt>
                <c:pt idx="3286">
                  <c:v>6.419921875</c:v>
                </c:pt>
                <c:pt idx="3287">
                  <c:v>6.421875</c:v>
                </c:pt>
                <c:pt idx="3288">
                  <c:v>6.423828125</c:v>
                </c:pt>
                <c:pt idx="3289">
                  <c:v>6.42578125</c:v>
                </c:pt>
                <c:pt idx="3290">
                  <c:v>6.427734375</c:v>
                </c:pt>
                <c:pt idx="3291">
                  <c:v>6.4296875</c:v>
                </c:pt>
                <c:pt idx="3292">
                  <c:v>6.431640625</c:v>
                </c:pt>
                <c:pt idx="3293">
                  <c:v>6.43359375</c:v>
                </c:pt>
                <c:pt idx="3294">
                  <c:v>6.435546875</c:v>
                </c:pt>
                <c:pt idx="3295">
                  <c:v>6.4375</c:v>
                </c:pt>
                <c:pt idx="3296">
                  <c:v>6.439453125</c:v>
                </c:pt>
                <c:pt idx="3297">
                  <c:v>6.44140625</c:v>
                </c:pt>
                <c:pt idx="3298">
                  <c:v>6.443359375</c:v>
                </c:pt>
                <c:pt idx="3299">
                  <c:v>6.4453125</c:v>
                </c:pt>
                <c:pt idx="3300">
                  <c:v>6.447265625</c:v>
                </c:pt>
                <c:pt idx="3301">
                  <c:v>6.44921875</c:v>
                </c:pt>
                <c:pt idx="3302">
                  <c:v>6.451171875</c:v>
                </c:pt>
                <c:pt idx="3303">
                  <c:v>6.453125</c:v>
                </c:pt>
                <c:pt idx="3304">
                  <c:v>6.455078125</c:v>
                </c:pt>
                <c:pt idx="3305">
                  <c:v>6.45703125</c:v>
                </c:pt>
                <c:pt idx="3306">
                  <c:v>6.458984375</c:v>
                </c:pt>
                <c:pt idx="3307">
                  <c:v>6.4609375</c:v>
                </c:pt>
                <c:pt idx="3308">
                  <c:v>6.462890625</c:v>
                </c:pt>
                <c:pt idx="3309">
                  <c:v>6.46484375</c:v>
                </c:pt>
                <c:pt idx="3310">
                  <c:v>6.466796875</c:v>
                </c:pt>
                <c:pt idx="3311">
                  <c:v>6.46875</c:v>
                </c:pt>
                <c:pt idx="3312">
                  <c:v>6.470703125</c:v>
                </c:pt>
                <c:pt idx="3313">
                  <c:v>6.47265625</c:v>
                </c:pt>
                <c:pt idx="3314">
                  <c:v>6.474609375</c:v>
                </c:pt>
                <c:pt idx="3315">
                  <c:v>6.4765625</c:v>
                </c:pt>
                <c:pt idx="3316">
                  <c:v>6.478515625</c:v>
                </c:pt>
                <c:pt idx="3317">
                  <c:v>6.48046875</c:v>
                </c:pt>
                <c:pt idx="3318">
                  <c:v>6.482421875</c:v>
                </c:pt>
                <c:pt idx="3319">
                  <c:v>6.484375</c:v>
                </c:pt>
                <c:pt idx="3320">
                  <c:v>6.486328125</c:v>
                </c:pt>
                <c:pt idx="3321">
                  <c:v>6.48828125</c:v>
                </c:pt>
                <c:pt idx="3322">
                  <c:v>6.490234375</c:v>
                </c:pt>
                <c:pt idx="3323">
                  <c:v>6.4921875</c:v>
                </c:pt>
                <c:pt idx="3324">
                  <c:v>6.494140625</c:v>
                </c:pt>
                <c:pt idx="3325">
                  <c:v>6.49609375</c:v>
                </c:pt>
                <c:pt idx="3326">
                  <c:v>6.498046875</c:v>
                </c:pt>
                <c:pt idx="3327">
                  <c:v>6.5</c:v>
                </c:pt>
                <c:pt idx="3328">
                  <c:v>6.501953125</c:v>
                </c:pt>
                <c:pt idx="3329">
                  <c:v>6.50390625</c:v>
                </c:pt>
                <c:pt idx="3330">
                  <c:v>6.505859375</c:v>
                </c:pt>
                <c:pt idx="3331">
                  <c:v>6.5078125</c:v>
                </c:pt>
                <c:pt idx="3332">
                  <c:v>6.509765625</c:v>
                </c:pt>
                <c:pt idx="3333">
                  <c:v>6.51171875</c:v>
                </c:pt>
                <c:pt idx="3334">
                  <c:v>6.513671875</c:v>
                </c:pt>
                <c:pt idx="3335">
                  <c:v>6.515625</c:v>
                </c:pt>
                <c:pt idx="3336">
                  <c:v>6.517578125</c:v>
                </c:pt>
                <c:pt idx="3337">
                  <c:v>6.51953125</c:v>
                </c:pt>
                <c:pt idx="3338">
                  <c:v>6.521484375</c:v>
                </c:pt>
                <c:pt idx="3339">
                  <c:v>6.5234375</c:v>
                </c:pt>
                <c:pt idx="3340">
                  <c:v>6.525390625</c:v>
                </c:pt>
                <c:pt idx="3341">
                  <c:v>6.52734375</c:v>
                </c:pt>
                <c:pt idx="3342">
                  <c:v>6.529296875</c:v>
                </c:pt>
                <c:pt idx="3343">
                  <c:v>6.53125</c:v>
                </c:pt>
                <c:pt idx="3344">
                  <c:v>6.533203125</c:v>
                </c:pt>
                <c:pt idx="3345">
                  <c:v>6.53515625</c:v>
                </c:pt>
                <c:pt idx="3346">
                  <c:v>6.537109375</c:v>
                </c:pt>
                <c:pt idx="3347">
                  <c:v>6.5390625</c:v>
                </c:pt>
                <c:pt idx="3348">
                  <c:v>6.541015625</c:v>
                </c:pt>
                <c:pt idx="3349">
                  <c:v>6.54296875</c:v>
                </c:pt>
                <c:pt idx="3350">
                  <c:v>6.544921875</c:v>
                </c:pt>
                <c:pt idx="3351">
                  <c:v>6.546875</c:v>
                </c:pt>
                <c:pt idx="3352">
                  <c:v>6.548828125</c:v>
                </c:pt>
                <c:pt idx="3353">
                  <c:v>6.55078125</c:v>
                </c:pt>
                <c:pt idx="3354">
                  <c:v>6.552734375</c:v>
                </c:pt>
                <c:pt idx="3355">
                  <c:v>6.5546875</c:v>
                </c:pt>
                <c:pt idx="3356">
                  <c:v>6.556640625</c:v>
                </c:pt>
                <c:pt idx="3357">
                  <c:v>6.55859375</c:v>
                </c:pt>
                <c:pt idx="3358">
                  <c:v>6.560546875</c:v>
                </c:pt>
                <c:pt idx="3359">
                  <c:v>6.5625</c:v>
                </c:pt>
                <c:pt idx="3360">
                  <c:v>6.564453125</c:v>
                </c:pt>
                <c:pt idx="3361">
                  <c:v>6.56640625</c:v>
                </c:pt>
                <c:pt idx="3362">
                  <c:v>6.568359375</c:v>
                </c:pt>
                <c:pt idx="3363">
                  <c:v>6.5703125</c:v>
                </c:pt>
                <c:pt idx="3364">
                  <c:v>6.572265625</c:v>
                </c:pt>
                <c:pt idx="3365">
                  <c:v>6.57421875</c:v>
                </c:pt>
                <c:pt idx="3366">
                  <c:v>6.576171875</c:v>
                </c:pt>
                <c:pt idx="3367">
                  <c:v>6.578125</c:v>
                </c:pt>
                <c:pt idx="3368">
                  <c:v>6.580078125</c:v>
                </c:pt>
                <c:pt idx="3369">
                  <c:v>6.58203125</c:v>
                </c:pt>
                <c:pt idx="3370">
                  <c:v>6.583984375</c:v>
                </c:pt>
                <c:pt idx="3371">
                  <c:v>6.5859375</c:v>
                </c:pt>
                <c:pt idx="3372">
                  <c:v>6.587890625</c:v>
                </c:pt>
                <c:pt idx="3373">
                  <c:v>6.58984375</c:v>
                </c:pt>
                <c:pt idx="3374">
                  <c:v>6.591796875</c:v>
                </c:pt>
                <c:pt idx="3375">
                  <c:v>6.59375</c:v>
                </c:pt>
                <c:pt idx="3376">
                  <c:v>6.595703125</c:v>
                </c:pt>
                <c:pt idx="3377">
                  <c:v>6.59765625</c:v>
                </c:pt>
                <c:pt idx="3378">
                  <c:v>6.599609375</c:v>
                </c:pt>
                <c:pt idx="3379">
                  <c:v>6.6015625</c:v>
                </c:pt>
                <c:pt idx="3380">
                  <c:v>6.603515625</c:v>
                </c:pt>
                <c:pt idx="3381">
                  <c:v>6.60546875</c:v>
                </c:pt>
                <c:pt idx="3382">
                  <c:v>6.607421875</c:v>
                </c:pt>
                <c:pt idx="3383">
                  <c:v>6.609375</c:v>
                </c:pt>
                <c:pt idx="3384">
                  <c:v>6.611328125</c:v>
                </c:pt>
                <c:pt idx="3385">
                  <c:v>6.61328125</c:v>
                </c:pt>
                <c:pt idx="3386">
                  <c:v>6.615234375</c:v>
                </c:pt>
                <c:pt idx="3387">
                  <c:v>6.6171875</c:v>
                </c:pt>
                <c:pt idx="3388">
                  <c:v>6.619140625</c:v>
                </c:pt>
                <c:pt idx="3389">
                  <c:v>6.62109375</c:v>
                </c:pt>
                <c:pt idx="3390">
                  <c:v>6.623046875</c:v>
                </c:pt>
                <c:pt idx="3391">
                  <c:v>6.625</c:v>
                </c:pt>
                <c:pt idx="3392">
                  <c:v>6.626953125</c:v>
                </c:pt>
                <c:pt idx="3393">
                  <c:v>6.62890625</c:v>
                </c:pt>
                <c:pt idx="3394">
                  <c:v>6.630859375</c:v>
                </c:pt>
                <c:pt idx="3395">
                  <c:v>6.6328125</c:v>
                </c:pt>
                <c:pt idx="3396">
                  <c:v>6.634765625</c:v>
                </c:pt>
                <c:pt idx="3397">
                  <c:v>6.63671875</c:v>
                </c:pt>
                <c:pt idx="3398">
                  <c:v>6.638671875</c:v>
                </c:pt>
                <c:pt idx="3399">
                  <c:v>6.640625</c:v>
                </c:pt>
                <c:pt idx="3400">
                  <c:v>6.642578125</c:v>
                </c:pt>
                <c:pt idx="3401">
                  <c:v>6.64453125</c:v>
                </c:pt>
                <c:pt idx="3402">
                  <c:v>6.646484375</c:v>
                </c:pt>
                <c:pt idx="3403">
                  <c:v>6.6484375</c:v>
                </c:pt>
                <c:pt idx="3404">
                  <c:v>6.650390625</c:v>
                </c:pt>
                <c:pt idx="3405">
                  <c:v>6.65234375</c:v>
                </c:pt>
                <c:pt idx="3406">
                  <c:v>6.654296875</c:v>
                </c:pt>
                <c:pt idx="3407">
                  <c:v>6.65625</c:v>
                </c:pt>
                <c:pt idx="3408">
                  <c:v>6.658203125</c:v>
                </c:pt>
                <c:pt idx="3409">
                  <c:v>6.66015625</c:v>
                </c:pt>
                <c:pt idx="3410">
                  <c:v>6.662109375</c:v>
                </c:pt>
                <c:pt idx="3411">
                  <c:v>6.6640625</c:v>
                </c:pt>
                <c:pt idx="3412">
                  <c:v>6.666015625</c:v>
                </c:pt>
                <c:pt idx="3413">
                  <c:v>6.66796875</c:v>
                </c:pt>
                <c:pt idx="3414">
                  <c:v>6.669921875</c:v>
                </c:pt>
                <c:pt idx="3415">
                  <c:v>6.671875</c:v>
                </c:pt>
                <c:pt idx="3416">
                  <c:v>6.673828125</c:v>
                </c:pt>
                <c:pt idx="3417">
                  <c:v>6.67578125</c:v>
                </c:pt>
                <c:pt idx="3418">
                  <c:v>6.677734375</c:v>
                </c:pt>
                <c:pt idx="3419">
                  <c:v>6.6796875</c:v>
                </c:pt>
                <c:pt idx="3420">
                  <c:v>6.681640625</c:v>
                </c:pt>
                <c:pt idx="3421">
                  <c:v>6.68359375</c:v>
                </c:pt>
                <c:pt idx="3422">
                  <c:v>6.685546875</c:v>
                </c:pt>
                <c:pt idx="3423">
                  <c:v>6.6875</c:v>
                </c:pt>
                <c:pt idx="3424">
                  <c:v>6.689453125</c:v>
                </c:pt>
                <c:pt idx="3425">
                  <c:v>6.69140625</c:v>
                </c:pt>
                <c:pt idx="3426">
                  <c:v>6.693359375</c:v>
                </c:pt>
                <c:pt idx="3427">
                  <c:v>6.6953125</c:v>
                </c:pt>
                <c:pt idx="3428">
                  <c:v>6.697265625</c:v>
                </c:pt>
                <c:pt idx="3429">
                  <c:v>6.69921875</c:v>
                </c:pt>
                <c:pt idx="3430">
                  <c:v>6.701171875</c:v>
                </c:pt>
                <c:pt idx="3431">
                  <c:v>6.703125</c:v>
                </c:pt>
                <c:pt idx="3432">
                  <c:v>6.705078125</c:v>
                </c:pt>
                <c:pt idx="3433">
                  <c:v>6.70703125</c:v>
                </c:pt>
                <c:pt idx="3434">
                  <c:v>6.708984375</c:v>
                </c:pt>
                <c:pt idx="3435">
                  <c:v>6.7109375</c:v>
                </c:pt>
                <c:pt idx="3436">
                  <c:v>6.712890625</c:v>
                </c:pt>
                <c:pt idx="3437">
                  <c:v>6.71484375</c:v>
                </c:pt>
                <c:pt idx="3438">
                  <c:v>6.716796875</c:v>
                </c:pt>
                <c:pt idx="3439">
                  <c:v>6.71875</c:v>
                </c:pt>
                <c:pt idx="3440">
                  <c:v>6.720703125</c:v>
                </c:pt>
                <c:pt idx="3441">
                  <c:v>6.72265625</c:v>
                </c:pt>
                <c:pt idx="3442">
                  <c:v>6.724609375</c:v>
                </c:pt>
                <c:pt idx="3443">
                  <c:v>6.7265625</c:v>
                </c:pt>
                <c:pt idx="3444">
                  <c:v>6.728515625</c:v>
                </c:pt>
                <c:pt idx="3445">
                  <c:v>6.73046875</c:v>
                </c:pt>
                <c:pt idx="3446">
                  <c:v>6.732421875</c:v>
                </c:pt>
                <c:pt idx="3447">
                  <c:v>6.734375</c:v>
                </c:pt>
                <c:pt idx="3448">
                  <c:v>6.736328125</c:v>
                </c:pt>
                <c:pt idx="3449">
                  <c:v>6.73828125</c:v>
                </c:pt>
                <c:pt idx="3450">
                  <c:v>6.740234375</c:v>
                </c:pt>
                <c:pt idx="3451">
                  <c:v>6.7421875</c:v>
                </c:pt>
                <c:pt idx="3452">
                  <c:v>6.744140625</c:v>
                </c:pt>
                <c:pt idx="3453">
                  <c:v>6.74609375</c:v>
                </c:pt>
                <c:pt idx="3454">
                  <c:v>6.748046875</c:v>
                </c:pt>
                <c:pt idx="3455">
                  <c:v>6.75</c:v>
                </c:pt>
                <c:pt idx="3456">
                  <c:v>6.751953125</c:v>
                </c:pt>
                <c:pt idx="3457">
                  <c:v>6.75390625</c:v>
                </c:pt>
                <c:pt idx="3458">
                  <c:v>6.755859375</c:v>
                </c:pt>
                <c:pt idx="3459">
                  <c:v>6.7578125</c:v>
                </c:pt>
                <c:pt idx="3460">
                  <c:v>6.759765625</c:v>
                </c:pt>
                <c:pt idx="3461">
                  <c:v>6.76171875</c:v>
                </c:pt>
                <c:pt idx="3462">
                  <c:v>6.763671875</c:v>
                </c:pt>
                <c:pt idx="3463">
                  <c:v>6.765625</c:v>
                </c:pt>
                <c:pt idx="3464">
                  <c:v>6.767578125</c:v>
                </c:pt>
                <c:pt idx="3465">
                  <c:v>6.76953125</c:v>
                </c:pt>
                <c:pt idx="3466">
                  <c:v>6.771484375</c:v>
                </c:pt>
                <c:pt idx="3467">
                  <c:v>6.7734375</c:v>
                </c:pt>
                <c:pt idx="3468">
                  <c:v>6.775390625</c:v>
                </c:pt>
                <c:pt idx="3469">
                  <c:v>6.77734375</c:v>
                </c:pt>
                <c:pt idx="3470">
                  <c:v>6.779296875</c:v>
                </c:pt>
                <c:pt idx="3471">
                  <c:v>6.78125</c:v>
                </c:pt>
                <c:pt idx="3472">
                  <c:v>6.783203125</c:v>
                </c:pt>
                <c:pt idx="3473">
                  <c:v>6.78515625</c:v>
                </c:pt>
                <c:pt idx="3474">
                  <c:v>6.787109375</c:v>
                </c:pt>
                <c:pt idx="3475">
                  <c:v>6.7890625</c:v>
                </c:pt>
                <c:pt idx="3476">
                  <c:v>6.791015625</c:v>
                </c:pt>
                <c:pt idx="3477">
                  <c:v>6.79296875</c:v>
                </c:pt>
                <c:pt idx="3478">
                  <c:v>6.794921875</c:v>
                </c:pt>
                <c:pt idx="3479">
                  <c:v>6.796875</c:v>
                </c:pt>
                <c:pt idx="3480">
                  <c:v>6.798828125</c:v>
                </c:pt>
                <c:pt idx="3481">
                  <c:v>6.80078125</c:v>
                </c:pt>
                <c:pt idx="3482">
                  <c:v>6.802734375</c:v>
                </c:pt>
                <c:pt idx="3483">
                  <c:v>6.8046875</c:v>
                </c:pt>
                <c:pt idx="3484">
                  <c:v>6.806640625</c:v>
                </c:pt>
                <c:pt idx="3485">
                  <c:v>6.80859375</c:v>
                </c:pt>
                <c:pt idx="3486">
                  <c:v>6.810546875</c:v>
                </c:pt>
                <c:pt idx="3487">
                  <c:v>6.8125</c:v>
                </c:pt>
                <c:pt idx="3488">
                  <c:v>6.814453125</c:v>
                </c:pt>
                <c:pt idx="3489">
                  <c:v>6.81640625</c:v>
                </c:pt>
                <c:pt idx="3490">
                  <c:v>6.818359375</c:v>
                </c:pt>
                <c:pt idx="3491">
                  <c:v>6.8203125</c:v>
                </c:pt>
                <c:pt idx="3492">
                  <c:v>6.822265625</c:v>
                </c:pt>
                <c:pt idx="3493">
                  <c:v>6.82421875</c:v>
                </c:pt>
                <c:pt idx="3494">
                  <c:v>6.826171875</c:v>
                </c:pt>
                <c:pt idx="3495">
                  <c:v>6.828125</c:v>
                </c:pt>
                <c:pt idx="3496">
                  <c:v>6.830078125</c:v>
                </c:pt>
                <c:pt idx="3497">
                  <c:v>6.83203125</c:v>
                </c:pt>
                <c:pt idx="3498">
                  <c:v>6.833984375</c:v>
                </c:pt>
                <c:pt idx="3499">
                  <c:v>6.8359375</c:v>
                </c:pt>
                <c:pt idx="3500">
                  <c:v>6.837890625</c:v>
                </c:pt>
                <c:pt idx="3501">
                  <c:v>6.83984375</c:v>
                </c:pt>
                <c:pt idx="3502">
                  <c:v>6.841796875</c:v>
                </c:pt>
                <c:pt idx="3503">
                  <c:v>6.84375</c:v>
                </c:pt>
                <c:pt idx="3504">
                  <c:v>6.845703125</c:v>
                </c:pt>
                <c:pt idx="3505">
                  <c:v>6.84765625</c:v>
                </c:pt>
                <c:pt idx="3506">
                  <c:v>6.849609375</c:v>
                </c:pt>
                <c:pt idx="3507">
                  <c:v>6.8515625</c:v>
                </c:pt>
                <c:pt idx="3508">
                  <c:v>6.853515625</c:v>
                </c:pt>
                <c:pt idx="3509">
                  <c:v>6.85546875</c:v>
                </c:pt>
                <c:pt idx="3510">
                  <c:v>6.857421875</c:v>
                </c:pt>
                <c:pt idx="3511">
                  <c:v>6.859375</c:v>
                </c:pt>
                <c:pt idx="3512">
                  <c:v>6.861328125</c:v>
                </c:pt>
                <c:pt idx="3513">
                  <c:v>6.86328125</c:v>
                </c:pt>
                <c:pt idx="3514">
                  <c:v>6.865234375</c:v>
                </c:pt>
                <c:pt idx="3515">
                  <c:v>6.8671875</c:v>
                </c:pt>
                <c:pt idx="3516">
                  <c:v>6.869140625</c:v>
                </c:pt>
                <c:pt idx="3517">
                  <c:v>6.87109375</c:v>
                </c:pt>
                <c:pt idx="3518">
                  <c:v>6.873046875</c:v>
                </c:pt>
                <c:pt idx="3519">
                  <c:v>6.875</c:v>
                </c:pt>
                <c:pt idx="3520">
                  <c:v>6.876953125</c:v>
                </c:pt>
                <c:pt idx="3521">
                  <c:v>6.87890625</c:v>
                </c:pt>
                <c:pt idx="3522">
                  <c:v>6.880859375</c:v>
                </c:pt>
                <c:pt idx="3523">
                  <c:v>6.8828125</c:v>
                </c:pt>
                <c:pt idx="3524">
                  <c:v>6.884765625</c:v>
                </c:pt>
                <c:pt idx="3525">
                  <c:v>6.88671875</c:v>
                </c:pt>
                <c:pt idx="3526">
                  <c:v>6.888671875</c:v>
                </c:pt>
                <c:pt idx="3527">
                  <c:v>6.890625</c:v>
                </c:pt>
                <c:pt idx="3528">
                  <c:v>6.892578125</c:v>
                </c:pt>
                <c:pt idx="3529">
                  <c:v>6.89453125</c:v>
                </c:pt>
                <c:pt idx="3530">
                  <c:v>6.896484375</c:v>
                </c:pt>
                <c:pt idx="3531">
                  <c:v>6.8984375</c:v>
                </c:pt>
                <c:pt idx="3532">
                  <c:v>6.900390625</c:v>
                </c:pt>
                <c:pt idx="3533">
                  <c:v>6.90234375</c:v>
                </c:pt>
                <c:pt idx="3534">
                  <c:v>6.904296875</c:v>
                </c:pt>
                <c:pt idx="3535">
                  <c:v>6.90625</c:v>
                </c:pt>
                <c:pt idx="3536">
                  <c:v>6.908203125</c:v>
                </c:pt>
                <c:pt idx="3537">
                  <c:v>6.91015625</c:v>
                </c:pt>
                <c:pt idx="3538">
                  <c:v>6.912109375</c:v>
                </c:pt>
                <c:pt idx="3539">
                  <c:v>6.9140625</c:v>
                </c:pt>
                <c:pt idx="3540">
                  <c:v>6.916015625</c:v>
                </c:pt>
                <c:pt idx="3541">
                  <c:v>6.91796875</c:v>
                </c:pt>
                <c:pt idx="3542">
                  <c:v>6.919921875</c:v>
                </c:pt>
                <c:pt idx="3543">
                  <c:v>6.921875</c:v>
                </c:pt>
                <c:pt idx="3544">
                  <c:v>6.923828125</c:v>
                </c:pt>
                <c:pt idx="3545">
                  <c:v>6.92578125</c:v>
                </c:pt>
                <c:pt idx="3546">
                  <c:v>6.927734375</c:v>
                </c:pt>
                <c:pt idx="3547">
                  <c:v>6.9296875</c:v>
                </c:pt>
                <c:pt idx="3548">
                  <c:v>6.931640625</c:v>
                </c:pt>
                <c:pt idx="3549">
                  <c:v>6.93359375</c:v>
                </c:pt>
                <c:pt idx="3550">
                  <c:v>6.935546875</c:v>
                </c:pt>
                <c:pt idx="3551">
                  <c:v>6.9375</c:v>
                </c:pt>
                <c:pt idx="3552">
                  <c:v>6.939453125</c:v>
                </c:pt>
                <c:pt idx="3553">
                  <c:v>6.94140625</c:v>
                </c:pt>
                <c:pt idx="3554">
                  <c:v>6.943359375</c:v>
                </c:pt>
                <c:pt idx="3555">
                  <c:v>6.9453125</c:v>
                </c:pt>
                <c:pt idx="3556">
                  <c:v>6.947265625</c:v>
                </c:pt>
                <c:pt idx="3557">
                  <c:v>6.94921875</c:v>
                </c:pt>
                <c:pt idx="3558">
                  <c:v>6.951171875</c:v>
                </c:pt>
                <c:pt idx="3559">
                  <c:v>6.953125</c:v>
                </c:pt>
                <c:pt idx="3560">
                  <c:v>6.955078125</c:v>
                </c:pt>
                <c:pt idx="3561">
                  <c:v>6.95703125</c:v>
                </c:pt>
                <c:pt idx="3562">
                  <c:v>6.958984375</c:v>
                </c:pt>
                <c:pt idx="3563">
                  <c:v>6.9609375</c:v>
                </c:pt>
                <c:pt idx="3564">
                  <c:v>6.962890625</c:v>
                </c:pt>
                <c:pt idx="3565">
                  <c:v>6.96484375</c:v>
                </c:pt>
                <c:pt idx="3566">
                  <c:v>6.966796875</c:v>
                </c:pt>
                <c:pt idx="3567">
                  <c:v>6.96875</c:v>
                </c:pt>
                <c:pt idx="3568">
                  <c:v>6.970703125</c:v>
                </c:pt>
                <c:pt idx="3569">
                  <c:v>6.97265625</c:v>
                </c:pt>
                <c:pt idx="3570">
                  <c:v>6.974609375</c:v>
                </c:pt>
                <c:pt idx="3571">
                  <c:v>6.9765625</c:v>
                </c:pt>
                <c:pt idx="3572">
                  <c:v>6.978515625</c:v>
                </c:pt>
                <c:pt idx="3573">
                  <c:v>6.98046875</c:v>
                </c:pt>
                <c:pt idx="3574">
                  <c:v>6.982421875</c:v>
                </c:pt>
                <c:pt idx="3575">
                  <c:v>6.984375</c:v>
                </c:pt>
                <c:pt idx="3576">
                  <c:v>6.986328125</c:v>
                </c:pt>
                <c:pt idx="3577">
                  <c:v>6.98828125</c:v>
                </c:pt>
                <c:pt idx="3578">
                  <c:v>6.990234375</c:v>
                </c:pt>
                <c:pt idx="3579">
                  <c:v>6.9921875</c:v>
                </c:pt>
                <c:pt idx="3580">
                  <c:v>6.994140625</c:v>
                </c:pt>
                <c:pt idx="3581">
                  <c:v>6.99609375</c:v>
                </c:pt>
                <c:pt idx="3582">
                  <c:v>6.998046875</c:v>
                </c:pt>
                <c:pt idx="3583">
                  <c:v>7</c:v>
                </c:pt>
                <c:pt idx="3584">
                  <c:v>7.001953125</c:v>
                </c:pt>
                <c:pt idx="3585">
                  <c:v>7.00390625</c:v>
                </c:pt>
                <c:pt idx="3586">
                  <c:v>7.005859375</c:v>
                </c:pt>
                <c:pt idx="3587">
                  <c:v>7.0078125</c:v>
                </c:pt>
                <c:pt idx="3588">
                  <c:v>7.009765625</c:v>
                </c:pt>
                <c:pt idx="3589">
                  <c:v>7.01171875</c:v>
                </c:pt>
                <c:pt idx="3590">
                  <c:v>7.013671875</c:v>
                </c:pt>
                <c:pt idx="3591">
                  <c:v>7.015625</c:v>
                </c:pt>
                <c:pt idx="3592">
                  <c:v>7.017578125</c:v>
                </c:pt>
                <c:pt idx="3593">
                  <c:v>7.01953125</c:v>
                </c:pt>
                <c:pt idx="3594">
                  <c:v>7.021484375</c:v>
                </c:pt>
                <c:pt idx="3595">
                  <c:v>7.0234375</c:v>
                </c:pt>
                <c:pt idx="3596">
                  <c:v>7.025390625</c:v>
                </c:pt>
                <c:pt idx="3597">
                  <c:v>7.02734375</c:v>
                </c:pt>
                <c:pt idx="3598">
                  <c:v>7.029296875</c:v>
                </c:pt>
                <c:pt idx="3599">
                  <c:v>7.03125</c:v>
                </c:pt>
                <c:pt idx="3600">
                  <c:v>7.033203125</c:v>
                </c:pt>
                <c:pt idx="3601">
                  <c:v>7.03515625</c:v>
                </c:pt>
                <c:pt idx="3602">
                  <c:v>7.037109375</c:v>
                </c:pt>
                <c:pt idx="3603">
                  <c:v>7.0390625</c:v>
                </c:pt>
                <c:pt idx="3604">
                  <c:v>7.041015625</c:v>
                </c:pt>
                <c:pt idx="3605">
                  <c:v>7.04296875</c:v>
                </c:pt>
                <c:pt idx="3606">
                  <c:v>7.044921875</c:v>
                </c:pt>
                <c:pt idx="3607">
                  <c:v>7.046875</c:v>
                </c:pt>
                <c:pt idx="3608">
                  <c:v>7.048828125</c:v>
                </c:pt>
                <c:pt idx="3609">
                  <c:v>7.05078125</c:v>
                </c:pt>
                <c:pt idx="3610">
                  <c:v>7.052734375</c:v>
                </c:pt>
                <c:pt idx="3611">
                  <c:v>7.0546875</c:v>
                </c:pt>
                <c:pt idx="3612">
                  <c:v>7.056640625</c:v>
                </c:pt>
                <c:pt idx="3613">
                  <c:v>7.05859375</c:v>
                </c:pt>
                <c:pt idx="3614">
                  <c:v>7.060546875</c:v>
                </c:pt>
                <c:pt idx="3615">
                  <c:v>7.0625</c:v>
                </c:pt>
                <c:pt idx="3616">
                  <c:v>7.064453125</c:v>
                </c:pt>
                <c:pt idx="3617">
                  <c:v>7.06640625</c:v>
                </c:pt>
                <c:pt idx="3618">
                  <c:v>7.068359375</c:v>
                </c:pt>
                <c:pt idx="3619">
                  <c:v>7.0703125</c:v>
                </c:pt>
                <c:pt idx="3620">
                  <c:v>7.072265625</c:v>
                </c:pt>
                <c:pt idx="3621">
                  <c:v>7.07421875</c:v>
                </c:pt>
                <c:pt idx="3622">
                  <c:v>7.076171875</c:v>
                </c:pt>
                <c:pt idx="3623">
                  <c:v>7.078125</c:v>
                </c:pt>
                <c:pt idx="3624">
                  <c:v>7.080078125</c:v>
                </c:pt>
                <c:pt idx="3625">
                  <c:v>7.08203125</c:v>
                </c:pt>
                <c:pt idx="3626">
                  <c:v>7.083984375</c:v>
                </c:pt>
                <c:pt idx="3627">
                  <c:v>7.0859375</c:v>
                </c:pt>
                <c:pt idx="3628">
                  <c:v>7.087890625</c:v>
                </c:pt>
                <c:pt idx="3629">
                  <c:v>7.08984375</c:v>
                </c:pt>
                <c:pt idx="3630">
                  <c:v>7.091796875</c:v>
                </c:pt>
                <c:pt idx="3631">
                  <c:v>7.09375</c:v>
                </c:pt>
                <c:pt idx="3632">
                  <c:v>7.095703125</c:v>
                </c:pt>
                <c:pt idx="3633">
                  <c:v>7.09765625</c:v>
                </c:pt>
                <c:pt idx="3634">
                  <c:v>7.099609375</c:v>
                </c:pt>
                <c:pt idx="3635">
                  <c:v>7.1015625</c:v>
                </c:pt>
                <c:pt idx="3636">
                  <c:v>7.103515625</c:v>
                </c:pt>
                <c:pt idx="3637">
                  <c:v>7.10546875</c:v>
                </c:pt>
                <c:pt idx="3638">
                  <c:v>7.107421875</c:v>
                </c:pt>
                <c:pt idx="3639">
                  <c:v>7.109375</c:v>
                </c:pt>
                <c:pt idx="3640">
                  <c:v>7.111328125</c:v>
                </c:pt>
                <c:pt idx="3641">
                  <c:v>7.11328125</c:v>
                </c:pt>
                <c:pt idx="3642">
                  <c:v>7.115234375</c:v>
                </c:pt>
                <c:pt idx="3643">
                  <c:v>7.1171875</c:v>
                </c:pt>
                <c:pt idx="3644">
                  <c:v>7.119140625</c:v>
                </c:pt>
                <c:pt idx="3645">
                  <c:v>7.12109375</c:v>
                </c:pt>
                <c:pt idx="3646">
                  <c:v>7.123046875</c:v>
                </c:pt>
                <c:pt idx="3647">
                  <c:v>7.125</c:v>
                </c:pt>
                <c:pt idx="3648">
                  <c:v>7.126953125</c:v>
                </c:pt>
                <c:pt idx="3649">
                  <c:v>7.12890625</c:v>
                </c:pt>
                <c:pt idx="3650">
                  <c:v>7.130859375</c:v>
                </c:pt>
                <c:pt idx="3651">
                  <c:v>7.1328125</c:v>
                </c:pt>
                <c:pt idx="3652">
                  <c:v>7.134765625</c:v>
                </c:pt>
                <c:pt idx="3653">
                  <c:v>7.13671875</c:v>
                </c:pt>
                <c:pt idx="3654">
                  <c:v>7.138671875</c:v>
                </c:pt>
                <c:pt idx="3655">
                  <c:v>7.140625</c:v>
                </c:pt>
                <c:pt idx="3656">
                  <c:v>7.142578125</c:v>
                </c:pt>
                <c:pt idx="3657">
                  <c:v>7.14453125</c:v>
                </c:pt>
                <c:pt idx="3658">
                  <c:v>7.146484375</c:v>
                </c:pt>
                <c:pt idx="3659">
                  <c:v>7.1484375</c:v>
                </c:pt>
                <c:pt idx="3660">
                  <c:v>7.150390625</c:v>
                </c:pt>
                <c:pt idx="3661">
                  <c:v>7.15234375</c:v>
                </c:pt>
                <c:pt idx="3662">
                  <c:v>7.154296875</c:v>
                </c:pt>
                <c:pt idx="3663">
                  <c:v>7.15625</c:v>
                </c:pt>
                <c:pt idx="3664">
                  <c:v>7.158203125</c:v>
                </c:pt>
                <c:pt idx="3665">
                  <c:v>7.16015625</c:v>
                </c:pt>
                <c:pt idx="3666">
                  <c:v>7.162109375</c:v>
                </c:pt>
                <c:pt idx="3667">
                  <c:v>7.1640625</c:v>
                </c:pt>
                <c:pt idx="3668">
                  <c:v>7.166015625</c:v>
                </c:pt>
                <c:pt idx="3669">
                  <c:v>7.16796875</c:v>
                </c:pt>
                <c:pt idx="3670">
                  <c:v>7.169921875</c:v>
                </c:pt>
                <c:pt idx="3671">
                  <c:v>7.171875</c:v>
                </c:pt>
                <c:pt idx="3672">
                  <c:v>7.173828125</c:v>
                </c:pt>
                <c:pt idx="3673">
                  <c:v>7.17578125</c:v>
                </c:pt>
                <c:pt idx="3674">
                  <c:v>7.177734375</c:v>
                </c:pt>
                <c:pt idx="3675">
                  <c:v>7.1796875</c:v>
                </c:pt>
                <c:pt idx="3676">
                  <c:v>7.181640625</c:v>
                </c:pt>
                <c:pt idx="3677">
                  <c:v>7.18359375</c:v>
                </c:pt>
                <c:pt idx="3678">
                  <c:v>7.185546875</c:v>
                </c:pt>
                <c:pt idx="3679">
                  <c:v>7.1875</c:v>
                </c:pt>
                <c:pt idx="3680">
                  <c:v>7.189453125</c:v>
                </c:pt>
                <c:pt idx="3681">
                  <c:v>7.19140625</c:v>
                </c:pt>
                <c:pt idx="3682">
                  <c:v>7.193359375</c:v>
                </c:pt>
                <c:pt idx="3683">
                  <c:v>7.1953125</c:v>
                </c:pt>
                <c:pt idx="3684">
                  <c:v>7.197265625</c:v>
                </c:pt>
                <c:pt idx="3685">
                  <c:v>7.19921875</c:v>
                </c:pt>
                <c:pt idx="3686">
                  <c:v>7.201171875</c:v>
                </c:pt>
                <c:pt idx="3687">
                  <c:v>7.203125</c:v>
                </c:pt>
                <c:pt idx="3688">
                  <c:v>7.205078125</c:v>
                </c:pt>
                <c:pt idx="3689">
                  <c:v>7.20703125</c:v>
                </c:pt>
                <c:pt idx="3690">
                  <c:v>7.208984375</c:v>
                </c:pt>
                <c:pt idx="3691">
                  <c:v>7.2109375</c:v>
                </c:pt>
                <c:pt idx="3692">
                  <c:v>7.212890625</c:v>
                </c:pt>
                <c:pt idx="3693">
                  <c:v>7.21484375</c:v>
                </c:pt>
                <c:pt idx="3694">
                  <c:v>7.216796875</c:v>
                </c:pt>
                <c:pt idx="3695">
                  <c:v>7.21875</c:v>
                </c:pt>
                <c:pt idx="3696">
                  <c:v>7.220703125</c:v>
                </c:pt>
                <c:pt idx="3697">
                  <c:v>7.22265625</c:v>
                </c:pt>
                <c:pt idx="3698">
                  <c:v>7.224609375</c:v>
                </c:pt>
                <c:pt idx="3699">
                  <c:v>7.2265625</c:v>
                </c:pt>
                <c:pt idx="3700">
                  <c:v>7.228515625</c:v>
                </c:pt>
                <c:pt idx="3701">
                  <c:v>7.23046875</c:v>
                </c:pt>
                <c:pt idx="3702">
                  <c:v>7.232421875</c:v>
                </c:pt>
                <c:pt idx="3703">
                  <c:v>7.234375</c:v>
                </c:pt>
                <c:pt idx="3704">
                  <c:v>7.236328125</c:v>
                </c:pt>
                <c:pt idx="3705">
                  <c:v>7.23828125</c:v>
                </c:pt>
                <c:pt idx="3706">
                  <c:v>7.240234375</c:v>
                </c:pt>
                <c:pt idx="3707">
                  <c:v>7.2421875</c:v>
                </c:pt>
                <c:pt idx="3708">
                  <c:v>7.244140625</c:v>
                </c:pt>
                <c:pt idx="3709">
                  <c:v>7.24609375</c:v>
                </c:pt>
                <c:pt idx="3710">
                  <c:v>7.248046875</c:v>
                </c:pt>
                <c:pt idx="3711">
                  <c:v>7.25</c:v>
                </c:pt>
                <c:pt idx="3712">
                  <c:v>7.251953125</c:v>
                </c:pt>
                <c:pt idx="3713">
                  <c:v>7.25390625</c:v>
                </c:pt>
                <c:pt idx="3714">
                  <c:v>7.255859375</c:v>
                </c:pt>
                <c:pt idx="3715">
                  <c:v>7.2578125</c:v>
                </c:pt>
                <c:pt idx="3716">
                  <c:v>7.259765625</c:v>
                </c:pt>
                <c:pt idx="3717">
                  <c:v>7.26171875</c:v>
                </c:pt>
                <c:pt idx="3718">
                  <c:v>7.263671875</c:v>
                </c:pt>
                <c:pt idx="3719">
                  <c:v>7.265625</c:v>
                </c:pt>
                <c:pt idx="3720">
                  <c:v>7.267578125</c:v>
                </c:pt>
                <c:pt idx="3721">
                  <c:v>7.26953125</c:v>
                </c:pt>
                <c:pt idx="3722">
                  <c:v>7.271484375</c:v>
                </c:pt>
                <c:pt idx="3723">
                  <c:v>7.2734375</c:v>
                </c:pt>
                <c:pt idx="3724">
                  <c:v>7.275390625</c:v>
                </c:pt>
                <c:pt idx="3725">
                  <c:v>7.27734375</c:v>
                </c:pt>
                <c:pt idx="3726">
                  <c:v>7.279296875</c:v>
                </c:pt>
                <c:pt idx="3727">
                  <c:v>7.28125</c:v>
                </c:pt>
                <c:pt idx="3728">
                  <c:v>7.283203125</c:v>
                </c:pt>
                <c:pt idx="3729">
                  <c:v>7.28515625</c:v>
                </c:pt>
                <c:pt idx="3730">
                  <c:v>7.287109375</c:v>
                </c:pt>
                <c:pt idx="3731">
                  <c:v>7.2890625</c:v>
                </c:pt>
                <c:pt idx="3732">
                  <c:v>7.291015625</c:v>
                </c:pt>
                <c:pt idx="3733">
                  <c:v>7.29296875</c:v>
                </c:pt>
                <c:pt idx="3734">
                  <c:v>7.294921875</c:v>
                </c:pt>
                <c:pt idx="3735">
                  <c:v>7.296875</c:v>
                </c:pt>
                <c:pt idx="3736">
                  <c:v>7.298828125</c:v>
                </c:pt>
                <c:pt idx="3737">
                  <c:v>7.30078125</c:v>
                </c:pt>
                <c:pt idx="3738">
                  <c:v>7.302734375</c:v>
                </c:pt>
                <c:pt idx="3739">
                  <c:v>7.3046875</c:v>
                </c:pt>
                <c:pt idx="3740">
                  <c:v>7.306640625</c:v>
                </c:pt>
                <c:pt idx="3741">
                  <c:v>7.30859375</c:v>
                </c:pt>
                <c:pt idx="3742">
                  <c:v>7.310546875</c:v>
                </c:pt>
                <c:pt idx="3743">
                  <c:v>7.3125</c:v>
                </c:pt>
                <c:pt idx="3744">
                  <c:v>7.314453125</c:v>
                </c:pt>
                <c:pt idx="3745">
                  <c:v>7.31640625</c:v>
                </c:pt>
                <c:pt idx="3746">
                  <c:v>7.318359375</c:v>
                </c:pt>
                <c:pt idx="3747">
                  <c:v>7.3203125</c:v>
                </c:pt>
                <c:pt idx="3748">
                  <c:v>7.322265625</c:v>
                </c:pt>
                <c:pt idx="3749">
                  <c:v>7.32421875</c:v>
                </c:pt>
                <c:pt idx="3750">
                  <c:v>7.326171875</c:v>
                </c:pt>
                <c:pt idx="3751">
                  <c:v>7.328125</c:v>
                </c:pt>
                <c:pt idx="3752">
                  <c:v>7.330078125</c:v>
                </c:pt>
                <c:pt idx="3753">
                  <c:v>7.33203125</c:v>
                </c:pt>
                <c:pt idx="3754">
                  <c:v>7.333984375</c:v>
                </c:pt>
                <c:pt idx="3755">
                  <c:v>7.3359375</c:v>
                </c:pt>
                <c:pt idx="3756">
                  <c:v>7.337890625</c:v>
                </c:pt>
                <c:pt idx="3757">
                  <c:v>7.33984375</c:v>
                </c:pt>
                <c:pt idx="3758">
                  <c:v>7.341796875</c:v>
                </c:pt>
                <c:pt idx="3759">
                  <c:v>7.34375</c:v>
                </c:pt>
                <c:pt idx="3760">
                  <c:v>7.345703125</c:v>
                </c:pt>
                <c:pt idx="3761">
                  <c:v>7.34765625</c:v>
                </c:pt>
                <c:pt idx="3762">
                  <c:v>7.349609375</c:v>
                </c:pt>
                <c:pt idx="3763">
                  <c:v>7.3515625</c:v>
                </c:pt>
                <c:pt idx="3764">
                  <c:v>7.353515625</c:v>
                </c:pt>
                <c:pt idx="3765">
                  <c:v>7.35546875</c:v>
                </c:pt>
                <c:pt idx="3766">
                  <c:v>7.357421875</c:v>
                </c:pt>
                <c:pt idx="3767">
                  <c:v>7.359375</c:v>
                </c:pt>
                <c:pt idx="3768">
                  <c:v>7.361328125</c:v>
                </c:pt>
                <c:pt idx="3769">
                  <c:v>7.36328125</c:v>
                </c:pt>
                <c:pt idx="3770">
                  <c:v>7.365234375</c:v>
                </c:pt>
                <c:pt idx="3771">
                  <c:v>7.3671875</c:v>
                </c:pt>
                <c:pt idx="3772">
                  <c:v>7.369140625</c:v>
                </c:pt>
                <c:pt idx="3773">
                  <c:v>7.37109375</c:v>
                </c:pt>
                <c:pt idx="3774">
                  <c:v>7.373046875</c:v>
                </c:pt>
                <c:pt idx="3775">
                  <c:v>7.375</c:v>
                </c:pt>
                <c:pt idx="3776">
                  <c:v>7.376953125</c:v>
                </c:pt>
                <c:pt idx="3777">
                  <c:v>7.37890625</c:v>
                </c:pt>
                <c:pt idx="3778">
                  <c:v>7.380859375</c:v>
                </c:pt>
                <c:pt idx="3779">
                  <c:v>7.3828125</c:v>
                </c:pt>
                <c:pt idx="3780">
                  <c:v>7.384765625</c:v>
                </c:pt>
                <c:pt idx="3781">
                  <c:v>7.38671875</c:v>
                </c:pt>
                <c:pt idx="3782">
                  <c:v>7.388671875</c:v>
                </c:pt>
                <c:pt idx="3783">
                  <c:v>7.390625</c:v>
                </c:pt>
                <c:pt idx="3784">
                  <c:v>7.392578125</c:v>
                </c:pt>
                <c:pt idx="3785">
                  <c:v>7.39453125</c:v>
                </c:pt>
                <c:pt idx="3786">
                  <c:v>7.396484375</c:v>
                </c:pt>
                <c:pt idx="3787">
                  <c:v>7.3984375</c:v>
                </c:pt>
                <c:pt idx="3788">
                  <c:v>7.400390625</c:v>
                </c:pt>
                <c:pt idx="3789">
                  <c:v>7.40234375</c:v>
                </c:pt>
                <c:pt idx="3790">
                  <c:v>7.404296875</c:v>
                </c:pt>
                <c:pt idx="3791">
                  <c:v>7.40625</c:v>
                </c:pt>
                <c:pt idx="3792">
                  <c:v>7.408203125</c:v>
                </c:pt>
                <c:pt idx="3793">
                  <c:v>7.41015625</c:v>
                </c:pt>
                <c:pt idx="3794">
                  <c:v>7.412109375</c:v>
                </c:pt>
                <c:pt idx="3795">
                  <c:v>7.4140625</c:v>
                </c:pt>
                <c:pt idx="3796">
                  <c:v>7.416015625</c:v>
                </c:pt>
                <c:pt idx="3797">
                  <c:v>7.41796875</c:v>
                </c:pt>
                <c:pt idx="3798">
                  <c:v>7.419921875</c:v>
                </c:pt>
                <c:pt idx="3799">
                  <c:v>7.421875</c:v>
                </c:pt>
                <c:pt idx="3800">
                  <c:v>7.423828125</c:v>
                </c:pt>
                <c:pt idx="3801">
                  <c:v>7.42578125</c:v>
                </c:pt>
                <c:pt idx="3802">
                  <c:v>7.427734375</c:v>
                </c:pt>
                <c:pt idx="3803">
                  <c:v>7.4296875</c:v>
                </c:pt>
                <c:pt idx="3804">
                  <c:v>7.431640625</c:v>
                </c:pt>
                <c:pt idx="3805">
                  <c:v>7.43359375</c:v>
                </c:pt>
                <c:pt idx="3806">
                  <c:v>7.435546875</c:v>
                </c:pt>
                <c:pt idx="3807">
                  <c:v>7.4375</c:v>
                </c:pt>
                <c:pt idx="3808">
                  <c:v>7.439453125</c:v>
                </c:pt>
                <c:pt idx="3809">
                  <c:v>7.44140625</c:v>
                </c:pt>
                <c:pt idx="3810">
                  <c:v>7.443359375</c:v>
                </c:pt>
                <c:pt idx="3811">
                  <c:v>7.4453125</c:v>
                </c:pt>
                <c:pt idx="3812">
                  <c:v>7.447265625</c:v>
                </c:pt>
                <c:pt idx="3813">
                  <c:v>7.44921875</c:v>
                </c:pt>
                <c:pt idx="3814">
                  <c:v>7.451171875</c:v>
                </c:pt>
                <c:pt idx="3815">
                  <c:v>7.453125</c:v>
                </c:pt>
                <c:pt idx="3816">
                  <c:v>7.455078125</c:v>
                </c:pt>
                <c:pt idx="3817">
                  <c:v>7.45703125</c:v>
                </c:pt>
                <c:pt idx="3818">
                  <c:v>7.458984375</c:v>
                </c:pt>
                <c:pt idx="3819">
                  <c:v>7.4609375</c:v>
                </c:pt>
                <c:pt idx="3820">
                  <c:v>7.462890625</c:v>
                </c:pt>
                <c:pt idx="3821">
                  <c:v>7.46484375</c:v>
                </c:pt>
                <c:pt idx="3822">
                  <c:v>7.466796875</c:v>
                </c:pt>
                <c:pt idx="3823">
                  <c:v>7.46875</c:v>
                </c:pt>
                <c:pt idx="3824">
                  <c:v>7.470703125</c:v>
                </c:pt>
                <c:pt idx="3825">
                  <c:v>7.47265625</c:v>
                </c:pt>
                <c:pt idx="3826">
                  <c:v>7.474609375</c:v>
                </c:pt>
                <c:pt idx="3827">
                  <c:v>7.4765625</c:v>
                </c:pt>
                <c:pt idx="3828">
                  <c:v>7.478515625</c:v>
                </c:pt>
                <c:pt idx="3829">
                  <c:v>7.48046875</c:v>
                </c:pt>
                <c:pt idx="3830">
                  <c:v>7.482421875</c:v>
                </c:pt>
                <c:pt idx="3831">
                  <c:v>7.484375</c:v>
                </c:pt>
                <c:pt idx="3832">
                  <c:v>7.486328125</c:v>
                </c:pt>
                <c:pt idx="3833">
                  <c:v>7.48828125</c:v>
                </c:pt>
                <c:pt idx="3834">
                  <c:v>7.490234375</c:v>
                </c:pt>
                <c:pt idx="3835">
                  <c:v>7.4921875</c:v>
                </c:pt>
                <c:pt idx="3836">
                  <c:v>7.494140625</c:v>
                </c:pt>
                <c:pt idx="3837">
                  <c:v>7.49609375</c:v>
                </c:pt>
                <c:pt idx="3838">
                  <c:v>7.498046875</c:v>
                </c:pt>
                <c:pt idx="3839">
                  <c:v>7.5</c:v>
                </c:pt>
                <c:pt idx="3840">
                  <c:v>7.501953125</c:v>
                </c:pt>
                <c:pt idx="3841">
                  <c:v>7.50390625</c:v>
                </c:pt>
                <c:pt idx="3842">
                  <c:v>7.505859375</c:v>
                </c:pt>
                <c:pt idx="3843">
                  <c:v>7.5078125</c:v>
                </c:pt>
                <c:pt idx="3844">
                  <c:v>7.509765625</c:v>
                </c:pt>
                <c:pt idx="3845">
                  <c:v>7.51171875</c:v>
                </c:pt>
                <c:pt idx="3846">
                  <c:v>7.513671875</c:v>
                </c:pt>
                <c:pt idx="3847">
                  <c:v>7.515625</c:v>
                </c:pt>
                <c:pt idx="3848">
                  <c:v>7.517578125</c:v>
                </c:pt>
                <c:pt idx="3849">
                  <c:v>7.51953125</c:v>
                </c:pt>
                <c:pt idx="3850">
                  <c:v>7.521484375</c:v>
                </c:pt>
                <c:pt idx="3851">
                  <c:v>7.5234375</c:v>
                </c:pt>
                <c:pt idx="3852">
                  <c:v>7.525390625</c:v>
                </c:pt>
                <c:pt idx="3853">
                  <c:v>7.52734375</c:v>
                </c:pt>
                <c:pt idx="3854">
                  <c:v>7.529296875</c:v>
                </c:pt>
                <c:pt idx="3855">
                  <c:v>7.53125</c:v>
                </c:pt>
                <c:pt idx="3856">
                  <c:v>7.533203125</c:v>
                </c:pt>
                <c:pt idx="3857">
                  <c:v>7.53515625</c:v>
                </c:pt>
                <c:pt idx="3858">
                  <c:v>7.537109375</c:v>
                </c:pt>
                <c:pt idx="3859">
                  <c:v>7.5390625</c:v>
                </c:pt>
                <c:pt idx="3860">
                  <c:v>7.541015625</c:v>
                </c:pt>
                <c:pt idx="3861">
                  <c:v>7.54296875</c:v>
                </c:pt>
                <c:pt idx="3862">
                  <c:v>7.544921875</c:v>
                </c:pt>
                <c:pt idx="3863">
                  <c:v>7.546875</c:v>
                </c:pt>
                <c:pt idx="3864">
                  <c:v>7.548828125</c:v>
                </c:pt>
                <c:pt idx="3865">
                  <c:v>7.55078125</c:v>
                </c:pt>
                <c:pt idx="3866">
                  <c:v>7.552734375</c:v>
                </c:pt>
                <c:pt idx="3867">
                  <c:v>7.5546875</c:v>
                </c:pt>
                <c:pt idx="3868">
                  <c:v>7.556640625</c:v>
                </c:pt>
                <c:pt idx="3869">
                  <c:v>7.55859375</c:v>
                </c:pt>
                <c:pt idx="3870">
                  <c:v>7.560546875</c:v>
                </c:pt>
                <c:pt idx="3871">
                  <c:v>7.5625</c:v>
                </c:pt>
                <c:pt idx="3872">
                  <c:v>7.564453125</c:v>
                </c:pt>
                <c:pt idx="3873">
                  <c:v>7.56640625</c:v>
                </c:pt>
                <c:pt idx="3874">
                  <c:v>7.568359375</c:v>
                </c:pt>
                <c:pt idx="3875">
                  <c:v>7.5703125</c:v>
                </c:pt>
                <c:pt idx="3876">
                  <c:v>7.572265625</c:v>
                </c:pt>
                <c:pt idx="3877">
                  <c:v>7.57421875</c:v>
                </c:pt>
                <c:pt idx="3878">
                  <c:v>7.576171875</c:v>
                </c:pt>
                <c:pt idx="3879">
                  <c:v>7.578125</c:v>
                </c:pt>
                <c:pt idx="3880">
                  <c:v>7.580078125</c:v>
                </c:pt>
                <c:pt idx="3881">
                  <c:v>7.58203125</c:v>
                </c:pt>
                <c:pt idx="3882">
                  <c:v>7.583984375</c:v>
                </c:pt>
                <c:pt idx="3883">
                  <c:v>7.5859375</c:v>
                </c:pt>
                <c:pt idx="3884">
                  <c:v>7.587890625</c:v>
                </c:pt>
                <c:pt idx="3885">
                  <c:v>7.58984375</c:v>
                </c:pt>
                <c:pt idx="3886">
                  <c:v>7.591796875</c:v>
                </c:pt>
                <c:pt idx="3887">
                  <c:v>7.59375</c:v>
                </c:pt>
                <c:pt idx="3888">
                  <c:v>7.595703125</c:v>
                </c:pt>
                <c:pt idx="3889">
                  <c:v>7.59765625</c:v>
                </c:pt>
                <c:pt idx="3890">
                  <c:v>7.599609375</c:v>
                </c:pt>
                <c:pt idx="3891">
                  <c:v>7.6015625</c:v>
                </c:pt>
                <c:pt idx="3892">
                  <c:v>7.603515625</c:v>
                </c:pt>
                <c:pt idx="3893">
                  <c:v>7.60546875</c:v>
                </c:pt>
                <c:pt idx="3894">
                  <c:v>7.607421875</c:v>
                </c:pt>
                <c:pt idx="3895">
                  <c:v>7.609375</c:v>
                </c:pt>
                <c:pt idx="3896">
                  <c:v>7.611328125</c:v>
                </c:pt>
                <c:pt idx="3897">
                  <c:v>7.61328125</c:v>
                </c:pt>
                <c:pt idx="3898">
                  <c:v>7.615234375</c:v>
                </c:pt>
                <c:pt idx="3899">
                  <c:v>7.6171875</c:v>
                </c:pt>
                <c:pt idx="3900">
                  <c:v>7.619140625</c:v>
                </c:pt>
                <c:pt idx="3901">
                  <c:v>7.62109375</c:v>
                </c:pt>
                <c:pt idx="3902">
                  <c:v>7.623046875</c:v>
                </c:pt>
                <c:pt idx="3903">
                  <c:v>7.625</c:v>
                </c:pt>
                <c:pt idx="3904">
                  <c:v>7.626953125</c:v>
                </c:pt>
                <c:pt idx="3905">
                  <c:v>7.62890625</c:v>
                </c:pt>
                <c:pt idx="3906">
                  <c:v>7.630859375</c:v>
                </c:pt>
                <c:pt idx="3907">
                  <c:v>7.6328125</c:v>
                </c:pt>
                <c:pt idx="3908">
                  <c:v>7.634765625</c:v>
                </c:pt>
                <c:pt idx="3909">
                  <c:v>7.63671875</c:v>
                </c:pt>
                <c:pt idx="3910">
                  <c:v>7.638671875</c:v>
                </c:pt>
                <c:pt idx="3911">
                  <c:v>7.640625</c:v>
                </c:pt>
                <c:pt idx="3912">
                  <c:v>7.642578125</c:v>
                </c:pt>
                <c:pt idx="3913">
                  <c:v>7.64453125</c:v>
                </c:pt>
                <c:pt idx="3914">
                  <c:v>7.646484375</c:v>
                </c:pt>
                <c:pt idx="3915">
                  <c:v>7.6484375</c:v>
                </c:pt>
                <c:pt idx="3916">
                  <c:v>7.650390625</c:v>
                </c:pt>
                <c:pt idx="3917">
                  <c:v>7.65234375</c:v>
                </c:pt>
                <c:pt idx="3918">
                  <c:v>7.654296875</c:v>
                </c:pt>
                <c:pt idx="3919">
                  <c:v>7.65625</c:v>
                </c:pt>
                <c:pt idx="3920">
                  <c:v>7.658203125</c:v>
                </c:pt>
                <c:pt idx="3921">
                  <c:v>7.66015625</c:v>
                </c:pt>
                <c:pt idx="3922">
                  <c:v>7.662109375</c:v>
                </c:pt>
                <c:pt idx="3923">
                  <c:v>7.6640625</c:v>
                </c:pt>
                <c:pt idx="3924">
                  <c:v>7.666015625</c:v>
                </c:pt>
                <c:pt idx="3925">
                  <c:v>7.66796875</c:v>
                </c:pt>
                <c:pt idx="3926">
                  <c:v>7.669921875</c:v>
                </c:pt>
                <c:pt idx="3927">
                  <c:v>7.671875</c:v>
                </c:pt>
                <c:pt idx="3928">
                  <c:v>7.673828125</c:v>
                </c:pt>
                <c:pt idx="3929">
                  <c:v>7.67578125</c:v>
                </c:pt>
                <c:pt idx="3930">
                  <c:v>7.677734375</c:v>
                </c:pt>
                <c:pt idx="3931">
                  <c:v>7.6796875</c:v>
                </c:pt>
                <c:pt idx="3932">
                  <c:v>7.681640625</c:v>
                </c:pt>
                <c:pt idx="3933">
                  <c:v>7.68359375</c:v>
                </c:pt>
                <c:pt idx="3934">
                  <c:v>7.685546875</c:v>
                </c:pt>
                <c:pt idx="3935">
                  <c:v>7.6875</c:v>
                </c:pt>
                <c:pt idx="3936">
                  <c:v>7.689453125</c:v>
                </c:pt>
                <c:pt idx="3937">
                  <c:v>7.69140625</c:v>
                </c:pt>
                <c:pt idx="3938">
                  <c:v>7.693359375</c:v>
                </c:pt>
                <c:pt idx="3939">
                  <c:v>7.6953125</c:v>
                </c:pt>
                <c:pt idx="3940">
                  <c:v>7.697265625</c:v>
                </c:pt>
                <c:pt idx="3941">
                  <c:v>7.69921875</c:v>
                </c:pt>
                <c:pt idx="3942">
                  <c:v>7.701171875</c:v>
                </c:pt>
                <c:pt idx="3943">
                  <c:v>7.703125</c:v>
                </c:pt>
                <c:pt idx="3944">
                  <c:v>7.705078125</c:v>
                </c:pt>
                <c:pt idx="3945">
                  <c:v>7.70703125</c:v>
                </c:pt>
                <c:pt idx="3946">
                  <c:v>7.708984375</c:v>
                </c:pt>
                <c:pt idx="3947">
                  <c:v>7.7109375</c:v>
                </c:pt>
                <c:pt idx="3948">
                  <c:v>7.712890625</c:v>
                </c:pt>
                <c:pt idx="3949">
                  <c:v>7.71484375</c:v>
                </c:pt>
                <c:pt idx="3950">
                  <c:v>7.716796875</c:v>
                </c:pt>
                <c:pt idx="3951">
                  <c:v>7.71875</c:v>
                </c:pt>
                <c:pt idx="3952">
                  <c:v>7.720703125</c:v>
                </c:pt>
                <c:pt idx="3953">
                  <c:v>7.72265625</c:v>
                </c:pt>
                <c:pt idx="3954">
                  <c:v>7.724609375</c:v>
                </c:pt>
                <c:pt idx="3955">
                  <c:v>7.7265625</c:v>
                </c:pt>
                <c:pt idx="3956">
                  <c:v>7.728515625</c:v>
                </c:pt>
                <c:pt idx="3957">
                  <c:v>7.73046875</c:v>
                </c:pt>
                <c:pt idx="3958">
                  <c:v>7.732421875</c:v>
                </c:pt>
                <c:pt idx="3959">
                  <c:v>7.734375</c:v>
                </c:pt>
                <c:pt idx="3960">
                  <c:v>7.736328125</c:v>
                </c:pt>
                <c:pt idx="3961">
                  <c:v>7.73828125</c:v>
                </c:pt>
                <c:pt idx="3962">
                  <c:v>7.740234375</c:v>
                </c:pt>
                <c:pt idx="3963">
                  <c:v>7.7421875</c:v>
                </c:pt>
                <c:pt idx="3964">
                  <c:v>7.744140625</c:v>
                </c:pt>
                <c:pt idx="3965">
                  <c:v>7.74609375</c:v>
                </c:pt>
                <c:pt idx="3966">
                  <c:v>7.748046875</c:v>
                </c:pt>
                <c:pt idx="3967">
                  <c:v>7.75</c:v>
                </c:pt>
                <c:pt idx="3968">
                  <c:v>7.751953125</c:v>
                </c:pt>
                <c:pt idx="3969">
                  <c:v>7.75390625</c:v>
                </c:pt>
                <c:pt idx="3970">
                  <c:v>7.755859375</c:v>
                </c:pt>
                <c:pt idx="3971">
                  <c:v>7.7578125</c:v>
                </c:pt>
                <c:pt idx="3972">
                  <c:v>7.759765625</c:v>
                </c:pt>
                <c:pt idx="3973">
                  <c:v>7.76171875</c:v>
                </c:pt>
                <c:pt idx="3974">
                  <c:v>7.763671875</c:v>
                </c:pt>
                <c:pt idx="3975">
                  <c:v>7.765625</c:v>
                </c:pt>
                <c:pt idx="3976">
                  <c:v>7.767578125</c:v>
                </c:pt>
                <c:pt idx="3977">
                  <c:v>7.76953125</c:v>
                </c:pt>
                <c:pt idx="3978">
                  <c:v>7.771484375</c:v>
                </c:pt>
                <c:pt idx="3979">
                  <c:v>7.7734375</c:v>
                </c:pt>
                <c:pt idx="3980">
                  <c:v>7.775390625</c:v>
                </c:pt>
                <c:pt idx="3981">
                  <c:v>7.77734375</c:v>
                </c:pt>
                <c:pt idx="3982">
                  <c:v>7.779296875</c:v>
                </c:pt>
                <c:pt idx="3983">
                  <c:v>7.78125</c:v>
                </c:pt>
                <c:pt idx="3984">
                  <c:v>7.783203125</c:v>
                </c:pt>
                <c:pt idx="3985">
                  <c:v>7.78515625</c:v>
                </c:pt>
                <c:pt idx="3986">
                  <c:v>7.787109375</c:v>
                </c:pt>
                <c:pt idx="3987">
                  <c:v>7.7890625</c:v>
                </c:pt>
                <c:pt idx="3988">
                  <c:v>7.791015625</c:v>
                </c:pt>
                <c:pt idx="3989">
                  <c:v>7.79296875</c:v>
                </c:pt>
                <c:pt idx="3990">
                  <c:v>7.794921875</c:v>
                </c:pt>
                <c:pt idx="3991">
                  <c:v>7.796875</c:v>
                </c:pt>
                <c:pt idx="3992">
                  <c:v>7.798828125</c:v>
                </c:pt>
                <c:pt idx="3993">
                  <c:v>7.80078125</c:v>
                </c:pt>
                <c:pt idx="3994">
                  <c:v>7.802734375</c:v>
                </c:pt>
                <c:pt idx="3995">
                  <c:v>7.8046875</c:v>
                </c:pt>
                <c:pt idx="3996">
                  <c:v>7.806640625</c:v>
                </c:pt>
                <c:pt idx="3997">
                  <c:v>7.80859375</c:v>
                </c:pt>
                <c:pt idx="3998">
                  <c:v>7.810546875</c:v>
                </c:pt>
                <c:pt idx="3999">
                  <c:v>7.8125</c:v>
                </c:pt>
                <c:pt idx="4000">
                  <c:v>7.814453125</c:v>
                </c:pt>
                <c:pt idx="4001">
                  <c:v>7.81640625</c:v>
                </c:pt>
                <c:pt idx="4002">
                  <c:v>7.818359375</c:v>
                </c:pt>
                <c:pt idx="4003">
                  <c:v>7.8203125</c:v>
                </c:pt>
                <c:pt idx="4004">
                  <c:v>7.822265625</c:v>
                </c:pt>
                <c:pt idx="4005">
                  <c:v>7.82421875</c:v>
                </c:pt>
                <c:pt idx="4006">
                  <c:v>7.826171875</c:v>
                </c:pt>
                <c:pt idx="4007">
                  <c:v>7.828125</c:v>
                </c:pt>
                <c:pt idx="4008">
                  <c:v>7.830078125</c:v>
                </c:pt>
                <c:pt idx="4009">
                  <c:v>7.83203125</c:v>
                </c:pt>
                <c:pt idx="4010">
                  <c:v>7.833984375</c:v>
                </c:pt>
                <c:pt idx="4011">
                  <c:v>7.8359375</c:v>
                </c:pt>
                <c:pt idx="4012">
                  <c:v>7.837890625</c:v>
                </c:pt>
                <c:pt idx="4013">
                  <c:v>7.83984375</c:v>
                </c:pt>
                <c:pt idx="4014">
                  <c:v>7.841796875</c:v>
                </c:pt>
                <c:pt idx="4015">
                  <c:v>7.84375</c:v>
                </c:pt>
                <c:pt idx="4016">
                  <c:v>7.845703125</c:v>
                </c:pt>
                <c:pt idx="4017">
                  <c:v>7.84765625</c:v>
                </c:pt>
                <c:pt idx="4018">
                  <c:v>7.849609375</c:v>
                </c:pt>
                <c:pt idx="4019">
                  <c:v>7.8515625</c:v>
                </c:pt>
                <c:pt idx="4020">
                  <c:v>7.853515625</c:v>
                </c:pt>
                <c:pt idx="4021">
                  <c:v>7.85546875</c:v>
                </c:pt>
                <c:pt idx="4022">
                  <c:v>7.857421875</c:v>
                </c:pt>
                <c:pt idx="4023">
                  <c:v>7.859375</c:v>
                </c:pt>
                <c:pt idx="4024">
                  <c:v>7.861328125</c:v>
                </c:pt>
                <c:pt idx="4025">
                  <c:v>7.86328125</c:v>
                </c:pt>
                <c:pt idx="4026">
                  <c:v>7.865234375</c:v>
                </c:pt>
                <c:pt idx="4027">
                  <c:v>7.8671875</c:v>
                </c:pt>
                <c:pt idx="4028">
                  <c:v>7.869140625</c:v>
                </c:pt>
                <c:pt idx="4029">
                  <c:v>7.87109375</c:v>
                </c:pt>
                <c:pt idx="4030">
                  <c:v>7.873046875</c:v>
                </c:pt>
                <c:pt idx="4031">
                  <c:v>7.875</c:v>
                </c:pt>
                <c:pt idx="4032">
                  <c:v>7.876953125</c:v>
                </c:pt>
                <c:pt idx="4033">
                  <c:v>7.87890625</c:v>
                </c:pt>
                <c:pt idx="4034">
                  <c:v>7.880859375</c:v>
                </c:pt>
                <c:pt idx="4035">
                  <c:v>7.8828125</c:v>
                </c:pt>
                <c:pt idx="4036">
                  <c:v>7.884765625</c:v>
                </c:pt>
                <c:pt idx="4037">
                  <c:v>7.88671875</c:v>
                </c:pt>
                <c:pt idx="4038">
                  <c:v>7.888671875</c:v>
                </c:pt>
                <c:pt idx="4039">
                  <c:v>7.890625</c:v>
                </c:pt>
                <c:pt idx="4040">
                  <c:v>7.892578125</c:v>
                </c:pt>
                <c:pt idx="4041">
                  <c:v>7.89453125</c:v>
                </c:pt>
                <c:pt idx="4042">
                  <c:v>7.896484375</c:v>
                </c:pt>
                <c:pt idx="4043">
                  <c:v>7.8984375</c:v>
                </c:pt>
                <c:pt idx="4044">
                  <c:v>7.900390625</c:v>
                </c:pt>
                <c:pt idx="4045">
                  <c:v>7.90234375</c:v>
                </c:pt>
                <c:pt idx="4046">
                  <c:v>7.904296875</c:v>
                </c:pt>
                <c:pt idx="4047">
                  <c:v>7.90625</c:v>
                </c:pt>
                <c:pt idx="4048">
                  <c:v>7.908203125</c:v>
                </c:pt>
                <c:pt idx="4049">
                  <c:v>7.91015625</c:v>
                </c:pt>
                <c:pt idx="4050">
                  <c:v>7.912109375</c:v>
                </c:pt>
                <c:pt idx="4051">
                  <c:v>7.9140625</c:v>
                </c:pt>
                <c:pt idx="4052">
                  <c:v>7.916015625</c:v>
                </c:pt>
                <c:pt idx="4053">
                  <c:v>7.91796875</c:v>
                </c:pt>
                <c:pt idx="4054">
                  <c:v>7.919921875</c:v>
                </c:pt>
                <c:pt idx="4055">
                  <c:v>7.921875</c:v>
                </c:pt>
                <c:pt idx="4056">
                  <c:v>7.923828125</c:v>
                </c:pt>
                <c:pt idx="4057">
                  <c:v>7.92578125</c:v>
                </c:pt>
                <c:pt idx="4058">
                  <c:v>7.927734375</c:v>
                </c:pt>
                <c:pt idx="4059">
                  <c:v>7.9296875</c:v>
                </c:pt>
                <c:pt idx="4060">
                  <c:v>7.931640625</c:v>
                </c:pt>
                <c:pt idx="4061">
                  <c:v>7.93359375</c:v>
                </c:pt>
                <c:pt idx="4062">
                  <c:v>7.935546875</c:v>
                </c:pt>
                <c:pt idx="4063">
                  <c:v>7.9375</c:v>
                </c:pt>
                <c:pt idx="4064">
                  <c:v>7.939453125</c:v>
                </c:pt>
                <c:pt idx="4065">
                  <c:v>7.94140625</c:v>
                </c:pt>
                <c:pt idx="4066">
                  <c:v>7.943359375</c:v>
                </c:pt>
                <c:pt idx="4067">
                  <c:v>7.9453125</c:v>
                </c:pt>
                <c:pt idx="4068">
                  <c:v>7.947265625</c:v>
                </c:pt>
                <c:pt idx="4069">
                  <c:v>7.94921875</c:v>
                </c:pt>
                <c:pt idx="4070">
                  <c:v>7.951171875</c:v>
                </c:pt>
                <c:pt idx="4071">
                  <c:v>7.953125</c:v>
                </c:pt>
                <c:pt idx="4072">
                  <c:v>7.955078125</c:v>
                </c:pt>
                <c:pt idx="4073">
                  <c:v>7.95703125</c:v>
                </c:pt>
                <c:pt idx="4074">
                  <c:v>7.958984375</c:v>
                </c:pt>
                <c:pt idx="4075">
                  <c:v>7.9609375</c:v>
                </c:pt>
                <c:pt idx="4076">
                  <c:v>7.962890625</c:v>
                </c:pt>
                <c:pt idx="4077">
                  <c:v>7.96484375</c:v>
                </c:pt>
                <c:pt idx="4078">
                  <c:v>7.966796875</c:v>
                </c:pt>
                <c:pt idx="4079">
                  <c:v>7.96875</c:v>
                </c:pt>
                <c:pt idx="4080">
                  <c:v>7.970703125</c:v>
                </c:pt>
                <c:pt idx="4081">
                  <c:v>7.97265625</c:v>
                </c:pt>
                <c:pt idx="4082">
                  <c:v>7.974609375</c:v>
                </c:pt>
                <c:pt idx="4083">
                  <c:v>7.9765625</c:v>
                </c:pt>
                <c:pt idx="4084">
                  <c:v>7.978515625</c:v>
                </c:pt>
                <c:pt idx="4085">
                  <c:v>7.98046875</c:v>
                </c:pt>
                <c:pt idx="4086">
                  <c:v>7.982421875</c:v>
                </c:pt>
                <c:pt idx="4087">
                  <c:v>7.984375</c:v>
                </c:pt>
                <c:pt idx="4088">
                  <c:v>7.986328125</c:v>
                </c:pt>
                <c:pt idx="4089">
                  <c:v>7.98828125</c:v>
                </c:pt>
                <c:pt idx="4090">
                  <c:v>7.990234375</c:v>
                </c:pt>
                <c:pt idx="4091">
                  <c:v>7.9921875</c:v>
                </c:pt>
                <c:pt idx="4092">
                  <c:v>7.994140625</c:v>
                </c:pt>
                <c:pt idx="4093">
                  <c:v>7.99609375</c:v>
                </c:pt>
                <c:pt idx="4094">
                  <c:v>7.998046875</c:v>
                </c:pt>
                <c:pt idx="4095">
                  <c:v>8</c:v>
                </c:pt>
                <c:pt idx="4096">
                  <c:v>8.001953125</c:v>
                </c:pt>
                <c:pt idx="4097">
                  <c:v>8.00390625</c:v>
                </c:pt>
                <c:pt idx="4098">
                  <c:v>8.005859375</c:v>
                </c:pt>
                <c:pt idx="4099">
                  <c:v>8.0078125</c:v>
                </c:pt>
                <c:pt idx="4100">
                  <c:v>8.009765625</c:v>
                </c:pt>
                <c:pt idx="4101">
                  <c:v>8.01171875</c:v>
                </c:pt>
                <c:pt idx="4102">
                  <c:v>8.013671875</c:v>
                </c:pt>
                <c:pt idx="4103">
                  <c:v>8.015625</c:v>
                </c:pt>
                <c:pt idx="4104">
                  <c:v>8.017578125</c:v>
                </c:pt>
                <c:pt idx="4105">
                  <c:v>8.01953125</c:v>
                </c:pt>
                <c:pt idx="4106">
                  <c:v>8.021484375</c:v>
                </c:pt>
                <c:pt idx="4107">
                  <c:v>8.0234375</c:v>
                </c:pt>
                <c:pt idx="4108">
                  <c:v>8.025390625</c:v>
                </c:pt>
                <c:pt idx="4109">
                  <c:v>8.02734375</c:v>
                </c:pt>
                <c:pt idx="4110">
                  <c:v>8.029296875</c:v>
                </c:pt>
                <c:pt idx="4111">
                  <c:v>8.03125</c:v>
                </c:pt>
                <c:pt idx="4112">
                  <c:v>8.033203125</c:v>
                </c:pt>
                <c:pt idx="4113">
                  <c:v>8.03515625</c:v>
                </c:pt>
                <c:pt idx="4114">
                  <c:v>8.037109375</c:v>
                </c:pt>
                <c:pt idx="4115">
                  <c:v>8.0390625</c:v>
                </c:pt>
                <c:pt idx="4116">
                  <c:v>8.041015625</c:v>
                </c:pt>
                <c:pt idx="4117">
                  <c:v>8.04296875</c:v>
                </c:pt>
                <c:pt idx="4118">
                  <c:v>8.044921875</c:v>
                </c:pt>
                <c:pt idx="4119">
                  <c:v>8.046875</c:v>
                </c:pt>
                <c:pt idx="4120">
                  <c:v>8.048828125</c:v>
                </c:pt>
                <c:pt idx="4121">
                  <c:v>8.05078125</c:v>
                </c:pt>
                <c:pt idx="4122">
                  <c:v>8.052734375</c:v>
                </c:pt>
                <c:pt idx="4123">
                  <c:v>8.0546875</c:v>
                </c:pt>
                <c:pt idx="4124">
                  <c:v>8.056640625</c:v>
                </c:pt>
                <c:pt idx="4125">
                  <c:v>8.05859375</c:v>
                </c:pt>
                <c:pt idx="4126">
                  <c:v>8.060546875</c:v>
                </c:pt>
                <c:pt idx="4127">
                  <c:v>8.0625</c:v>
                </c:pt>
                <c:pt idx="4128">
                  <c:v>8.064453125</c:v>
                </c:pt>
                <c:pt idx="4129">
                  <c:v>8.06640625</c:v>
                </c:pt>
                <c:pt idx="4130">
                  <c:v>8.068359375</c:v>
                </c:pt>
                <c:pt idx="4131">
                  <c:v>8.0703125</c:v>
                </c:pt>
                <c:pt idx="4132">
                  <c:v>8.072265625</c:v>
                </c:pt>
                <c:pt idx="4133">
                  <c:v>8.07421875</c:v>
                </c:pt>
                <c:pt idx="4134">
                  <c:v>8.076171875</c:v>
                </c:pt>
                <c:pt idx="4135">
                  <c:v>8.078125</c:v>
                </c:pt>
                <c:pt idx="4136">
                  <c:v>8.080078125</c:v>
                </c:pt>
                <c:pt idx="4137">
                  <c:v>8.08203125</c:v>
                </c:pt>
                <c:pt idx="4138">
                  <c:v>8.083984375</c:v>
                </c:pt>
                <c:pt idx="4139">
                  <c:v>8.0859375</c:v>
                </c:pt>
                <c:pt idx="4140">
                  <c:v>8.087890625</c:v>
                </c:pt>
                <c:pt idx="4141">
                  <c:v>8.08984375</c:v>
                </c:pt>
                <c:pt idx="4142">
                  <c:v>8.091796875</c:v>
                </c:pt>
                <c:pt idx="4143">
                  <c:v>8.09375</c:v>
                </c:pt>
                <c:pt idx="4144">
                  <c:v>8.095703125</c:v>
                </c:pt>
                <c:pt idx="4145">
                  <c:v>8.09765625</c:v>
                </c:pt>
                <c:pt idx="4146">
                  <c:v>8.099609375</c:v>
                </c:pt>
                <c:pt idx="4147">
                  <c:v>8.1015625</c:v>
                </c:pt>
                <c:pt idx="4148">
                  <c:v>8.103515625</c:v>
                </c:pt>
                <c:pt idx="4149">
                  <c:v>8.10546875</c:v>
                </c:pt>
                <c:pt idx="4150">
                  <c:v>8.107421875</c:v>
                </c:pt>
                <c:pt idx="4151">
                  <c:v>8.109375</c:v>
                </c:pt>
                <c:pt idx="4152">
                  <c:v>8.111328125</c:v>
                </c:pt>
                <c:pt idx="4153">
                  <c:v>8.11328125</c:v>
                </c:pt>
                <c:pt idx="4154">
                  <c:v>8.115234375</c:v>
                </c:pt>
                <c:pt idx="4155">
                  <c:v>8.1171875</c:v>
                </c:pt>
                <c:pt idx="4156">
                  <c:v>8.119140625</c:v>
                </c:pt>
                <c:pt idx="4157">
                  <c:v>8.12109375</c:v>
                </c:pt>
                <c:pt idx="4158">
                  <c:v>8.123046875</c:v>
                </c:pt>
                <c:pt idx="4159">
                  <c:v>8.125</c:v>
                </c:pt>
                <c:pt idx="4160">
                  <c:v>8.126953125</c:v>
                </c:pt>
                <c:pt idx="4161">
                  <c:v>8.12890625</c:v>
                </c:pt>
                <c:pt idx="4162">
                  <c:v>8.130859375</c:v>
                </c:pt>
                <c:pt idx="4163">
                  <c:v>8.1328125</c:v>
                </c:pt>
                <c:pt idx="4164">
                  <c:v>8.134765625</c:v>
                </c:pt>
                <c:pt idx="4165">
                  <c:v>8.13671875</c:v>
                </c:pt>
                <c:pt idx="4166">
                  <c:v>8.138671875</c:v>
                </c:pt>
                <c:pt idx="4167">
                  <c:v>8.140625</c:v>
                </c:pt>
                <c:pt idx="4168">
                  <c:v>8.142578125</c:v>
                </c:pt>
                <c:pt idx="4169">
                  <c:v>8.14453125</c:v>
                </c:pt>
                <c:pt idx="4170">
                  <c:v>8.146484375</c:v>
                </c:pt>
                <c:pt idx="4171">
                  <c:v>8.1484375</c:v>
                </c:pt>
                <c:pt idx="4172">
                  <c:v>8.150390625</c:v>
                </c:pt>
                <c:pt idx="4173">
                  <c:v>8.15234375</c:v>
                </c:pt>
                <c:pt idx="4174">
                  <c:v>8.154296875</c:v>
                </c:pt>
                <c:pt idx="4175">
                  <c:v>8.15625</c:v>
                </c:pt>
                <c:pt idx="4176">
                  <c:v>8.158203125</c:v>
                </c:pt>
                <c:pt idx="4177">
                  <c:v>8.16015625</c:v>
                </c:pt>
                <c:pt idx="4178">
                  <c:v>8.162109375</c:v>
                </c:pt>
                <c:pt idx="4179">
                  <c:v>8.1640625</c:v>
                </c:pt>
                <c:pt idx="4180">
                  <c:v>8.166015625</c:v>
                </c:pt>
                <c:pt idx="4181">
                  <c:v>8.16796875</c:v>
                </c:pt>
                <c:pt idx="4182">
                  <c:v>8.169921875</c:v>
                </c:pt>
                <c:pt idx="4183">
                  <c:v>8.171875</c:v>
                </c:pt>
                <c:pt idx="4184">
                  <c:v>8.173828125</c:v>
                </c:pt>
                <c:pt idx="4185">
                  <c:v>8.17578125</c:v>
                </c:pt>
                <c:pt idx="4186">
                  <c:v>8.177734375</c:v>
                </c:pt>
                <c:pt idx="4187">
                  <c:v>8.1796875</c:v>
                </c:pt>
                <c:pt idx="4188">
                  <c:v>8.181640625</c:v>
                </c:pt>
                <c:pt idx="4189">
                  <c:v>8.18359375</c:v>
                </c:pt>
                <c:pt idx="4190">
                  <c:v>8.185546875</c:v>
                </c:pt>
                <c:pt idx="4191">
                  <c:v>8.1875</c:v>
                </c:pt>
                <c:pt idx="4192">
                  <c:v>8.189453125</c:v>
                </c:pt>
                <c:pt idx="4193">
                  <c:v>8.19140625</c:v>
                </c:pt>
                <c:pt idx="4194">
                  <c:v>8.193359375</c:v>
                </c:pt>
                <c:pt idx="4195">
                  <c:v>8.1953125</c:v>
                </c:pt>
                <c:pt idx="4196">
                  <c:v>8.197265625</c:v>
                </c:pt>
                <c:pt idx="4197">
                  <c:v>8.19921875</c:v>
                </c:pt>
                <c:pt idx="4198">
                  <c:v>8.201171875</c:v>
                </c:pt>
                <c:pt idx="4199">
                  <c:v>8.203125</c:v>
                </c:pt>
                <c:pt idx="4200">
                  <c:v>8.205078125</c:v>
                </c:pt>
                <c:pt idx="4201">
                  <c:v>8.20703125</c:v>
                </c:pt>
                <c:pt idx="4202">
                  <c:v>8.208984375</c:v>
                </c:pt>
                <c:pt idx="4203">
                  <c:v>8.2109375</c:v>
                </c:pt>
                <c:pt idx="4204">
                  <c:v>8.212890625</c:v>
                </c:pt>
                <c:pt idx="4205">
                  <c:v>8.21484375</c:v>
                </c:pt>
                <c:pt idx="4206">
                  <c:v>8.216796875</c:v>
                </c:pt>
                <c:pt idx="4207">
                  <c:v>8.21875</c:v>
                </c:pt>
                <c:pt idx="4208">
                  <c:v>8.220703125</c:v>
                </c:pt>
                <c:pt idx="4209">
                  <c:v>8.22265625</c:v>
                </c:pt>
                <c:pt idx="4210">
                  <c:v>8.224609375</c:v>
                </c:pt>
                <c:pt idx="4211">
                  <c:v>8.2265625</c:v>
                </c:pt>
                <c:pt idx="4212">
                  <c:v>8.228515625</c:v>
                </c:pt>
                <c:pt idx="4213">
                  <c:v>8.23046875</c:v>
                </c:pt>
                <c:pt idx="4214">
                  <c:v>8.232421875</c:v>
                </c:pt>
                <c:pt idx="4215">
                  <c:v>8.234375</c:v>
                </c:pt>
                <c:pt idx="4216">
                  <c:v>8.236328125</c:v>
                </c:pt>
                <c:pt idx="4217">
                  <c:v>8.23828125</c:v>
                </c:pt>
                <c:pt idx="4218">
                  <c:v>8.240234375</c:v>
                </c:pt>
                <c:pt idx="4219">
                  <c:v>8.2421875</c:v>
                </c:pt>
                <c:pt idx="4220">
                  <c:v>8.244140625</c:v>
                </c:pt>
                <c:pt idx="4221">
                  <c:v>8.24609375</c:v>
                </c:pt>
                <c:pt idx="4222">
                  <c:v>8.248046875</c:v>
                </c:pt>
                <c:pt idx="4223">
                  <c:v>8.25</c:v>
                </c:pt>
                <c:pt idx="4224">
                  <c:v>8.251953125</c:v>
                </c:pt>
                <c:pt idx="4225">
                  <c:v>8.25390625</c:v>
                </c:pt>
                <c:pt idx="4226">
                  <c:v>8.255859375</c:v>
                </c:pt>
                <c:pt idx="4227">
                  <c:v>8.2578125</c:v>
                </c:pt>
                <c:pt idx="4228">
                  <c:v>8.259765625</c:v>
                </c:pt>
                <c:pt idx="4229">
                  <c:v>8.26171875</c:v>
                </c:pt>
                <c:pt idx="4230">
                  <c:v>8.263671875</c:v>
                </c:pt>
                <c:pt idx="4231">
                  <c:v>8.265625</c:v>
                </c:pt>
                <c:pt idx="4232">
                  <c:v>8.267578125</c:v>
                </c:pt>
                <c:pt idx="4233">
                  <c:v>8.26953125</c:v>
                </c:pt>
                <c:pt idx="4234">
                  <c:v>8.271484375</c:v>
                </c:pt>
                <c:pt idx="4235">
                  <c:v>8.2734375</c:v>
                </c:pt>
                <c:pt idx="4236">
                  <c:v>8.275390625</c:v>
                </c:pt>
                <c:pt idx="4237">
                  <c:v>8.27734375</c:v>
                </c:pt>
                <c:pt idx="4238">
                  <c:v>8.279296875</c:v>
                </c:pt>
                <c:pt idx="4239">
                  <c:v>8.28125</c:v>
                </c:pt>
                <c:pt idx="4240">
                  <c:v>8.283203125</c:v>
                </c:pt>
                <c:pt idx="4241">
                  <c:v>8.28515625</c:v>
                </c:pt>
                <c:pt idx="4242">
                  <c:v>8.287109375</c:v>
                </c:pt>
                <c:pt idx="4243">
                  <c:v>8.2890625</c:v>
                </c:pt>
                <c:pt idx="4244">
                  <c:v>8.291015625</c:v>
                </c:pt>
                <c:pt idx="4245">
                  <c:v>8.29296875</c:v>
                </c:pt>
                <c:pt idx="4246">
                  <c:v>8.294921875</c:v>
                </c:pt>
                <c:pt idx="4247">
                  <c:v>8.296875</c:v>
                </c:pt>
                <c:pt idx="4248">
                  <c:v>8.298828125</c:v>
                </c:pt>
                <c:pt idx="4249">
                  <c:v>8.30078125</c:v>
                </c:pt>
                <c:pt idx="4250">
                  <c:v>8.302734375</c:v>
                </c:pt>
                <c:pt idx="4251">
                  <c:v>8.3046875</c:v>
                </c:pt>
                <c:pt idx="4252">
                  <c:v>8.306640625</c:v>
                </c:pt>
                <c:pt idx="4253">
                  <c:v>8.30859375</c:v>
                </c:pt>
                <c:pt idx="4254">
                  <c:v>8.310546875</c:v>
                </c:pt>
                <c:pt idx="4255">
                  <c:v>8.3125</c:v>
                </c:pt>
                <c:pt idx="4256">
                  <c:v>8.314453125</c:v>
                </c:pt>
                <c:pt idx="4257">
                  <c:v>8.31640625</c:v>
                </c:pt>
                <c:pt idx="4258">
                  <c:v>8.318359375</c:v>
                </c:pt>
                <c:pt idx="4259">
                  <c:v>8.3203125</c:v>
                </c:pt>
                <c:pt idx="4260">
                  <c:v>8.322265625</c:v>
                </c:pt>
                <c:pt idx="4261">
                  <c:v>8.32421875</c:v>
                </c:pt>
                <c:pt idx="4262">
                  <c:v>8.326171875</c:v>
                </c:pt>
                <c:pt idx="4263">
                  <c:v>8.328125</c:v>
                </c:pt>
                <c:pt idx="4264">
                  <c:v>8.330078125</c:v>
                </c:pt>
                <c:pt idx="4265">
                  <c:v>8.33203125</c:v>
                </c:pt>
                <c:pt idx="4266">
                  <c:v>8.333984375</c:v>
                </c:pt>
                <c:pt idx="4267">
                  <c:v>8.3359375</c:v>
                </c:pt>
                <c:pt idx="4268">
                  <c:v>8.337890625</c:v>
                </c:pt>
                <c:pt idx="4269">
                  <c:v>8.33984375</c:v>
                </c:pt>
                <c:pt idx="4270">
                  <c:v>8.341796875</c:v>
                </c:pt>
                <c:pt idx="4271">
                  <c:v>8.34375</c:v>
                </c:pt>
                <c:pt idx="4272">
                  <c:v>8.345703125</c:v>
                </c:pt>
                <c:pt idx="4273">
                  <c:v>8.34765625</c:v>
                </c:pt>
                <c:pt idx="4274">
                  <c:v>8.349609375</c:v>
                </c:pt>
                <c:pt idx="4275">
                  <c:v>8.3515625</c:v>
                </c:pt>
                <c:pt idx="4276">
                  <c:v>8.353515625</c:v>
                </c:pt>
                <c:pt idx="4277">
                  <c:v>8.35546875</c:v>
                </c:pt>
                <c:pt idx="4278">
                  <c:v>8.357421875</c:v>
                </c:pt>
                <c:pt idx="4279">
                  <c:v>8.359375</c:v>
                </c:pt>
                <c:pt idx="4280">
                  <c:v>8.361328125</c:v>
                </c:pt>
                <c:pt idx="4281">
                  <c:v>8.36328125</c:v>
                </c:pt>
                <c:pt idx="4282">
                  <c:v>8.365234375</c:v>
                </c:pt>
                <c:pt idx="4283">
                  <c:v>8.3671875</c:v>
                </c:pt>
                <c:pt idx="4284">
                  <c:v>8.369140625</c:v>
                </c:pt>
                <c:pt idx="4285">
                  <c:v>8.37109375</c:v>
                </c:pt>
                <c:pt idx="4286">
                  <c:v>8.373046875</c:v>
                </c:pt>
                <c:pt idx="4287">
                  <c:v>8.375</c:v>
                </c:pt>
                <c:pt idx="4288">
                  <c:v>8.376953125</c:v>
                </c:pt>
                <c:pt idx="4289">
                  <c:v>8.37890625</c:v>
                </c:pt>
                <c:pt idx="4290">
                  <c:v>8.380859375</c:v>
                </c:pt>
                <c:pt idx="4291">
                  <c:v>8.3828125</c:v>
                </c:pt>
                <c:pt idx="4292">
                  <c:v>8.384765625</c:v>
                </c:pt>
                <c:pt idx="4293">
                  <c:v>8.38671875</c:v>
                </c:pt>
                <c:pt idx="4294">
                  <c:v>8.388671875</c:v>
                </c:pt>
                <c:pt idx="4295">
                  <c:v>8.390625</c:v>
                </c:pt>
                <c:pt idx="4296">
                  <c:v>8.392578125</c:v>
                </c:pt>
                <c:pt idx="4297">
                  <c:v>8.39453125</c:v>
                </c:pt>
                <c:pt idx="4298">
                  <c:v>8.396484375</c:v>
                </c:pt>
                <c:pt idx="4299">
                  <c:v>8.3984375</c:v>
                </c:pt>
                <c:pt idx="4300">
                  <c:v>8.400390625</c:v>
                </c:pt>
                <c:pt idx="4301">
                  <c:v>8.40234375</c:v>
                </c:pt>
                <c:pt idx="4302">
                  <c:v>8.404296875</c:v>
                </c:pt>
                <c:pt idx="4303">
                  <c:v>8.40625</c:v>
                </c:pt>
                <c:pt idx="4304">
                  <c:v>8.408203125</c:v>
                </c:pt>
                <c:pt idx="4305">
                  <c:v>8.41015625</c:v>
                </c:pt>
                <c:pt idx="4306">
                  <c:v>8.412109375</c:v>
                </c:pt>
                <c:pt idx="4307">
                  <c:v>8.4140625</c:v>
                </c:pt>
                <c:pt idx="4308">
                  <c:v>8.416015625</c:v>
                </c:pt>
                <c:pt idx="4309">
                  <c:v>8.41796875</c:v>
                </c:pt>
                <c:pt idx="4310">
                  <c:v>8.419921875</c:v>
                </c:pt>
                <c:pt idx="4311">
                  <c:v>8.421875</c:v>
                </c:pt>
                <c:pt idx="4312">
                  <c:v>8.423828125</c:v>
                </c:pt>
                <c:pt idx="4313">
                  <c:v>8.42578125</c:v>
                </c:pt>
                <c:pt idx="4314">
                  <c:v>8.427734375</c:v>
                </c:pt>
                <c:pt idx="4315">
                  <c:v>8.4296875</c:v>
                </c:pt>
                <c:pt idx="4316">
                  <c:v>8.431640625</c:v>
                </c:pt>
                <c:pt idx="4317">
                  <c:v>8.43359375</c:v>
                </c:pt>
                <c:pt idx="4318">
                  <c:v>8.435546875</c:v>
                </c:pt>
                <c:pt idx="4319">
                  <c:v>8.4375</c:v>
                </c:pt>
                <c:pt idx="4320">
                  <c:v>8.439453125</c:v>
                </c:pt>
                <c:pt idx="4321">
                  <c:v>8.44140625</c:v>
                </c:pt>
                <c:pt idx="4322">
                  <c:v>8.443359375</c:v>
                </c:pt>
                <c:pt idx="4323">
                  <c:v>8.4453125</c:v>
                </c:pt>
                <c:pt idx="4324">
                  <c:v>8.447265625</c:v>
                </c:pt>
                <c:pt idx="4325">
                  <c:v>8.44921875</c:v>
                </c:pt>
                <c:pt idx="4326">
                  <c:v>8.451171875</c:v>
                </c:pt>
                <c:pt idx="4327">
                  <c:v>8.453125</c:v>
                </c:pt>
                <c:pt idx="4328">
                  <c:v>8.455078125</c:v>
                </c:pt>
                <c:pt idx="4329">
                  <c:v>8.45703125</c:v>
                </c:pt>
                <c:pt idx="4330">
                  <c:v>8.458984375</c:v>
                </c:pt>
                <c:pt idx="4331">
                  <c:v>8.4609375</c:v>
                </c:pt>
                <c:pt idx="4332">
                  <c:v>8.462890625</c:v>
                </c:pt>
                <c:pt idx="4333">
                  <c:v>8.46484375</c:v>
                </c:pt>
                <c:pt idx="4334">
                  <c:v>8.466796875</c:v>
                </c:pt>
                <c:pt idx="4335">
                  <c:v>8.46875</c:v>
                </c:pt>
                <c:pt idx="4336">
                  <c:v>8.470703125</c:v>
                </c:pt>
                <c:pt idx="4337">
                  <c:v>8.47265625</c:v>
                </c:pt>
                <c:pt idx="4338">
                  <c:v>8.474609375</c:v>
                </c:pt>
                <c:pt idx="4339">
                  <c:v>8.4765625</c:v>
                </c:pt>
                <c:pt idx="4340">
                  <c:v>8.478515625</c:v>
                </c:pt>
                <c:pt idx="4341">
                  <c:v>8.48046875</c:v>
                </c:pt>
                <c:pt idx="4342">
                  <c:v>8.482421875</c:v>
                </c:pt>
                <c:pt idx="4343">
                  <c:v>8.484375</c:v>
                </c:pt>
                <c:pt idx="4344">
                  <c:v>8.486328125</c:v>
                </c:pt>
                <c:pt idx="4345">
                  <c:v>8.48828125</c:v>
                </c:pt>
                <c:pt idx="4346">
                  <c:v>8.490234375</c:v>
                </c:pt>
                <c:pt idx="4347">
                  <c:v>8.4921875</c:v>
                </c:pt>
                <c:pt idx="4348">
                  <c:v>8.494140625</c:v>
                </c:pt>
                <c:pt idx="4349">
                  <c:v>8.49609375</c:v>
                </c:pt>
                <c:pt idx="4350">
                  <c:v>8.498046875</c:v>
                </c:pt>
                <c:pt idx="4351">
                  <c:v>8.5</c:v>
                </c:pt>
                <c:pt idx="4352">
                  <c:v>8.501953125</c:v>
                </c:pt>
                <c:pt idx="4353">
                  <c:v>8.50390625</c:v>
                </c:pt>
                <c:pt idx="4354">
                  <c:v>8.505859375</c:v>
                </c:pt>
                <c:pt idx="4355">
                  <c:v>8.5078125</c:v>
                </c:pt>
                <c:pt idx="4356">
                  <c:v>8.509765625</c:v>
                </c:pt>
                <c:pt idx="4357">
                  <c:v>8.51171875</c:v>
                </c:pt>
                <c:pt idx="4358">
                  <c:v>8.513671875</c:v>
                </c:pt>
                <c:pt idx="4359">
                  <c:v>8.515625</c:v>
                </c:pt>
                <c:pt idx="4360">
                  <c:v>8.517578125</c:v>
                </c:pt>
                <c:pt idx="4361">
                  <c:v>8.51953125</c:v>
                </c:pt>
                <c:pt idx="4362">
                  <c:v>8.521484375</c:v>
                </c:pt>
                <c:pt idx="4363">
                  <c:v>8.5234375</c:v>
                </c:pt>
                <c:pt idx="4364">
                  <c:v>8.525390625</c:v>
                </c:pt>
                <c:pt idx="4365">
                  <c:v>8.52734375</c:v>
                </c:pt>
                <c:pt idx="4366">
                  <c:v>8.529296875</c:v>
                </c:pt>
                <c:pt idx="4367">
                  <c:v>8.53125</c:v>
                </c:pt>
                <c:pt idx="4368">
                  <c:v>8.533203125</c:v>
                </c:pt>
                <c:pt idx="4369">
                  <c:v>8.53515625</c:v>
                </c:pt>
                <c:pt idx="4370">
                  <c:v>8.537109375</c:v>
                </c:pt>
                <c:pt idx="4371">
                  <c:v>8.5390625</c:v>
                </c:pt>
                <c:pt idx="4372">
                  <c:v>8.541015625</c:v>
                </c:pt>
                <c:pt idx="4373">
                  <c:v>8.54296875</c:v>
                </c:pt>
                <c:pt idx="4374">
                  <c:v>8.544921875</c:v>
                </c:pt>
                <c:pt idx="4375">
                  <c:v>8.546875</c:v>
                </c:pt>
                <c:pt idx="4376">
                  <c:v>8.548828125</c:v>
                </c:pt>
                <c:pt idx="4377">
                  <c:v>8.55078125</c:v>
                </c:pt>
                <c:pt idx="4378">
                  <c:v>8.552734375</c:v>
                </c:pt>
                <c:pt idx="4379">
                  <c:v>8.5546875</c:v>
                </c:pt>
                <c:pt idx="4380">
                  <c:v>8.556640625</c:v>
                </c:pt>
                <c:pt idx="4381">
                  <c:v>8.55859375</c:v>
                </c:pt>
                <c:pt idx="4382">
                  <c:v>8.560546875</c:v>
                </c:pt>
                <c:pt idx="4383">
                  <c:v>8.5625</c:v>
                </c:pt>
                <c:pt idx="4384">
                  <c:v>8.564453125</c:v>
                </c:pt>
                <c:pt idx="4385">
                  <c:v>8.56640625</c:v>
                </c:pt>
                <c:pt idx="4386">
                  <c:v>8.568359375</c:v>
                </c:pt>
                <c:pt idx="4387">
                  <c:v>8.5703125</c:v>
                </c:pt>
                <c:pt idx="4388">
                  <c:v>8.572265625</c:v>
                </c:pt>
                <c:pt idx="4389">
                  <c:v>8.57421875</c:v>
                </c:pt>
                <c:pt idx="4390">
                  <c:v>8.576171875</c:v>
                </c:pt>
                <c:pt idx="4391">
                  <c:v>8.578125</c:v>
                </c:pt>
                <c:pt idx="4392">
                  <c:v>8.580078125</c:v>
                </c:pt>
                <c:pt idx="4393">
                  <c:v>8.58203125</c:v>
                </c:pt>
                <c:pt idx="4394">
                  <c:v>8.583984375</c:v>
                </c:pt>
                <c:pt idx="4395">
                  <c:v>8.5859375</c:v>
                </c:pt>
                <c:pt idx="4396">
                  <c:v>8.587890625</c:v>
                </c:pt>
                <c:pt idx="4397">
                  <c:v>8.58984375</c:v>
                </c:pt>
                <c:pt idx="4398">
                  <c:v>8.591796875</c:v>
                </c:pt>
                <c:pt idx="4399">
                  <c:v>8.59375</c:v>
                </c:pt>
                <c:pt idx="4400">
                  <c:v>8.595703125</c:v>
                </c:pt>
                <c:pt idx="4401">
                  <c:v>8.59765625</c:v>
                </c:pt>
                <c:pt idx="4402">
                  <c:v>8.599609375</c:v>
                </c:pt>
                <c:pt idx="4403">
                  <c:v>8.6015625</c:v>
                </c:pt>
                <c:pt idx="4404">
                  <c:v>8.603515625</c:v>
                </c:pt>
                <c:pt idx="4405">
                  <c:v>8.60546875</c:v>
                </c:pt>
                <c:pt idx="4406">
                  <c:v>8.607421875</c:v>
                </c:pt>
                <c:pt idx="4407">
                  <c:v>8.609375</c:v>
                </c:pt>
                <c:pt idx="4408">
                  <c:v>8.611328125</c:v>
                </c:pt>
                <c:pt idx="4409">
                  <c:v>8.61328125</c:v>
                </c:pt>
                <c:pt idx="4410">
                  <c:v>8.615234375</c:v>
                </c:pt>
                <c:pt idx="4411">
                  <c:v>8.6171875</c:v>
                </c:pt>
                <c:pt idx="4412">
                  <c:v>8.619140625</c:v>
                </c:pt>
                <c:pt idx="4413">
                  <c:v>8.62109375</c:v>
                </c:pt>
                <c:pt idx="4414">
                  <c:v>8.623046875</c:v>
                </c:pt>
                <c:pt idx="4415">
                  <c:v>8.625</c:v>
                </c:pt>
                <c:pt idx="4416">
                  <c:v>8.626953125</c:v>
                </c:pt>
                <c:pt idx="4417">
                  <c:v>8.62890625</c:v>
                </c:pt>
                <c:pt idx="4418">
                  <c:v>8.630859375</c:v>
                </c:pt>
                <c:pt idx="4419">
                  <c:v>8.6328125</c:v>
                </c:pt>
                <c:pt idx="4420">
                  <c:v>8.634765625</c:v>
                </c:pt>
                <c:pt idx="4421">
                  <c:v>8.63671875</c:v>
                </c:pt>
                <c:pt idx="4422">
                  <c:v>8.638671875</c:v>
                </c:pt>
                <c:pt idx="4423">
                  <c:v>8.640625</c:v>
                </c:pt>
                <c:pt idx="4424">
                  <c:v>8.642578125</c:v>
                </c:pt>
                <c:pt idx="4425">
                  <c:v>8.64453125</c:v>
                </c:pt>
                <c:pt idx="4426">
                  <c:v>8.646484375</c:v>
                </c:pt>
                <c:pt idx="4427">
                  <c:v>8.6484375</c:v>
                </c:pt>
                <c:pt idx="4428">
                  <c:v>8.650390625</c:v>
                </c:pt>
                <c:pt idx="4429">
                  <c:v>8.65234375</c:v>
                </c:pt>
                <c:pt idx="4430">
                  <c:v>8.654296875</c:v>
                </c:pt>
                <c:pt idx="4431">
                  <c:v>8.65625</c:v>
                </c:pt>
                <c:pt idx="4432">
                  <c:v>8.658203125</c:v>
                </c:pt>
                <c:pt idx="4433">
                  <c:v>8.66015625</c:v>
                </c:pt>
                <c:pt idx="4434">
                  <c:v>8.662109375</c:v>
                </c:pt>
                <c:pt idx="4435">
                  <c:v>8.6640625</c:v>
                </c:pt>
                <c:pt idx="4436">
                  <c:v>8.666015625</c:v>
                </c:pt>
                <c:pt idx="4437">
                  <c:v>8.66796875</c:v>
                </c:pt>
                <c:pt idx="4438">
                  <c:v>8.669921875</c:v>
                </c:pt>
                <c:pt idx="4439">
                  <c:v>8.671875</c:v>
                </c:pt>
                <c:pt idx="4440">
                  <c:v>8.673828125</c:v>
                </c:pt>
                <c:pt idx="4441">
                  <c:v>8.67578125</c:v>
                </c:pt>
                <c:pt idx="4442">
                  <c:v>8.677734375</c:v>
                </c:pt>
                <c:pt idx="4443">
                  <c:v>8.6796875</c:v>
                </c:pt>
                <c:pt idx="4444">
                  <c:v>8.681640625</c:v>
                </c:pt>
                <c:pt idx="4445">
                  <c:v>8.68359375</c:v>
                </c:pt>
                <c:pt idx="4446">
                  <c:v>8.685546875</c:v>
                </c:pt>
                <c:pt idx="4447">
                  <c:v>8.6875</c:v>
                </c:pt>
                <c:pt idx="4448">
                  <c:v>8.689453125</c:v>
                </c:pt>
                <c:pt idx="4449">
                  <c:v>8.69140625</c:v>
                </c:pt>
                <c:pt idx="4450">
                  <c:v>8.693359375</c:v>
                </c:pt>
                <c:pt idx="4451">
                  <c:v>8.6953125</c:v>
                </c:pt>
                <c:pt idx="4452">
                  <c:v>8.697265625</c:v>
                </c:pt>
                <c:pt idx="4453">
                  <c:v>8.69921875</c:v>
                </c:pt>
                <c:pt idx="4454">
                  <c:v>8.701171875</c:v>
                </c:pt>
                <c:pt idx="4455">
                  <c:v>8.703125</c:v>
                </c:pt>
                <c:pt idx="4456">
                  <c:v>8.705078125</c:v>
                </c:pt>
                <c:pt idx="4457">
                  <c:v>8.70703125</c:v>
                </c:pt>
                <c:pt idx="4458">
                  <c:v>8.708984375</c:v>
                </c:pt>
                <c:pt idx="4459">
                  <c:v>8.7109375</c:v>
                </c:pt>
                <c:pt idx="4460">
                  <c:v>8.712890625</c:v>
                </c:pt>
                <c:pt idx="4461">
                  <c:v>8.71484375</c:v>
                </c:pt>
                <c:pt idx="4462">
                  <c:v>8.716796875</c:v>
                </c:pt>
                <c:pt idx="4463">
                  <c:v>8.71875</c:v>
                </c:pt>
                <c:pt idx="4464">
                  <c:v>8.720703125</c:v>
                </c:pt>
                <c:pt idx="4465">
                  <c:v>8.72265625</c:v>
                </c:pt>
                <c:pt idx="4466">
                  <c:v>8.724609375</c:v>
                </c:pt>
                <c:pt idx="4467">
                  <c:v>8.7265625</c:v>
                </c:pt>
                <c:pt idx="4468">
                  <c:v>8.728515625</c:v>
                </c:pt>
                <c:pt idx="4469">
                  <c:v>8.73046875</c:v>
                </c:pt>
                <c:pt idx="4470">
                  <c:v>8.732421875</c:v>
                </c:pt>
                <c:pt idx="4471">
                  <c:v>8.734375</c:v>
                </c:pt>
                <c:pt idx="4472">
                  <c:v>8.736328125</c:v>
                </c:pt>
                <c:pt idx="4473">
                  <c:v>8.73828125</c:v>
                </c:pt>
                <c:pt idx="4474">
                  <c:v>8.740234375</c:v>
                </c:pt>
                <c:pt idx="4475">
                  <c:v>8.7421875</c:v>
                </c:pt>
                <c:pt idx="4476">
                  <c:v>8.744140625</c:v>
                </c:pt>
                <c:pt idx="4477">
                  <c:v>8.74609375</c:v>
                </c:pt>
                <c:pt idx="4478">
                  <c:v>8.748046875</c:v>
                </c:pt>
                <c:pt idx="4479">
                  <c:v>8.75</c:v>
                </c:pt>
                <c:pt idx="4480">
                  <c:v>8.751953125</c:v>
                </c:pt>
                <c:pt idx="4481">
                  <c:v>8.75390625</c:v>
                </c:pt>
                <c:pt idx="4482">
                  <c:v>8.755859375</c:v>
                </c:pt>
                <c:pt idx="4483">
                  <c:v>8.7578125</c:v>
                </c:pt>
                <c:pt idx="4484">
                  <c:v>8.759765625</c:v>
                </c:pt>
                <c:pt idx="4485">
                  <c:v>8.76171875</c:v>
                </c:pt>
                <c:pt idx="4486">
                  <c:v>8.763671875</c:v>
                </c:pt>
                <c:pt idx="4487">
                  <c:v>8.765625</c:v>
                </c:pt>
                <c:pt idx="4488">
                  <c:v>8.767578125</c:v>
                </c:pt>
                <c:pt idx="4489">
                  <c:v>8.76953125</c:v>
                </c:pt>
                <c:pt idx="4490">
                  <c:v>8.771484375</c:v>
                </c:pt>
                <c:pt idx="4491">
                  <c:v>8.7734375</c:v>
                </c:pt>
                <c:pt idx="4492">
                  <c:v>8.775390625</c:v>
                </c:pt>
                <c:pt idx="4493">
                  <c:v>8.77734375</c:v>
                </c:pt>
                <c:pt idx="4494">
                  <c:v>8.779296875</c:v>
                </c:pt>
                <c:pt idx="4495">
                  <c:v>8.78125</c:v>
                </c:pt>
                <c:pt idx="4496">
                  <c:v>8.783203125</c:v>
                </c:pt>
                <c:pt idx="4497">
                  <c:v>8.78515625</c:v>
                </c:pt>
                <c:pt idx="4498">
                  <c:v>8.787109375</c:v>
                </c:pt>
                <c:pt idx="4499">
                  <c:v>8.7890625</c:v>
                </c:pt>
                <c:pt idx="4500">
                  <c:v>8.791015625</c:v>
                </c:pt>
                <c:pt idx="4501">
                  <c:v>8.79296875</c:v>
                </c:pt>
                <c:pt idx="4502">
                  <c:v>8.794921875</c:v>
                </c:pt>
                <c:pt idx="4503">
                  <c:v>8.796875</c:v>
                </c:pt>
                <c:pt idx="4504">
                  <c:v>8.798828125</c:v>
                </c:pt>
                <c:pt idx="4505">
                  <c:v>8.80078125</c:v>
                </c:pt>
                <c:pt idx="4506">
                  <c:v>8.802734375</c:v>
                </c:pt>
                <c:pt idx="4507">
                  <c:v>8.8046875</c:v>
                </c:pt>
                <c:pt idx="4508">
                  <c:v>8.806640625</c:v>
                </c:pt>
                <c:pt idx="4509">
                  <c:v>8.80859375</c:v>
                </c:pt>
                <c:pt idx="4510">
                  <c:v>8.810546875</c:v>
                </c:pt>
                <c:pt idx="4511">
                  <c:v>8.8125</c:v>
                </c:pt>
                <c:pt idx="4512">
                  <c:v>8.814453125</c:v>
                </c:pt>
                <c:pt idx="4513">
                  <c:v>8.81640625</c:v>
                </c:pt>
                <c:pt idx="4514">
                  <c:v>8.818359375</c:v>
                </c:pt>
                <c:pt idx="4515">
                  <c:v>8.8203125</c:v>
                </c:pt>
                <c:pt idx="4516">
                  <c:v>8.822265625</c:v>
                </c:pt>
                <c:pt idx="4517">
                  <c:v>8.82421875</c:v>
                </c:pt>
                <c:pt idx="4518">
                  <c:v>8.826171875</c:v>
                </c:pt>
                <c:pt idx="4519">
                  <c:v>8.828125</c:v>
                </c:pt>
                <c:pt idx="4520">
                  <c:v>8.830078125</c:v>
                </c:pt>
                <c:pt idx="4521">
                  <c:v>8.83203125</c:v>
                </c:pt>
                <c:pt idx="4522">
                  <c:v>8.833984375</c:v>
                </c:pt>
                <c:pt idx="4523">
                  <c:v>8.8359375</c:v>
                </c:pt>
                <c:pt idx="4524">
                  <c:v>8.837890625</c:v>
                </c:pt>
                <c:pt idx="4525">
                  <c:v>8.83984375</c:v>
                </c:pt>
                <c:pt idx="4526">
                  <c:v>8.841796875</c:v>
                </c:pt>
                <c:pt idx="4527">
                  <c:v>8.84375</c:v>
                </c:pt>
                <c:pt idx="4528">
                  <c:v>8.845703125</c:v>
                </c:pt>
                <c:pt idx="4529">
                  <c:v>8.84765625</c:v>
                </c:pt>
                <c:pt idx="4530">
                  <c:v>8.849609375</c:v>
                </c:pt>
                <c:pt idx="4531">
                  <c:v>8.8515625</c:v>
                </c:pt>
                <c:pt idx="4532">
                  <c:v>8.853515625</c:v>
                </c:pt>
                <c:pt idx="4533">
                  <c:v>8.85546875</c:v>
                </c:pt>
                <c:pt idx="4534">
                  <c:v>8.857421875</c:v>
                </c:pt>
                <c:pt idx="4535">
                  <c:v>8.859375</c:v>
                </c:pt>
                <c:pt idx="4536">
                  <c:v>8.861328125</c:v>
                </c:pt>
                <c:pt idx="4537">
                  <c:v>8.86328125</c:v>
                </c:pt>
                <c:pt idx="4538">
                  <c:v>8.865234375</c:v>
                </c:pt>
                <c:pt idx="4539">
                  <c:v>8.8671875</c:v>
                </c:pt>
                <c:pt idx="4540">
                  <c:v>8.869140625</c:v>
                </c:pt>
                <c:pt idx="4541">
                  <c:v>8.87109375</c:v>
                </c:pt>
                <c:pt idx="4542">
                  <c:v>8.873046875</c:v>
                </c:pt>
                <c:pt idx="4543">
                  <c:v>8.875</c:v>
                </c:pt>
                <c:pt idx="4544">
                  <c:v>8.876953125</c:v>
                </c:pt>
                <c:pt idx="4545">
                  <c:v>8.87890625</c:v>
                </c:pt>
                <c:pt idx="4546">
                  <c:v>8.880859375</c:v>
                </c:pt>
                <c:pt idx="4547">
                  <c:v>8.8828125</c:v>
                </c:pt>
                <c:pt idx="4548">
                  <c:v>8.884765625</c:v>
                </c:pt>
                <c:pt idx="4549">
                  <c:v>8.88671875</c:v>
                </c:pt>
                <c:pt idx="4550">
                  <c:v>8.888671875</c:v>
                </c:pt>
                <c:pt idx="4551">
                  <c:v>8.890625</c:v>
                </c:pt>
                <c:pt idx="4552">
                  <c:v>8.892578125</c:v>
                </c:pt>
                <c:pt idx="4553">
                  <c:v>8.89453125</c:v>
                </c:pt>
                <c:pt idx="4554">
                  <c:v>8.896484375</c:v>
                </c:pt>
                <c:pt idx="4555">
                  <c:v>8.8984375</c:v>
                </c:pt>
                <c:pt idx="4556">
                  <c:v>8.900390625</c:v>
                </c:pt>
                <c:pt idx="4557">
                  <c:v>8.90234375</c:v>
                </c:pt>
                <c:pt idx="4558">
                  <c:v>8.904296875</c:v>
                </c:pt>
                <c:pt idx="4559">
                  <c:v>8.90625</c:v>
                </c:pt>
                <c:pt idx="4560">
                  <c:v>8.908203125</c:v>
                </c:pt>
                <c:pt idx="4561">
                  <c:v>8.91015625</c:v>
                </c:pt>
                <c:pt idx="4562">
                  <c:v>8.912109375</c:v>
                </c:pt>
                <c:pt idx="4563">
                  <c:v>8.9140625</c:v>
                </c:pt>
                <c:pt idx="4564">
                  <c:v>8.916015625</c:v>
                </c:pt>
                <c:pt idx="4565">
                  <c:v>8.91796875</c:v>
                </c:pt>
                <c:pt idx="4566">
                  <c:v>8.919921875</c:v>
                </c:pt>
                <c:pt idx="4567">
                  <c:v>8.921875</c:v>
                </c:pt>
                <c:pt idx="4568">
                  <c:v>8.923828125</c:v>
                </c:pt>
                <c:pt idx="4569">
                  <c:v>8.92578125</c:v>
                </c:pt>
                <c:pt idx="4570">
                  <c:v>8.927734375</c:v>
                </c:pt>
                <c:pt idx="4571">
                  <c:v>8.9296875</c:v>
                </c:pt>
                <c:pt idx="4572">
                  <c:v>8.931640625</c:v>
                </c:pt>
                <c:pt idx="4573">
                  <c:v>8.93359375</c:v>
                </c:pt>
                <c:pt idx="4574">
                  <c:v>8.935546875</c:v>
                </c:pt>
                <c:pt idx="4575">
                  <c:v>8.9375</c:v>
                </c:pt>
                <c:pt idx="4576">
                  <c:v>8.939453125</c:v>
                </c:pt>
                <c:pt idx="4577">
                  <c:v>8.94140625</c:v>
                </c:pt>
                <c:pt idx="4578">
                  <c:v>8.943359375</c:v>
                </c:pt>
                <c:pt idx="4579">
                  <c:v>8.9453125</c:v>
                </c:pt>
                <c:pt idx="4580">
                  <c:v>8.947265625</c:v>
                </c:pt>
                <c:pt idx="4581">
                  <c:v>8.94921875</c:v>
                </c:pt>
                <c:pt idx="4582">
                  <c:v>8.951171875</c:v>
                </c:pt>
                <c:pt idx="4583">
                  <c:v>8.953125</c:v>
                </c:pt>
                <c:pt idx="4584">
                  <c:v>8.955078125</c:v>
                </c:pt>
                <c:pt idx="4585">
                  <c:v>8.95703125</c:v>
                </c:pt>
                <c:pt idx="4586">
                  <c:v>8.958984375</c:v>
                </c:pt>
                <c:pt idx="4587">
                  <c:v>8.9609375</c:v>
                </c:pt>
                <c:pt idx="4588">
                  <c:v>8.962890625</c:v>
                </c:pt>
                <c:pt idx="4589">
                  <c:v>8.96484375</c:v>
                </c:pt>
                <c:pt idx="4590">
                  <c:v>8.966796875</c:v>
                </c:pt>
                <c:pt idx="4591">
                  <c:v>8.96875</c:v>
                </c:pt>
                <c:pt idx="4592">
                  <c:v>8.970703125</c:v>
                </c:pt>
                <c:pt idx="4593">
                  <c:v>8.97265625</c:v>
                </c:pt>
                <c:pt idx="4594">
                  <c:v>8.974609375</c:v>
                </c:pt>
                <c:pt idx="4595">
                  <c:v>8.9765625</c:v>
                </c:pt>
                <c:pt idx="4596">
                  <c:v>8.978515625</c:v>
                </c:pt>
                <c:pt idx="4597">
                  <c:v>8.98046875</c:v>
                </c:pt>
                <c:pt idx="4598">
                  <c:v>8.982421875</c:v>
                </c:pt>
                <c:pt idx="4599">
                  <c:v>8.984375</c:v>
                </c:pt>
                <c:pt idx="4600">
                  <c:v>8.986328125</c:v>
                </c:pt>
                <c:pt idx="4601">
                  <c:v>8.98828125</c:v>
                </c:pt>
                <c:pt idx="4602">
                  <c:v>8.990234375</c:v>
                </c:pt>
                <c:pt idx="4603">
                  <c:v>8.9921875</c:v>
                </c:pt>
                <c:pt idx="4604">
                  <c:v>8.994140625</c:v>
                </c:pt>
                <c:pt idx="4605">
                  <c:v>8.99609375</c:v>
                </c:pt>
                <c:pt idx="4606">
                  <c:v>8.998046875</c:v>
                </c:pt>
                <c:pt idx="4607">
                  <c:v>9</c:v>
                </c:pt>
                <c:pt idx="4608">
                  <c:v>9.001953125</c:v>
                </c:pt>
                <c:pt idx="4609">
                  <c:v>9.00390625</c:v>
                </c:pt>
                <c:pt idx="4610">
                  <c:v>9.005859375</c:v>
                </c:pt>
                <c:pt idx="4611">
                  <c:v>9.0078125</c:v>
                </c:pt>
                <c:pt idx="4612">
                  <c:v>9.009765625</c:v>
                </c:pt>
                <c:pt idx="4613">
                  <c:v>9.01171875</c:v>
                </c:pt>
                <c:pt idx="4614">
                  <c:v>9.013671875</c:v>
                </c:pt>
                <c:pt idx="4615">
                  <c:v>9.015625</c:v>
                </c:pt>
                <c:pt idx="4616">
                  <c:v>9.017578125</c:v>
                </c:pt>
                <c:pt idx="4617">
                  <c:v>9.01953125</c:v>
                </c:pt>
                <c:pt idx="4618">
                  <c:v>9.021484375</c:v>
                </c:pt>
                <c:pt idx="4619">
                  <c:v>9.0234375</c:v>
                </c:pt>
                <c:pt idx="4620">
                  <c:v>9.025390625</c:v>
                </c:pt>
                <c:pt idx="4621">
                  <c:v>9.02734375</c:v>
                </c:pt>
                <c:pt idx="4622">
                  <c:v>9.029296875</c:v>
                </c:pt>
                <c:pt idx="4623">
                  <c:v>9.03125</c:v>
                </c:pt>
                <c:pt idx="4624">
                  <c:v>9.033203125</c:v>
                </c:pt>
                <c:pt idx="4625">
                  <c:v>9.03515625</c:v>
                </c:pt>
                <c:pt idx="4626">
                  <c:v>9.037109375</c:v>
                </c:pt>
                <c:pt idx="4627">
                  <c:v>9.0390625</c:v>
                </c:pt>
                <c:pt idx="4628">
                  <c:v>9.041015625</c:v>
                </c:pt>
                <c:pt idx="4629">
                  <c:v>9.04296875</c:v>
                </c:pt>
                <c:pt idx="4630">
                  <c:v>9.044921875</c:v>
                </c:pt>
                <c:pt idx="4631">
                  <c:v>9.046875</c:v>
                </c:pt>
                <c:pt idx="4632">
                  <c:v>9.048828125</c:v>
                </c:pt>
                <c:pt idx="4633">
                  <c:v>9.05078125</c:v>
                </c:pt>
                <c:pt idx="4634">
                  <c:v>9.052734375</c:v>
                </c:pt>
                <c:pt idx="4635">
                  <c:v>9.0546875</c:v>
                </c:pt>
                <c:pt idx="4636">
                  <c:v>9.056640625</c:v>
                </c:pt>
                <c:pt idx="4637">
                  <c:v>9.05859375</c:v>
                </c:pt>
                <c:pt idx="4638">
                  <c:v>9.060546875</c:v>
                </c:pt>
                <c:pt idx="4639">
                  <c:v>9.0625</c:v>
                </c:pt>
                <c:pt idx="4640">
                  <c:v>9.064453125</c:v>
                </c:pt>
                <c:pt idx="4641">
                  <c:v>9.06640625</c:v>
                </c:pt>
                <c:pt idx="4642">
                  <c:v>9.068359375</c:v>
                </c:pt>
                <c:pt idx="4643">
                  <c:v>9.0703125</c:v>
                </c:pt>
                <c:pt idx="4644">
                  <c:v>9.072265625</c:v>
                </c:pt>
                <c:pt idx="4645">
                  <c:v>9.07421875</c:v>
                </c:pt>
                <c:pt idx="4646">
                  <c:v>9.076171875</c:v>
                </c:pt>
                <c:pt idx="4647">
                  <c:v>9.078125</c:v>
                </c:pt>
                <c:pt idx="4648">
                  <c:v>9.080078125</c:v>
                </c:pt>
                <c:pt idx="4649">
                  <c:v>9.08203125</c:v>
                </c:pt>
                <c:pt idx="4650">
                  <c:v>9.083984375</c:v>
                </c:pt>
                <c:pt idx="4651">
                  <c:v>9.0859375</c:v>
                </c:pt>
                <c:pt idx="4652">
                  <c:v>9.087890625</c:v>
                </c:pt>
                <c:pt idx="4653">
                  <c:v>9.08984375</c:v>
                </c:pt>
                <c:pt idx="4654">
                  <c:v>9.091796875</c:v>
                </c:pt>
                <c:pt idx="4655">
                  <c:v>9.09375</c:v>
                </c:pt>
                <c:pt idx="4656">
                  <c:v>9.095703125</c:v>
                </c:pt>
                <c:pt idx="4657">
                  <c:v>9.09765625</c:v>
                </c:pt>
                <c:pt idx="4658">
                  <c:v>9.099609375</c:v>
                </c:pt>
                <c:pt idx="4659">
                  <c:v>9.1015625</c:v>
                </c:pt>
                <c:pt idx="4660">
                  <c:v>9.103515625</c:v>
                </c:pt>
                <c:pt idx="4661">
                  <c:v>9.10546875</c:v>
                </c:pt>
                <c:pt idx="4662">
                  <c:v>9.107421875</c:v>
                </c:pt>
                <c:pt idx="4663">
                  <c:v>9.109375</c:v>
                </c:pt>
                <c:pt idx="4664">
                  <c:v>9.111328125</c:v>
                </c:pt>
                <c:pt idx="4665">
                  <c:v>9.11328125</c:v>
                </c:pt>
                <c:pt idx="4666">
                  <c:v>9.115234375</c:v>
                </c:pt>
                <c:pt idx="4667">
                  <c:v>9.1171875</c:v>
                </c:pt>
                <c:pt idx="4668">
                  <c:v>9.119140625</c:v>
                </c:pt>
                <c:pt idx="4669">
                  <c:v>9.12109375</c:v>
                </c:pt>
                <c:pt idx="4670">
                  <c:v>9.123046875</c:v>
                </c:pt>
                <c:pt idx="4671">
                  <c:v>9.125</c:v>
                </c:pt>
                <c:pt idx="4672">
                  <c:v>9.126953125</c:v>
                </c:pt>
                <c:pt idx="4673">
                  <c:v>9.12890625</c:v>
                </c:pt>
                <c:pt idx="4674">
                  <c:v>9.130859375</c:v>
                </c:pt>
                <c:pt idx="4675">
                  <c:v>9.1328125</c:v>
                </c:pt>
                <c:pt idx="4676">
                  <c:v>9.134765625</c:v>
                </c:pt>
                <c:pt idx="4677">
                  <c:v>9.13671875</c:v>
                </c:pt>
                <c:pt idx="4678">
                  <c:v>9.138671875</c:v>
                </c:pt>
                <c:pt idx="4679">
                  <c:v>9.140625</c:v>
                </c:pt>
                <c:pt idx="4680">
                  <c:v>9.142578125</c:v>
                </c:pt>
                <c:pt idx="4681">
                  <c:v>9.14453125</c:v>
                </c:pt>
                <c:pt idx="4682">
                  <c:v>9.146484375</c:v>
                </c:pt>
                <c:pt idx="4683">
                  <c:v>9.1484375</c:v>
                </c:pt>
                <c:pt idx="4684">
                  <c:v>9.150390625</c:v>
                </c:pt>
                <c:pt idx="4685">
                  <c:v>9.15234375</c:v>
                </c:pt>
                <c:pt idx="4686">
                  <c:v>9.154296875</c:v>
                </c:pt>
                <c:pt idx="4687">
                  <c:v>9.15625</c:v>
                </c:pt>
                <c:pt idx="4688">
                  <c:v>9.158203125</c:v>
                </c:pt>
                <c:pt idx="4689">
                  <c:v>9.16015625</c:v>
                </c:pt>
                <c:pt idx="4690">
                  <c:v>9.162109375</c:v>
                </c:pt>
                <c:pt idx="4691">
                  <c:v>9.1640625</c:v>
                </c:pt>
                <c:pt idx="4692">
                  <c:v>9.166015625</c:v>
                </c:pt>
                <c:pt idx="4693">
                  <c:v>9.16796875</c:v>
                </c:pt>
                <c:pt idx="4694">
                  <c:v>9.169921875</c:v>
                </c:pt>
                <c:pt idx="4695">
                  <c:v>9.171875</c:v>
                </c:pt>
                <c:pt idx="4696">
                  <c:v>9.173828125</c:v>
                </c:pt>
                <c:pt idx="4697">
                  <c:v>9.17578125</c:v>
                </c:pt>
                <c:pt idx="4698">
                  <c:v>9.177734375</c:v>
                </c:pt>
                <c:pt idx="4699">
                  <c:v>9.1796875</c:v>
                </c:pt>
                <c:pt idx="4700">
                  <c:v>9.181640625</c:v>
                </c:pt>
                <c:pt idx="4701">
                  <c:v>9.18359375</c:v>
                </c:pt>
                <c:pt idx="4702">
                  <c:v>9.185546875</c:v>
                </c:pt>
                <c:pt idx="4703">
                  <c:v>9.1875</c:v>
                </c:pt>
                <c:pt idx="4704">
                  <c:v>9.189453125</c:v>
                </c:pt>
                <c:pt idx="4705">
                  <c:v>9.19140625</c:v>
                </c:pt>
                <c:pt idx="4706">
                  <c:v>9.193359375</c:v>
                </c:pt>
                <c:pt idx="4707">
                  <c:v>9.1953125</c:v>
                </c:pt>
                <c:pt idx="4708">
                  <c:v>9.197265625</c:v>
                </c:pt>
                <c:pt idx="4709">
                  <c:v>9.19921875</c:v>
                </c:pt>
                <c:pt idx="4710">
                  <c:v>9.201171875</c:v>
                </c:pt>
                <c:pt idx="4711">
                  <c:v>9.203125</c:v>
                </c:pt>
                <c:pt idx="4712">
                  <c:v>9.205078125</c:v>
                </c:pt>
                <c:pt idx="4713">
                  <c:v>9.20703125</c:v>
                </c:pt>
                <c:pt idx="4714">
                  <c:v>9.208984375</c:v>
                </c:pt>
                <c:pt idx="4715">
                  <c:v>9.2109375</c:v>
                </c:pt>
                <c:pt idx="4716">
                  <c:v>9.212890625</c:v>
                </c:pt>
                <c:pt idx="4717">
                  <c:v>9.21484375</c:v>
                </c:pt>
                <c:pt idx="4718">
                  <c:v>9.216796875</c:v>
                </c:pt>
                <c:pt idx="4719">
                  <c:v>9.21875</c:v>
                </c:pt>
                <c:pt idx="4720">
                  <c:v>9.220703125</c:v>
                </c:pt>
                <c:pt idx="4721">
                  <c:v>9.22265625</c:v>
                </c:pt>
                <c:pt idx="4722">
                  <c:v>9.224609375</c:v>
                </c:pt>
                <c:pt idx="4723">
                  <c:v>9.2265625</c:v>
                </c:pt>
                <c:pt idx="4724">
                  <c:v>9.228515625</c:v>
                </c:pt>
                <c:pt idx="4725">
                  <c:v>9.23046875</c:v>
                </c:pt>
                <c:pt idx="4726">
                  <c:v>9.232421875</c:v>
                </c:pt>
                <c:pt idx="4727">
                  <c:v>9.234375</c:v>
                </c:pt>
                <c:pt idx="4728">
                  <c:v>9.236328125</c:v>
                </c:pt>
                <c:pt idx="4729">
                  <c:v>9.23828125</c:v>
                </c:pt>
                <c:pt idx="4730">
                  <c:v>9.240234375</c:v>
                </c:pt>
                <c:pt idx="4731">
                  <c:v>9.2421875</c:v>
                </c:pt>
                <c:pt idx="4732">
                  <c:v>9.244140625</c:v>
                </c:pt>
                <c:pt idx="4733">
                  <c:v>9.24609375</c:v>
                </c:pt>
                <c:pt idx="4734">
                  <c:v>9.248046875</c:v>
                </c:pt>
                <c:pt idx="4735">
                  <c:v>9.25</c:v>
                </c:pt>
                <c:pt idx="4736">
                  <c:v>9.251953125</c:v>
                </c:pt>
                <c:pt idx="4737">
                  <c:v>9.25390625</c:v>
                </c:pt>
                <c:pt idx="4738">
                  <c:v>9.255859375</c:v>
                </c:pt>
                <c:pt idx="4739">
                  <c:v>9.2578125</c:v>
                </c:pt>
                <c:pt idx="4740">
                  <c:v>9.259765625</c:v>
                </c:pt>
                <c:pt idx="4741">
                  <c:v>9.26171875</c:v>
                </c:pt>
                <c:pt idx="4742">
                  <c:v>9.263671875</c:v>
                </c:pt>
                <c:pt idx="4743">
                  <c:v>9.265625</c:v>
                </c:pt>
                <c:pt idx="4744">
                  <c:v>9.267578125</c:v>
                </c:pt>
                <c:pt idx="4745">
                  <c:v>9.26953125</c:v>
                </c:pt>
                <c:pt idx="4746">
                  <c:v>9.271484375</c:v>
                </c:pt>
                <c:pt idx="4747">
                  <c:v>9.2734375</c:v>
                </c:pt>
                <c:pt idx="4748">
                  <c:v>9.275390625</c:v>
                </c:pt>
                <c:pt idx="4749">
                  <c:v>9.27734375</c:v>
                </c:pt>
                <c:pt idx="4750">
                  <c:v>9.279296875</c:v>
                </c:pt>
                <c:pt idx="4751">
                  <c:v>9.28125</c:v>
                </c:pt>
                <c:pt idx="4752">
                  <c:v>9.283203125</c:v>
                </c:pt>
                <c:pt idx="4753">
                  <c:v>9.28515625</c:v>
                </c:pt>
                <c:pt idx="4754">
                  <c:v>9.287109375</c:v>
                </c:pt>
                <c:pt idx="4755">
                  <c:v>9.2890625</c:v>
                </c:pt>
                <c:pt idx="4756">
                  <c:v>9.291015625</c:v>
                </c:pt>
                <c:pt idx="4757">
                  <c:v>9.29296875</c:v>
                </c:pt>
                <c:pt idx="4758">
                  <c:v>9.294921875</c:v>
                </c:pt>
                <c:pt idx="4759">
                  <c:v>9.296875</c:v>
                </c:pt>
                <c:pt idx="4760">
                  <c:v>9.298828125</c:v>
                </c:pt>
                <c:pt idx="4761">
                  <c:v>9.30078125</c:v>
                </c:pt>
                <c:pt idx="4762">
                  <c:v>9.302734375</c:v>
                </c:pt>
                <c:pt idx="4763">
                  <c:v>9.3046875</c:v>
                </c:pt>
                <c:pt idx="4764">
                  <c:v>9.306640625</c:v>
                </c:pt>
                <c:pt idx="4765">
                  <c:v>9.30859375</c:v>
                </c:pt>
                <c:pt idx="4766">
                  <c:v>9.310546875</c:v>
                </c:pt>
                <c:pt idx="4767">
                  <c:v>9.3125</c:v>
                </c:pt>
                <c:pt idx="4768">
                  <c:v>9.314453125</c:v>
                </c:pt>
                <c:pt idx="4769">
                  <c:v>9.31640625</c:v>
                </c:pt>
                <c:pt idx="4770">
                  <c:v>9.318359375</c:v>
                </c:pt>
                <c:pt idx="4771">
                  <c:v>9.3203125</c:v>
                </c:pt>
                <c:pt idx="4772">
                  <c:v>9.322265625</c:v>
                </c:pt>
                <c:pt idx="4773">
                  <c:v>9.32421875</c:v>
                </c:pt>
                <c:pt idx="4774">
                  <c:v>9.326171875</c:v>
                </c:pt>
                <c:pt idx="4775">
                  <c:v>9.328125</c:v>
                </c:pt>
                <c:pt idx="4776">
                  <c:v>9.330078125</c:v>
                </c:pt>
                <c:pt idx="4777">
                  <c:v>9.33203125</c:v>
                </c:pt>
                <c:pt idx="4778">
                  <c:v>9.333984375</c:v>
                </c:pt>
                <c:pt idx="4779">
                  <c:v>9.3359375</c:v>
                </c:pt>
                <c:pt idx="4780">
                  <c:v>9.337890625</c:v>
                </c:pt>
                <c:pt idx="4781">
                  <c:v>9.33984375</c:v>
                </c:pt>
                <c:pt idx="4782">
                  <c:v>9.341796875</c:v>
                </c:pt>
                <c:pt idx="4783">
                  <c:v>9.34375</c:v>
                </c:pt>
                <c:pt idx="4784">
                  <c:v>9.345703125</c:v>
                </c:pt>
                <c:pt idx="4785">
                  <c:v>9.34765625</c:v>
                </c:pt>
                <c:pt idx="4786">
                  <c:v>9.349609375</c:v>
                </c:pt>
                <c:pt idx="4787">
                  <c:v>9.3515625</c:v>
                </c:pt>
                <c:pt idx="4788">
                  <c:v>9.353515625</c:v>
                </c:pt>
                <c:pt idx="4789">
                  <c:v>9.35546875</c:v>
                </c:pt>
                <c:pt idx="4790">
                  <c:v>9.357421875</c:v>
                </c:pt>
                <c:pt idx="4791">
                  <c:v>9.359375</c:v>
                </c:pt>
                <c:pt idx="4792">
                  <c:v>9.361328125</c:v>
                </c:pt>
                <c:pt idx="4793">
                  <c:v>9.36328125</c:v>
                </c:pt>
                <c:pt idx="4794">
                  <c:v>9.365234375</c:v>
                </c:pt>
                <c:pt idx="4795">
                  <c:v>9.3671875</c:v>
                </c:pt>
                <c:pt idx="4796">
                  <c:v>9.369140625</c:v>
                </c:pt>
                <c:pt idx="4797">
                  <c:v>9.37109375</c:v>
                </c:pt>
                <c:pt idx="4798">
                  <c:v>9.373046875</c:v>
                </c:pt>
                <c:pt idx="4799">
                  <c:v>9.375</c:v>
                </c:pt>
                <c:pt idx="4800">
                  <c:v>9.376953125</c:v>
                </c:pt>
                <c:pt idx="4801">
                  <c:v>9.37890625</c:v>
                </c:pt>
                <c:pt idx="4802">
                  <c:v>9.380859375</c:v>
                </c:pt>
                <c:pt idx="4803">
                  <c:v>9.3828125</c:v>
                </c:pt>
                <c:pt idx="4804">
                  <c:v>9.384765625</c:v>
                </c:pt>
                <c:pt idx="4805">
                  <c:v>9.38671875</c:v>
                </c:pt>
                <c:pt idx="4806">
                  <c:v>9.388671875</c:v>
                </c:pt>
                <c:pt idx="4807">
                  <c:v>9.390625</c:v>
                </c:pt>
                <c:pt idx="4808">
                  <c:v>9.392578125</c:v>
                </c:pt>
                <c:pt idx="4809">
                  <c:v>9.39453125</c:v>
                </c:pt>
                <c:pt idx="4810">
                  <c:v>9.396484375</c:v>
                </c:pt>
                <c:pt idx="4811">
                  <c:v>9.3984375</c:v>
                </c:pt>
                <c:pt idx="4812">
                  <c:v>9.400390625</c:v>
                </c:pt>
                <c:pt idx="4813">
                  <c:v>9.40234375</c:v>
                </c:pt>
                <c:pt idx="4814">
                  <c:v>9.404296875</c:v>
                </c:pt>
                <c:pt idx="4815">
                  <c:v>9.40625</c:v>
                </c:pt>
                <c:pt idx="4816">
                  <c:v>9.408203125</c:v>
                </c:pt>
                <c:pt idx="4817">
                  <c:v>9.41015625</c:v>
                </c:pt>
                <c:pt idx="4818">
                  <c:v>9.412109375</c:v>
                </c:pt>
                <c:pt idx="4819">
                  <c:v>9.4140625</c:v>
                </c:pt>
                <c:pt idx="4820">
                  <c:v>9.416015625</c:v>
                </c:pt>
                <c:pt idx="4821">
                  <c:v>9.41796875</c:v>
                </c:pt>
                <c:pt idx="4822">
                  <c:v>9.419921875</c:v>
                </c:pt>
                <c:pt idx="4823">
                  <c:v>9.421875</c:v>
                </c:pt>
                <c:pt idx="4824">
                  <c:v>9.423828125</c:v>
                </c:pt>
                <c:pt idx="4825">
                  <c:v>9.42578125</c:v>
                </c:pt>
                <c:pt idx="4826">
                  <c:v>9.427734375</c:v>
                </c:pt>
                <c:pt idx="4827">
                  <c:v>9.4296875</c:v>
                </c:pt>
                <c:pt idx="4828">
                  <c:v>9.431640625</c:v>
                </c:pt>
                <c:pt idx="4829">
                  <c:v>9.43359375</c:v>
                </c:pt>
                <c:pt idx="4830">
                  <c:v>9.435546875</c:v>
                </c:pt>
                <c:pt idx="4831">
                  <c:v>9.4375</c:v>
                </c:pt>
                <c:pt idx="4832">
                  <c:v>9.439453125</c:v>
                </c:pt>
                <c:pt idx="4833">
                  <c:v>9.44140625</c:v>
                </c:pt>
                <c:pt idx="4834">
                  <c:v>9.443359375</c:v>
                </c:pt>
                <c:pt idx="4835">
                  <c:v>9.4453125</c:v>
                </c:pt>
                <c:pt idx="4836">
                  <c:v>9.447265625</c:v>
                </c:pt>
                <c:pt idx="4837">
                  <c:v>9.44921875</c:v>
                </c:pt>
                <c:pt idx="4838">
                  <c:v>9.451171875</c:v>
                </c:pt>
                <c:pt idx="4839">
                  <c:v>9.453125</c:v>
                </c:pt>
                <c:pt idx="4840">
                  <c:v>9.455078125</c:v>
                </c:pt>
                <c:pt idx="4841">
                  <c:v>9.45703125</c:v>
                </c:pt>
                <c:pt idx="4842">
                  <c:v>9.458984375</c:v>
                </c:pt>
                <c:pt idx="4843">
                  <c:v>9.4609375</c:v>
                </c:pt>
                <c:pt idx="4844">
                  <c:v>9.462890625</c:v>
                </c:pt>
                <c:pt idx="4845">
                  <c:v>9.46484375</c:v>
                </c:pt>
                <c:pt idx="4846">
                  <c:v>9.466796875</c:v>
                </c:pt>
                <c:pt idx="4847">
                  <c:v>9.46875</c:v>
                </c:pt>
                <c:pt idx="4848">
                  <c:v>9.470703125</c:v>
                </c:pt>
                <c:pt idx="4849">
                  <c:v>9.47265625</c:v>
                </c:pt>
                <c:pt idx="4850">
                  <c:v>9.474609375</c:v>
                </c:pt>
                <c:pt idx="4851">
                  <c:v>9.4765625</c:v>
                </c:pt>
                <c:pt idx="4852">
                  <c:v>9.478515625</c:v>
                </c:pt>
                <c:pt idx="4853">
                  <c:v>9.48046875</c:v>
                </c:pt>
                <c:pt idx="4854">
                  <c:v>9.482421875</c:v>
                </c:pt>
                <c:pt idx="4855">
                  <c:v>9.484375</c:v>
                </c:pt>
                <c:pt idx="4856">
                  <c:v>9.486328125</c:v>
                </c:pt>
                <c:pt idx="4857">
                  <c:v>9.48828125</c:v>
                </c:pt>
                <c:pt idx="4858">
                  <c:v>9.490234375</c:v>
                </c:pt>
                <c:pt idx="4859">
                  <c:v>9.4921875</c:v>
                </c:pt>
                <c:pt idx="4860">
                  <c:v>9.494140625</c:v>
                </c:pt>
                <c:pt idx="4861">
                  <c:v>9.49609375</c:v>
                </c:pt>
                <c:pt idx="4862">
                  <c:v>9.498046875</c:v>
                </c:pt>
                <c:pt idx="4863">
                  <c:v>9.5</c:v>
                </c:pt>
                <c:pt idx="4864">
                  <c:v>9.501953125</c:v>
                </c:pt>
                <c:pt idx="4865">
                  <c:v>9.50390625</c:v>
                </c:pt>
                <c:pt idx="4866">
                  <c:v>9.505859375</c:v>
                </c:pt>
                <c:pt idx="4867">
                  <c:v>9.5078125</c:v>
                </c:pt>
                <c:pt idx="4868">
                  <c:v>9.509765625</c:v>
                </c:pt>
                <c:pt idx="4869">
                  <c:v>9.51171875</c:v>
                </c:pt>
                <c:pt idx="4870">
                  <c:v>9.513671875</c:v>
                </c:pt>
                <c:pt idx="4871">
                  <c:v>9.515625</c:v>
                </c:pt>
                <c:pt idx="4872">
                  <c:v>9.517578125</c:v>
                </c:pt>
                <c:pt idx="4873">
                  <c:v>9.51953125</c:v>
                </c:pt>
                <c:pt idx="4874">
                  <c:v>9.521484375</c:v>
                </c:pt>
                <c:pt idx="4875">
                  <c:v>9.5234375</c:v>
                </c:pt>
                <c:pt idx="4876">
                  <c:v>9.525390625</c:v>
                </c:pt>
                <c:pt idx="4877">
                  <c:v>9.52734375</c:v>
                </c:pt>
                <c:pt idx="4878">
                  <c:v>9.529296875</c:v>
                </c:pt>
                <c:pt idx="4879">
                  <c:v>9.53125</c:v>
                </c:pt>
                <c:pt idx="4880">
                  <c:v>9.533203125</c:v>
                </c:pt>
                <c:pt idx="4881">
                  <c:v>9.53515625</c:v>
                </c:pt>
                <c:pt idx="4882">
                  <c:v>9.537109375</c:v>
                </c:pt>
                <c:pt idx="4883">
                  <c:v>9.5390625</c:v>
                </c:pt>
                <c:pt idx="4884">
                  <c:v>9.541015625</c:v>
                </c:pt>
                <c:pt idx="4885">
                  <c:v>9.54296875</c:v>
                </c:pt>
                <c:pt idx="4886">
                  <c:v>9.544921875</c:v>
                </c:pt>
                <c:pt idx="4887">
                  <c:v>9.546875</c:v>
                </c:pt>
                <c:pt idx="4888">
                  <c:v>9.548828125</c:v>
                </c:pt>
                <c:pt idx="4889">
                  <c:v>9.55078125</c:v>
                </c:pt>
                <c:pt idx="4890">
                  <c:v>9.552734375</c:v>
                </c:pt>
                <c:pt idx="4891">
                  <c:v>9.5546875</c:v>
                </c:pt>
                <c:pt idx="4892">
                  <c:v>9.556640625</c:v>
                </c:pt>
                <c:pt idx="4893">
                  <c:v>9.55859375</c:v>
                </c:pt>
                <c:pt idx="4894">
                  <c:v>9.560546875</c:v>
                </c:pt>
                <c:pt idx="4895">
                  <c:v>9.5625</c:v>
                </c:pt>
                <c:pt idx="4896">
                  <c:v>9.564453125</c:v>
                </c:pt>
                <c:pt idx="4897">
                  <c:v>9.56640625</c:v>
                </c:pt>
                <c:pt idx="4898">
                  <c:v>9.568359375</c:v>
                </c:pt>
                <c:pt idx="4899">
                  <c:v>9.5703125</c:v>
                </c:pt>
                <c:pt idx="4900">
                  <c:v>9.572265625</c:v>
                </c:pt>
                <c:pt idx="4901">
                  <c:v>9.57421875</c:v>
                </c:pt>
                <c:pt idx="4902">
                  <c:v>9.576171875</c:v>
                </c:pt>
                <c:pt idx="4903">
                  <c:v>9.578125</c:v>
                </c:pt>
                <c:pt idx="4904">
                  <c:v>9.580078125</c:v>
                </c:pt>
                <c:pt idx="4905">
                  <c:v>9.58203125</c:v>
                </c:pt>
                <c:pt idx="4906">
                  <c:v>9.583984375</c:v>
                </c:pt>
                <c:pt idx="4907">
                  <c:v>9.5859375</c:v>
                </c:pt>
                <c:pt idx="4908">
                  <c:v>9.587890625</c:v>
                </c:pt>
                <c:pt idx="4909">
                  <c:v>9.58984375</c:v>
                </c:pt>
                <c:pt idx="4910">
                  <c:v>9.591796875</c:v>
                </c:pt>
                <c:pt idx="4911">
                  <c:v>9.59375</c:v>
                </c:pt>
                <c:pt idx="4912">
                  <c:v>9.595703125</c:v>
                </c:pt>
                <c:pt idx="4913">
                  <c:v>9.59765625</c:v>
                </c:pt>
                <c:pt idx="4914">
                  <c:v>9.599609375</c:v>
                </c:pt>
                <c:pt idx="4915">
                  <c:v>9.6015625</c:v>
                </c:pt>
                <c:pt idx="4916">
                  <c:v>9.603515625</c:v>
                </c:pt>
                <c:pt idx="4917">
                  <c:v>9.60546875</c:v>
                </c:pt>
                <c:pt idx="4918">
                  <c:v>9.607421875</c:v>
                </c:pt>
                <c:pt idx="4919">
                  <c:v>9.609375</c:v>
                </c:pt>
                <c:pt idx="4920">
                  <c:v>9.611328125</c:v>
                </c:pt>
                <c:pt idx="4921">
                  <c:v>9.61328125</c:v>
                </c:pt>
                <c:pt idx="4922">
                  <c:v>9.615234375</c:v>
                </c:pt>
                <c:pt idx="4923">
                  <c:v>9.6171875</c:v>
                </c:pt>
                <c:pt idx="4924">
                  <c:v>9.619140625</c:v>
                </c:pt>
                <c:pt idx="4925">
                  <c:v>9.62109375</c:v>
                </c:pt>
                <c:pt idx="4926">
                  <c:v>9.623046875</c:v>
                </c:pt>
                <c:pt idx="4927">
                  <c:v>9.625</c:v>
                </c:pt>
                <c:pt idx="4928">
                  <c:v>9.626953125</c:v>
                </c:pt>
                <c:pt idx="4929">
                  <c:v>9.62890625</c:v>
                </c:pt>
                <c:pt idx="4930">
                  <c:v>9.630859375</c:v>
                </c:pt>
                <c:pt idx="4931">
                  <c:v>9.6328125</c:v>
                </c:pt>
                <c:pt idx="4932">
                  <c:v>9.634765625</c:v>
                </c:pt>
                <c:pt idx="4933">
                  <c:v>9.63671875</c:v>
                </c:pt>
                <c:pt idx="4934">
                  <c:v>9.638671875</c:v>
                </c:pt>
                <c:pt idx="4935">
                  <c:v>9.640625</c:v>
                </c:pt>
                <c:pt idx="4936">
                  <c:v>9.642578125</c:v>
                </c:pt>
                <c:pt idx="4937">
                  <c:v>9.64453125</c:v>
                </c:pt>
                <c:pt idx="4938">
                  <c:v>9.646484375</c:v>
                </c:pt>
                <c:pt idx="4939">
                  <c:v>9.6484375</c:v>
                </c:pt>
                <c:pt idx="4940">
                  <c:v>9.650390625</c:v>
                </c:pt>
                <c:pt idx="4941">
                  <c:v>9.65234375</c:v>
                </c:pt>
                <c:pt idx="4942">
                  <c:v>9.654296875</c:v>
                </c:pt>
                <c:pt idx="4943">
                  <c:v>9.65625</c:v>
                </c:pt>
                <c:pt idx="4944">
                  <c:v>9.658203125</c:v>
                </c:pt>
                <c:pt idx="4945">
                  <c:v>9.66015625</c:v>
                </c:pt>
                <c:pt idx="4946">
                  <c:v>9.662109375</c:v>
                </c:pt>
                <c:pt idx="4947">
                  <c:v>9.6640625</c:v>
                </c:pt>
                <c:pt idx="4948">
                  <c:v>9.666015625</c:v>
                </c:pt>
                <c:pt idx="4949">
                  <c:v>9.66796875</c:v>
                </c:pt>
                <c:pt idx="4950">
                  <c:v>9.669921875</c:v>
                </c:pt>
                <c:pt idx="4951">
                  <c:v>9.671875</c:v>
                </c:pt>
                <c:pt idx="4952">
                  <c:v>9.673828125</c:v>
                </c:pt>
                <c:pt idx="4953">
                  <c:v>9.67578125</c:v>
                </c:pt>
                <c:pt idx="4954">
                  <c:v>9.677734375</c:v>
                </c:pt>
                <c:pt idx="4955">
                  <c:v>9.6796875</c:v>
                </c:pt>
                <c:pt idx="4956">
                  <c:v>9.681640625</c:v>
                </c:pt>
                <c:pt idx="4957">
                  <c:v>9.68359375</c:v>
                </c:pt>
                <c:pt idx="4958">
                  <c:v>9.685546875</c:v>
                </c:pt>
                <c:pt idx="4959">
                  <c:v>9.6875</c:v>
                </c:pt>
                <c:pt idx="4960">
                  <c:v>9.689453125</c:v>
                </c:pt>
                <c:pt idx="4961">
                  <c:v>9.69140625</c:v>
                </c:pt>
                <c:pt idx="4962">
                  <c:v>9.693359375</c:v>
                </c:pt>
                <c:pt idx="4963">
                  <c:v>9.6953125</c:v>
                </c:pt>
                <c:pt idx="4964">
                  <c:v>9.697265625</c:v>
                </c:pt>
                <c:pt idx="4965">
                  <c:v>9.69921875</c:v>
                </c:pt>
                <c:pt idx="4966">
                  <c:v>9.701171875</c:v>
                </c:pt>
                <c:pt idx="4967">
                  <c:v>9.703125</c:v>
                </c:pt>
                <c:pt idx="4968">
                  <c:v>9.705078125</c:v>
                </c:pt>
                <c:pt idx="4969">
                  <c:v>9.70703125</c:v>
                </c:pt>
                <c:pt idx="4970">
                  <c:v>9.708984375</c:v>
                </c:pt>
                <c:pt idx="4971">
                  <c:v>9.7109375</c:v>
                </c:pt>
                <c:pt idx="4972">
                  <c:v>9.712890625</c:v>
                </c:pt>
                <c:pt idx="4973">
                  <c:v>9.71484375</c:v>
                </c:pt>
                <c:pt idx="4974">
                  <c:v>9.716796875</c:v>
                </c:pt>
                <c:pt idx="4975">
                  <c:v>9.71875</c:v>
                </c:pt>
                <c:pt idx="4976">
                  <c:v>9.720703125</c:v>
                </c:pt>
                <c:pt idx="4977">
                  <c:v>9.72265625</c:v>
                </c:pt>
                <c:pt idx="4978">
                  <c:v>9.724609375</c:v>
                </c:pt>
                <c:pt idx="4979">
                  <c:v>9.7265625</c:v>
                </c:pt>
                <c:pt idx="4980">
                  <c:v>9.728515625</c:v>
                </c:pt>
                <c:pt idx="4981">
                  <c:v>9.73046875</c:v>
                </c:pt>
                <c:pt idx="4982">
                  <c:v>9.732421875</c:v>
                </c:pt>
                <c:pt idx="4983">
                  <c:v>9.734375</c:v>
                </c:pt>
                <c:pt idx="4984">
                  <c:v>9.736328125</c:v>
                </c:pt>
                <c:pt idx="4985">
                  <c:v>9.73828125</c:v>
                </c:pt>
                <c:pt idx="4986">
                  <c:v>9.740234375</c:v>
                </c:pt>
                <c:pt idx="4987">
                  <c:v>9.7421875</c:v>
                </c:pt>
                <c:pt idx="4988">
                  <c:v>9.744140625</c:v>
                </c:pt>
                <c:pt idx="4989">
                  <c:v>9.74609375</c:v>
                </c:pt>
                <c:pt idx="4990">
                  <c:v>9.748046875</c:v>
                </c:pt>
                <c:pt idx="4991">
                  <c:v>9.75</c:v>
                </c:pt>
                <c:pt idx="4992">
                  <c:v>9.751953125</c:v>
                </c:pt>
                <c:pt idx="4993">
                  <c:v>9.75390625</c:v>
                </c:pt>
                <c:pt idx="4994">
                  <c:v>9.755859375</c:v>
                </c:pt>
                <c:pt idx="4995">
                  <c:v>9.7578125</c:v>
                </c:pt>
                <c:pt idx="4996">
                  <c:v>9.759765625</c:v>
                </c:pt>
                <c:pt idx="4997">
                  <c:v>9.76171875</c:v>
                </c:pt>
                <c:pt idx="4998">
                  <c:v>9.763671875</c:v>
                </c:pt>
                <c:pt idx="4999">
                  <c:v>9.765625</c:v>
                </c:pt>
                <c:pt idx="5000">
                  <c:v>9.767578125</c:v>
                </c:pt>
                <c:pt idx="5001">
                  <c:v>9.76953125</c:v>
                </c:pt>
                <c:pt idx="5002">
                  <c:v>9.771484375</c:v>
                </c:pt>
                <c:pt idx="5003">
                  <c:v>9.7734375</c:v>
                </c:pt>
                <c:pt idx="5004">
                  <c:v>9.775390625</c:v>
                </c:pt>
                <c:pt idx="5005">
                  <c:v>9.77734375</c:v>
                </c:pt>
                <c:pt idx="5006">
                  <c:v>9.779296875</c:v>
                </c:pt>
                <c:pt idx="5007">
                  <c:v>9.78125</c:v>
                </c:pt>
                <c:pt idx="5008">
                  <c:v>9.783203125</c:v>
                </c:pt>
                <c:pt idx="5009">
                  <c:v>9.78515625</c:v>
                </c:pt>
                <c:pt idx="5010">
                  <c:v>9.787109375</c:v>
                </c:pt>
                <c:pt idx="5011">
                  <c:v>9.7890625</c:v>
                </c:pt>
                <c:pt idx="5012">
                  <c:v>9.791015625</c:v>
                </c:pt>
                <c:pt idx="5013">
                  <c:v>9.79296875</c:v>
                </c:pt>
                <c:pt idx="5014">
                  <c:v>9.794921875</c:v>
                </c:pt>
                <c:pt idx="5015">
                  <c:v>9.796875</c:v>
                </c:pt>
                <c:pt idx="5016">
                  <c:v>9.798828125</c:v>
                </c:pt>
                <c:pt idx="5017">
                  <c:v>9.80078125</c:v>
                </c:pt>
                <c:pt idx="5018">
                  <c:v>9.802734375</c:v>
                </c:pt>
                <c:pt idx="5019">
                  <c:v>9.8046875</c:v>
                </c:pt>
                <c:pt idx="5020">
                  <c:v>9.806640625</c:v>
                </c:pt>
                <c:pt idx="5021">
                  <c:v>9.80859375</c:v>
                </c:pt>
                <c:pt idx="5022">
                  <c:v>9.810546875</c:v>
                </c:pt>
                <c:pt idx="5023">
                  <c:v>9.8125</c:v>
                </c:pt>
                <c:pt idx="5024">
                  <c:v>9.814453125</c:v>
                </c:pt>
                <c:pt idx="5025">
                  <c:v>9.81640625</c:v>
                </c:pt>
                <c:pt idx="5026">
                  <c:v>9.818359375</c:v>
                </c:pt>
                <c:pt idx="5027">
                  <c:v>9.8203125</c:v>
                </c:pt>
                <c:pt idx="5028">
                  <c:v>9.822265625</c:v>
                </c:pt>
                <c:pt idx="5029">
                  <c:v>9.82421875</c:v>
                </c:pt>
                <c:pt idx="5030">
                  <c:v>9.826171875</c:v>
                </c:pt>
                <c:pt idx="5031">
                  <c:v>9.828125</c:v>
                </c:pt>
                <c:pt idx="5032">
                  <c:v>9.830078125</c:v>
                </c:pt>
                <c:pt idx="5033">
                  <c:v>9.83203125</c:v>
                </c:pt>
                <c:pt idx="5034">
                  <c:v>9.833984375</c:v>
                </c:pt>
                <c:pt idx="5035">
                  <c:v>9.8359375</c:v>
                </c:pt>
                <c:pt idx="5036">
                  <c:v>9.837890625</c:v>
                </c:pt>
                <c:pt idx="5037">
                  <c:v>9.83984375</c:v>
                </c:pt>
                <c:pt idx="5038">
                  <c:v>9.841796875</c:v>
                </c:pt>
                <c:pt idx="5039">
                  <c:v>9.84375</c:v>
                </c:pt>
                <c:pt idx="5040">
                  <c:v>9.845703125</c:v>
                </c:pt>
                <c:pt idx="5041">
                  <c:v>9.84765625</c:v>
                </c:pt>
                <c:pt idx="5042">
                  <c:v>9.849609375</c:v>
                </c:pt>
                <c:pt idx="5043">
                  <c:v>9.8515625</c:v>
                </c:pt>
                <c:pt idx="5044">
                  <c:v>9.853515625</c:v>
                </c:pt>
                <c:pt idx="5045">
                  <c:v>9.85546875</c:v>
                </c:pt>
                <c:pt idx="5046">
                  <c:v>9.857421875</c:v>
                </c:pt>
                <c:pt idx="5047">
                  <c:v>9.859375</c:v>
                </c:pt>
                <c:pt idx="5048">
                  <c:v>9.861328125</c:v>
                </c:pt>
                <c:pt idx="5049">
                  <c:v>9.86328125</c:v>
                </c:pt>
                <c:pt idx="5050">
                  <c:v>9.865234375</c:v>
                </c:pt>
                <c:pt idx="5051">
                  <c:v>9.8671875</c:v>
                </c:pt>
                <c:pt idx="5052">
                  <c:v>9.869140625</c:v>
                </c:pt>
                <c:pt idx="5053">
                  <c:v>9.87109375</c:v>
                </c:pt>
                <c:pt idx="5054">
                  <c:v>9.873046875</c:v>
                </c:pt>
                <c:pt idx="5055">
                  <c:v>9.875</c:v>
                </c:pt>
                <c:pt idx="5056">
                  <c:v>9.876953125</c:v>
                </c:pt>
                <c:pt idx="5057">
                  <c:v>9.87890625</c:v>
                </c:pt>
                <c:pt idx="5058">
                  <c:v>9.880859375</c:v>
                </c:pt>
                <c:pt idx="5059">
                  <c:v>9.8828125</c:v>
                </c:pt>
                <c:pt idx="5060">
                  <c:v>9.884765625</c:v>
                </c:pt>
                <c:pt idx="5061">
                  <c:v>9.88671875</c:v>
                </c:pt>
                <c:pt idx="5062">
                  <c:v>9.888671875</c:v>
                </c:pt>
                <c:pt idx="5063">
                  <c:v>9.890625</c:v>
                </c:pt>
                <c:pt idx="5064">
                  <c:v>9.892578125</c:v>
                </c:pt>
                <c:pt idx="5065">
                  <c:v>9.89453125</c:v>
                </c:pt>
                <c:pt idx="5066">
                  <c:v>9.896484375</c:v>
                </c:pt>
                <c:pt idx="5067">
                  <c:v>9.8984375</c:v>
                </c:pt>
                <c:pt idx="5068">
                  <c:v>9.900390625</c:v>
                </c:pt>
                <c:pt idx="5069">
                  <c:v>9.90234375</c:v>
                </c:pt>
                <c:pt idx="5070">
                  <c:v>9.904296875</c:v>
                </c:pt>
                <c:pt idx="5071">
                  <c:v>9.90625</c:v>
                </c:pt>
                <c:pt idx="5072">
                  <c:v>9.908203125</c:v>
                </c:pt>
                <c:pt idx="5073">
                  <c:v>9.91015625</c:v>
                </c:pt>
                <c:pt idx="5074">
                  <c:v>9.912109375</c:v>
                </c:pt>
                <c:pt idx="5075">
                  <c:v>9.9140625</c:v>
                </c:pt>
                <c:pt idx="5076">
                  <c:v>9.916015625</c:v>
                </c:pt>
                <c:pt idx="5077">
                  <c:v>9.91796875</c:v>
                </c:pt>
                <c:pt idx="5078">
                  <c:v>9.919921875</c:v>
                </c:pt>
                <c:pt idx="5079">
                  <c:v>9.921875</c:v>
                </c:pt>
                <c:pt idx="5080">
                  <c:v>9.923828125</c:v>
                </c:pt>
                <c:pt idx="5081">
                  <c:v>9.92578125</c:v>
                </c:pt>
                <c:pt idx="5082">
                  <c:v>9.927734375</c:v>
                </c:pt>
                <c:pt idx="5083">
                  <c:v>9.9296875</c:v>
                </c:pt>
                <c:pt idx="5084">
                  <c:v>9.931640625</c:v>
                </c:pt>
                <c:pt idx="5085">
                  <c:v>9.93359375</c:v>
                </c:pt>
                <c:pt idx="5086">
                  <c:v>9.935546875</c:v>
                </c:pt>
                <c:pt idx="5087">
                  <c:v>9.9375</c:v>
                </c:pt>
                <c:pt idx="5088">
                  <c:v>9.939453125</c:v>
                </c:pt>
                <c:pt idx="5089">
                  <c:v>9.94140625</c:v>
                </c:pt>
                <c:pt idx="5090">
                  <c:v>9.943359375</c:v>
                </c:pt>
                <c:pt idx="5091">
                  <c:v>9.9453125</c:v>
                </c:pt>
                <c:pt idx="5092">
                  <c:v>9.947265625</c:v>
                </c:pt>
                <c:pt idx="5093">
                  <c:v>9.94921875</c:v>
                </c:pt>
                <c:pt idx="5094">
                  <c:v>9.951171875</c:v>
                </c:pt>
                <c:pt idx="5095">
                  <c:v>9.953125</c:v>
                </c:pt>
                <c:pt idx="5096">
                  <c:v>9.955078125</c:v>
                </c:pt>
                <c:pt idx="5097">
                  <c:v>9.95703125</c:v>
                </c:pt>
                <c:pt idx="5098">
                  <c:v>9.958984375</c:v>
                </c:pt>
                <c:pt idx="5099">
                  <c:v>9.9609375</c:v>
                </c:pt>
                <c:pt idx="5100">
                  <c:v>9.962890625</c:v>
                </c:pt>
                <c:pt idx="5101">
                  <c:v>9.96484375</c:v>
                </c:pt>
                <c:pt idx="5102">
                  <c:v>9.966796875</c:v>
                </c:pt>
                <c:pt idx="5103">
                  <c:v>9.96875</c:v>
                </c:pt>
                <c:pt idx="5104">
                  <c:v>9.970703125</c:v>
                </c:pt>
                <c:pt idx="5105">
                  <c:v>9.97265625</c:v>
                </c:pt>
                <c:pt idx="5106">
                  <c:v>9.974609375</c:v>
                </c:pt>
                <c:pt idx="5107">
                  <c:v>9.9765625</c:v>
                </c:pt>
                <c:pt idx="5108">
                  <c:v>9.978515625</c:v>
                </c:pt>
                <c:pt idx="5109">
                  <c:v>9.98046875</c:v>
                </c:pt>
                <c:pt idx="5110">
                  <c:v>9.982421875</c:v>
                </c:pt>
                <c:pt idx="5111">
                  <c:v>9.984375</c:v>
                </c:pt>
                <c:pt idx="5112">
                  <c:v>9.986328125</c:v>
                </c:pt>
                <c:pt idx="5113">
                  <c:v>9.98828125</c:v>
                </c:pt>
                <c:pt idx="5114">
                  <c:v>9.990234375</c:v>
                </c:pt>
                <c:pt idx="5115">
                  <c:v>9.9921875</c:v>
                </c:pt>
                <c:pt idx="5116">
                  <c:v>9.994140625</c:v>
                </c:pt>
                <c:pt idx="5117">
                  <c:v>9.99609375</c:v>
                </c:pt>
                <c:pt idx="5118">
                  <c:v>9.998046875</c:v>
                </c:pt>
                <c:pt idx="5119">
                  <c:v>10</c:v>
                </c:pt>
              </c:numCache>
            </c:numRef>
          </c:cat>
          <c:val>
            <c:numRef>
              <c:f>noEyeBlink!$E$1:$E$5120</c:f>
              <c:numCache>
                <c:formatCode>General</c:formatCode>
                <c:ptCount val="5120"/>
                <c:pt idx="0">
                  <c:v>10.546875</c:v>
                </c:pt>
                <c:pt idx="1">
                  <c:v>8.5693359375</c:v>
                </c:pt>
                <c:pt idx="2">
                  <c:v>8.349609375</c:v>
                </c:pt>
                <c:pt idx="3">
                  <c:v>14.94140625</c:v>
                </c:pt>
                <c:pt idx="4">
                  <c:v>26.3671875</c:v>
                </c:pt>
                <c:pt idx="5">
                  <c:v>30.541992187500007</c:v>
                </c:pt>
                <c:pt idx="6">
                  <c:v>25.7080078125</c:v>
                </c:pt>
                <c:pt idx="7">
                  <c:v>21.97265625</c:v>
                </c:pt>
                <c:pt idx="8">
                  <c:v>23.291015625</c:v>
                </c:pt>
                <c:pt idx="9">
                  <c:v>21.97265625</c:v>
                </c:pt>
                <c:pt idx="10">
                  <c:v>20.21484375</c:v>
                </c:pt>
                <c:pt idx="11">
                  <c:v>18.6767578125</c:v>
                </c:pt>
                <c:pt idx="12">
                  <c:v>15.1611328125</c:v>
                </c:pt>
                <c:pt idx="13">
                  <c:v>17.7978515625</c:v>
                </c:pt>
                <c:pt idx="14">
                  <c:v>26.5869140625</c:v>
                </c:pt>
                <c:pt idx="15">
                  <c:v>32.958984375</c:v>
                </c:pt>
                <c:pt idx="16">
                  <c:v>32.2998046875</c:v>
                </c:pt>
                <c:pt idx="17">
                  <c:v>29.00390625</c:v>
                </c:pt>
                <c:pt idx="18">
                  <c:v>29.00390625</c:v>
                </c:pt>
                <c:pt idx="19">
                  <c:v>27.246093750000004</c:v>
                </c:pt>
                <c:pt idx="20">
                  <c:v>23.0712890625</c:v>
                </c:pt>
                <c:pt idx="21">
                  <c:v>21.752929687500004</c:v>
                </c:pt>
                <c:pt idx="22">
                  <c:v>19.1162109375</c:v>
                </c:pt>
                <c:pt idx="23">
                  <c:v>18.017578125</c:v>
                </c:pt>
                <c:pt idx="24">
                  <c:v>23.0712890625</c:v>
                </c:pt>
                <c:pt idx="25">
                  <c:v>32.7392578125</c:v>
                </c:pt>
                <c:pt idx="26">
                  <c:v>33.618164062500007</c:v>
                </c:pt>
                <c:pt idx="27">
                  <c:v>29.2236328125</c:v>
                </c:pt>
                <c:pt idx="28">
                  <c:v>27.4658203125</c:v>
                </c:pt>
                <c:pt idx="29">
                  <c:v>27.246093750000004</c:v>
                </c:pt>
                <c:pt idx="30">
                  <c:v>24.609375</c:v>
                </c:pt>
                <c:pt idx="31">
                  <c:v>23.5107421875</c:v>
                </c:pt>
                <c:pt idx="32">
                  <c:v>20.4345703125</c:v>
                </c:pt>
                <c:pt idx="33">
                  <c:v>19.775390625</c:v>
                </c:pt>
                <c:pt idx="34">
                  <c:v>23.950195312500004</c:v>
                </c:pt>
                <c:pt idx="35">
                  <c:v>30.9814453125</c:v>
                </c:pt>
                <c:pt idx="36">
                  <c:v>35.595703125</c:v>
                </c:pt>
                <c:pt idx="37">
                  <c:v>35.3759765625</c:v>
                </c:pt>
                <c:pt idx="38">
                  <c:v>36.2548828125</c:v>
                </c:pt>
                <c:pt idx="39">
                  <c:v>36.6943359375</c:v>
                </c:pt>
                <c:pt idx="40">
                  <c:v>32.7392578125</c:v>
                </c:pt>
                <c:pt idx="41">
                  <c:v>29.443359375000004</c:v>
                </c:pt>
                <c:pt idx="42">
                  <c:v>23.950195312500004</c:v>
                </c:pt>
                <c:pt idx="43">
                  <c:v>19.3359375</c:v>
                </c:pt>
                <c:pt idx="44">
                  <c:v>23.73046875</c:v>
                </c:pt>
                <c:pt idx="45">
                  <c:v>33.837890625</c:v>
                </c:pt>
                <c:pt idx="46">
                  <c:v>37.353515625</c:v>
                </c:pt>
                <c:pt idx="47">
                  <c:v>34.4970703125</c:v>
                </c:pt>
                <c:pt idx="48">
                  <c:v>32.2998046875</c:v>
                </c:pt>
                <c:pt idx="49">
                  <c:v>32.080078125</c:v>
                </c:pt>
                <c:pt idx="50">
                  <c:v>29.2236328125</c:v>
                </c:pt>
                <c:pt idx="51">
                  <c:v>27.4658203125</c:v>
                </c:pt>
                <c:pt idx="52">
                  <c:v>28.125</c:v>
                </c:pt>
                <c:pt idx="53">
                  <c:v>24.8291015625</c:v>
                </c:pt>
                <c:pt idx="54">
                  <c:v>22.412109375</c:v>
                </c:pt>
                <c:pt idx="55">
                  <c:v>25.7080078125</c:v>
                </c:pt>
                <c:pt idx="56">
                  <c:v>29.00390625</c:v>
                </c:pt>
                <c:pt idx="57">
                  <c:v>25.927734375</c:v>
                </c:pt>
                <c:pt idx="58">
                  <c:v>23.291015625</c:v>
                </c:pt>
                <c:pt idx="59">
                  <c:v>26.147460937500004</c:v>
                </c:pt>
                <c:pt idx="60">
                  <c:v>26.5869140625</c:v>
                </c:pt>
                <c:pt idx="61">
                  <c:v>22.412109375</c:v>
                </c:pt>
                <c:pt idx="62">
                  <c:v>19.3359375</c:v>
                </c:pt>
                <c:pt idx="63">
                  <c:v>15.1611328125</c:v>
                </c:pt>
                <c:pt idx="64">
                  <c:v>16.9189453125</c:v>
                </c:pt>
                <c:pt idx="65">
                  <c:v>24.609375</c:v>
                </c:pt>
                <c:pt idx="66">
                  <c:v>32.7392578125</c:v>
                </c:pt>
                <c:pt idx="67">
                  <c:v>33.618164062500007</c:v>
                </c:pt>
                <c:pt idx="68">
                  <c:v>33.1787109375</c:v>
                </c:pt>
                <c:pt idx="69">
                  <c:v>34.27734375</c:v>
                </c:pt>
                <c:pt idx="70">
                  <c:v>33.837890625</c:v>
                </c:pt>
                <c:pt idx="71">
                  <c:v>29.443359375000004</c:v>
                </c:pt>
                <c:pt idx="72">
                  <c:v>26.3671875</c:v>
                </c:pt>
                <c:pt idx="73">
                  <c:v>22.6318359375</c:v>
                </c:pt>
                <c:pt idx="74">
                  <c:v>24.609375</c:v>
                </c:pt>
                <c:pt idx="75">
                  <c:v>34.0576171875</c:v>
                </c:pt>
                <c:pt idx="76">
                  <c:v>43.9453125</c:v>
                </c:pt>
                <c:pt idx="77">
                  <c:v>40.4296875</c:v>
                </c:pt>
                <c:pt idx="78">
                  <c:v>30.322265625</c:v>
                </c:pt>
                <c:pt idx="79">
                  <c:v>30.1025390625</c:v>
                </c:pt>
                <c:pt idx="80">
                  <c:v>37.353515625</c:v>
                </c:pt>
                <c:pt idx="81">
                  <c:v>37.1337890625</c:v>
                </c:pt>
                <c:pt idx="82">
                  <c:v>33.1787109375</c:v>
                </c:pt>
                <c:pt idx="83">
                  <c:v>26.147460937500004</c:v>
                </c:pt>
                <c:pt idx="84">
                  <c:v>18.896484375</c:v>
                </c:pt>
                <c:pt idx="85">
                  <c:v>18.017578125</c:v>
                </c:pt>
                <c:pt idx="86">
                  <c:v>20.21484375</c:v>
                </c:pt>
                <c:pt idx="87">
                  <c:v>21.09375</c:v>
                </c:pt>
                <c:pt idx="88">
                  <c:v>17.578125</c:v>
                </c:pt>
                <c:pt idx="89">
                  <c:v>16.4794921875</c:v>
                </c:pt>
                <c:pt idx="90">
                  <c:v>21.97265625</c:v>
                </c:pt>
                <c:pt idx="91">
                  <c:v>23.0712890625</c:v>
                </c:pt>
                <c:pt idx="92">
                  <c:v>21.752929687500004</c:v>
                </c:pt>
                <c:pt idx="93">
                  <c:v>17.7978515625</c:v>
                </c:pt>
                <c:pt idx="94">
                  <c:v>13.4033203125</c:v>
                </c:pt>
                <c:pt idx="95">
                  <c:v>16.69921875</c:v>
                </c:pt>
                <c:pt idx="96">
                  <c:v>26.3671875</c:v>
                </c:pt>
                <c:pt idx="97">
                  <c:v>33.837890625</c:v>
                </c:pt>
                <c:pt idx="98">
                  <c:v>32.2998046875</c:v>
                </c:pt>
                <c:pt idx="99">
                  <c:v>29.2236328125</c:v>
                </c:pt>
                <c:pt idx="100">
                  <c:v>30.541992187500007</c:v>
                </c:pt>
                <c:pt idx="101">
                  <c:v>29.00390625</c:v>
                </c:pt>
                <c:pt idx="102">
                  <c:v>21.97265625</c:v>
                </c:pt>
                <c:pt idx="103">
                  <c:v>16.0400390625</c:v>
                </c:pt>
                <c:pt idx="104">
                  <c:v>12.3046875</c:v>
                </c:pt>
                <c:pt idx="105">
                  <c:v>14.501953125</c:v>
                </c:pt>
                <c:pt idx="106">
                  <c:v>21.533203125</c:v>
                </c:pt>
                <c:pt idx="107">
                  <c:v>27.4658203125</c:v>
                </c:pt>
                <c:pt idx="108">
                  <c:v>26.3671875</c:v>
                </c:pt>
                <c:pt idx="109">
                  <c:v>22.6318359375</c:v>
                </c:pt>
                <c:pt idx="110">
                  <c:v>24.8291015625</c:v>
                </c:pt>
                <c:pt idx="111">
                  <c:v>27.246093750000004</c:v>
                </c:pt>
                <c:pt idx="112">
                  <c:v>23.5107421875</c:v>
                </c:pt>
                <c:pt idx="113">
                  <c:v>19.775390625</c:v>
                </c:pt>
                <c:pt idx="114">
                  <c:v>12.9638671875</c:v>
                </c:pt>
                <c:pt idx="115">
                  <c:v>9.0087890625</c:v>
                </c:pt>
                <c:pt idx="116">
                  <c:v>15.6005859375</c:v>
                </c:pt>
                <c:pt idx="117">
                  <c:v>28.7841796875</c:v>
                </c:pt>
                <c:pt idx="118">
                  <c:v>33.618164062500007</c:v>
                </c:pt>
                <c:pt idx="119">
                  <c:v>29.00390625</c:v>
                </c:pt>
                <c:pt idx="120">
                  <c:v>26.147460937500004</c:v>
                </c:pt>
                <c:pt idx="121">
                  <c:v>26.147460937500004</c:v>
                </c:pt>
                <c:pt idx="122">
                  <c:v>23.291015625</c:v>
                </c:pt>
                <c:pt idx="123">
                  <c:v>23.291015625</c:v>
                </c:pt>
                <c:pt idx="124">
                  <c:v>19.555664062500004</c:v>
                </c:pt>
                <c:pt idx="125">
                  <c:v>11.865234375</c:v>
                </c:pt>
                <c:pt idx="126">
                  <c:v>11.865234375</c:v>
                </c:pt>
                <c:pt idx="127">
                  <c:v>21.533203125</c:v>
                </c:pt>
                <c:pt idx="128">
                  <c:v>29.443359375000004</c:v>
                </c:pt>
                <c:pt idx="129">
                  <c:v>26.147460937500004</c:v>
                </c:pt>
                <c:pt idx="130">
                  <c:v>21.533203125</c:v>
                </c:pt>
                <c:pt idx="131">
                  <c:v>21.533203125</c:v>
                </c:pt>
                <c:pt idx="132">
                  <c:v>18.6767578125</c:v>
                </c:pt>
                <c:pt idx="133">
                  <c:v>16.4794921875</c:v>
                </c:pt>
                <c:pt idx="134">
                  <c:v>16.4794921875</c:v>
                </c:pt>
                <c:pt idx="135">
                  <c:v>14.721679687500002</c:v>
                </c:pt>
                <c:pt idx="136">
                  <c:v>16.0400390625</c:v>
                </c:pt>
                <c:pt idx="137">
                  <c:v>23.5107421875</c:v>
                </c:pt>
                <c:pt idx="138">
                  <c:v>30.322265625</c:v>
                </c:pt>
                <c:pt idx="139">
                  <c:v>29.8828125</c:v>
                </c:pt>
                <c:pt idx="140">
                  <c:v>26.806640625</c:v>
                </c:pt>
                <c:pt idx="141">
                  <c:v>25.048828125000004</c:v>
                </c:pt>
                <c:pt idx="142">
                  <c:v>21.3134765625</c:v>
                </c:pt>
                <c:pt idx="143">
                  <c:v>15.8203125</c:v>
                </c:pt>
                <c:pt idx="144">
                  <c:v>10.986328125</c:v>
                </c:pt>
                <c:pt idx="145">
                  <c:v>2.63671875</c:v>
                </c:pt>
                <c:pt idx="146">
                  <c:v>0.87890625</c:v>
                </c:pt>
                <c:pt idx="147">
                  <c:v>7.91015625</c:v>
                </c:pt>
                <c:pt idx="148">
                  <c:v>18.896484375</c:v>
                </c:pt>
                <c:pt idx="149">
                  <c:v>23.73046875</c:v>
                </c:pt>
                <c:pt idx="150">
                  <c:v>25.7080078125</c:v>
                </c:pt>
                <c:pt idx="151">
                  <c:v>26.806640625</c:v>
                </c:pt>
                <c:pt idx="152">
                  <c:v>23.950195312500004</c:v>
                </c:pt>
                <c:pt idx="153">
                  <c:v>18.017578125</c:v>
                </c:pt>
                <c:pt idx="154">
                  <c:v>14.501953125</c:v>
                </c:pt>
                <c:pt idx="155">
                  <c:v>10.7666015625</c:v>
                </c:pt>
                <c:pt idx="156">
                  <c:v>11.6455078125</c:v>
                </c:pt>
                <c:pt idx="157">
                  <c:v>17.7978515625</c:v>
                </c:pt>
                <c:pt idx="158">
                  <c:v>23.73046875</c:v>
                </c:pt>
                <c:pt idx="159">
                  <c:v>23.73046875</c:v>
                </c:pt>
                <c:pt idx="160">
                  <c:v>22.1923828125</c:v>
                </c:pt>
                <c:pt idx="161">
                  <c:v>23.0712890625</c:v>
                </c:pt>
                <c:pt idx="162">
                  <c:v>22.851562500000004</c:v>
                </c:pt>
                <c:pt idx="163">
                  <c:v>19.1162109375</c:v>
                </c:pt>
                <c:pt idx="164">
                  <c:v>16.69921875</c:v>
                </c:pt>
                <c:pt idx="165">
                  <c:v>11.865234375</c:v>
                </c:pt>
                <c:pt idx="166">
                  <c:v>8.1298828125000018</c:v>
                </c:pt>
                <c:pt idx="167">
                  <c:v>8.1298828125000018</c:v>
                </c:pt>
                <c:pt idx="168">
                  <c:v>14.2822265625</c:v>
                </c:pt>
                <c:pt idx="169">
                  <c:v>20.21484375</c:v>
                </c:pt>
                <c:pt idx="170">
                  <c:v>20.4345703125</c:v>
                </c:pt>
                <c:pt idx="171">
                  <c:v>20.21484375</c:v>
                </c:pt>
                <c:pt idx="172">
                  <c:v>19.3359375</c:v>
                </c:pt>
                <c:pt idx="173">
                  <c:v>12.3046875</c:v>
                </c:pt>
                <c:pt idx="174">
                  <c:v>7.470703125</c:v>
                </c:pt>
                <c:pt idx="175">
                  <c:v>7.03125</c:v>
                </c:pt>
                <c:pt idx="176">
                  <c:v>7.2509765625</c:v>
                </c:pt>
                <c:pt idx="177">
                  <c:v>9.2285156250000018</c:v>
                </c:pt>
                <c:pt idx="178">
                  <c:v>16.69921875</c:v>
                </c:pt>
                <c:pt idx="179">
                  <c:v>21.97265625</c:v>
                </c:pt>
                <c:pt idx="180">
                  <c:v>17.7978515625</c:v>
                </c:pt>
                <c:pt idx="181">
                  <c:v>15.8203125</c:v>
                </c:pt>
                <c:pt idx="182">
                  <c:v>17.7978515625</c:v>
                </c:pt>
                <c:pt idx="183">
                  <c:v>17.578125</c:v>
                </c:pt>
                <c:pt idx="184">
                  <c:v>14.0625</c:v>
                </c:pt>
                <c:pt idx="185">
                  <c:v>11.865234375</c:v>
                </c:pt>
                <c:pt idx="186">
                  <c:v>8.7890625</c:v>
                </c:pt>
                <c:pt idx="187">
                  <c:v>11.425781250000002</c:v>
                </c:pt>
                <c:pt idx="188">
                  <c:v>22.851562500000004</c:v>
                </c:pt>
                <c:pt idx="189">
                  <c:v>32.7392578125</c:v>
                </c:pt>
                <c:pt idx="190">
                  <c:v>32.2998046875</c:v>
                </c:pt>
                <c:pt idx="191">
                  <c:v>29.443359375000004</c:v>
                </c:pt>
                <c:pt idx="192">
                  <c:v>30.1025390625</c:v>
                </c:pt>
                <c:pt idx="193">
                  <c:v>30.541992187500007</c:v>
                </c:pt>
                <c:pt idx="194">
                  <c:v>24.609375</c:v>
                </c:pt>
                <c:pt idx="195">
                  <c:v>16.259765625000004</c:v>
                </c:pt>
                <c:pt idx="196">
                  <c:v>7.2509765625</c:v>
                </c:pt>
                <c:pt idx="197">
                  <c:v>2.4169921875</c:v>
                </c:pt>
                <c:pt idx="198">
                  <c:v>7.470703125</c:v>
                </c:pt>
                <c:pt idx="199">
                  <c:v>16.4794921875</c:v>
                </c:pt>
                <c:pt idx="200">
                  <c:v>20.21484375</c:v>
                </c:pt>
                <c:pt idx="201">
                  <c:v>21.533203125</c:v>
                </c:pt>
                <c:pt idx="202">
                  <c:v>25.7080078125</c:v>
                </c:pt>
                <c:pt idx="203">
                  <c:v>26.5869140625</c:v>
                </c:pt>
                <c:pt idx="204">
                  <c:v>21.09375</c:v>
                </c:pt>
                <c:pt idx="205">
                  <c:v>15.8203125</c:v>
                </c:pt>
                <c:pt idx="206">
                  <c:v>12.3046875</c:v>
                </c:pt>
                <c:pt idx="207">
                  <c:v>12.3046875</c:v>
                </c:pt>
                <c:pt idx="208">
                  <c:v>18.017578125</c:v>
                </c:pt>
                <c:pt idx="209">
                  <c:v>23.950195312500004</c:v>
                </c:pt>
                <c:pt idx="210">
                  <c:v>25.927734375</c:v>
                </c:pt>
                <c:pt idx="211">
                  <c:v>23.5107421875</c:v>
                </c:pt>
                <c:pt idx="212">
                  <c:v>22.851562500000004</c:v>
                </c:pt>
                <c:pt idx="213">
                  <c:v>25.048828125000004</c:v>
                </c:pt>
                <c:pt idx="214">
                  <c:v>23.5107421875</c:v>
                </c:pt>
                <c:pt idx="215">
                  <c:v>22.6318359375</c:v>
                </c:pt>
                <c:pt idx="216">
                  <c:v>21.533203125</c:v>
                </c:pt>
                <c:pt idx="217">
                  <c:v>17.7978515625</c:v>
                </c:pt>
                <c:pt idx="218">
                  <c:v>21.09375</c:v>
                </c:pt>
                <c:pt idx="219">
                  <c:v>31.8603515625</c:v>
                </c:pt>
                <c:pt idx="220">
                  <c:v>35.3759765625</c:v>
                </c:pt>
                <c:pt idx="221">
                  <c:v>28.344726562500004</c:v>
                </c:pt>
                <c:pt idx="222">
                  <c:v>23.5107421875</c:v>
                </c:pt>
                <c:pt idx="223">
                  <c:v>27.246093750000004</c:v>
                </c:pt>
                <c:pt idx="224">
                  <c:v>27.0263671875</c:v>
                </c:pt>
                <c:pt idx="225">
                  <c:v>19.9951171875</c:v>
                </c:pt>
                <c:pt idx="226">
                  <c:v>13.4033203125</c:v>
                </c:pt>
                <c:pt idx="227">
                  <c:v>9.2285156250000018</c:v>
                </c:pt>
                <c:pt idx="228">
                  <c:v>9.8876953125</c:v>
                </c:pt>
                <c:pt idx="229">
                  <c:v>15.6005859375</c:v>
                </c:pt>
                <c:pt idx="230">
                  <c:v>21.97265625</c:v>
                </c:pt>
                <c:pt idx="231">
                  <c:v>21.3134765625</c:v>
                </c:pt>
                <c:pt idx="232">
                  <c:v>19.555664062500004</c:v>
                </c:pt>
                <c:pt idx="233">
                  <c:v>19.555664062500004</c:v>
                </c:pt>
                <c:pt idx="234">
                  <c:v>16.4794921875</c:v>
                </c:pt>
                <c:pt idx="235">
                  <c:v>13.18359375</c:v>
                </c:pt>
                <c:pt idx="236">
                  <c:v>14.0625</c:v>
                </c:pt>
                <c:pt idx="237">
                  <c:v>8.349609375</c:v>
                </c:pt>
                <c:pt idx="238">
                  <c:v>4.1748046875</c:v>
                </c:pt>
                <c:pt idx="239">
                  <c:v>7.470703125</c:v>
                </c:pt>
                <c:pt idx="240">
                  <c:v>11.425781250000002</c:v>
                </c:pt>
                <c:pt idx="241">
                  <c:v>7.2509765625</c:v>
                </c:pt>
                <c:pt idx="242">
                  <c:v>3.7353515625</c:v>
                </c:pt>
                <c:pt idx="243">
                  <c:v>5.9326171875</c:v>
                </c:pt>
                <c:pt idx="244">
                  <c:v>9.66796875</c:v>
                </c:pt>
                <c:pt idx="245">
                  <c:v>5.7128906250000009</c:v>
                </c:pt>
                <c:pt idx="246">
                  <c:v>3.515625</c:v>
                </c:pt>
                <c:pt idx="247">
                  <c:v>2.197265625</c:v>
                </c:pt>
                <c:pt idx="248">
                  <c:v>4.6142578125000009</c:v>
                </c:pt>
                <c:pt idx="249">
                  <c:v>10.986328125</c:v>
                </c:pt>
                <c:pt idx="250">
                  <c:v>19.775390625</c:v>
                </c:pt>
                <c:pt idx="251">
                  <c:v>21.97265625</c:v>
                </c:pt>
                <c:pt idx="252">
                  <c:v>18.6767578125</c:v>
                </c:pt>
                <c:pt idx="253">
                  <c:v>18.6767578125</c:v>
                </c:pt>
                <c:pt idx="254">
                  <c:v>21.752929687500004</c:v>
                </c:pt>
                <c:pt idx="255">
                  <c:v>21.533203125</c:v>
                </c:pt>
                <c:pt idx="256">
                  <c:v>20.21484375</c:v>
                </c:pt>
                <c:pt idx="257">
                  <c:v>18.896484375</c:v>
                </c:pt>
                <c:pt idx="258">
                  <c:v>16.259765625000004</c:v>
                </c:pt>
                <c:pt idx="259">
                  <c:v>16.69921875</c:v>
                </c:pt>
                <c:pt idx="260">
                  <c:v>21.97265625</c:v>
                </c:pt>
                <c:pt idx="261">
                  <c:v>26.3671875</c:v>
                </c:pt>
                <c:pt idx="262">
                  <c:v>26.806640625</c:v>
                </c:pt>
                <c:pt idx="263">
                  <c:v>26.147460937500004</c:v>
                </c:pt>
                <c:pt idx="264">
                  <c:v>26.5869140625</c:v>
                </c:pt>
                <c:pt idx="265">
                  <c:v>22.6318359375</c:v>
                </c:pt>
                <c:pt idx="266">
                  <c:v>18.457031250000004</c:v>
                </c:pt>
                <c:pt idx="267">
                  <c:v>12.744140625</c:v>
                </c:pt>
                <c:pt idx="268">
                  <c:v>4.6142578125000009</c:v>
                </c:pt>
                <c:pt idx="269">
                  <c:v>4.6142578125000009</c:v>
                </c:pt>
                <c:pt idx="270">
                  <c:v>14.0625</c:v>
                </c:pt>
                <c:pt idx="271">
                  <c:v>21.752929687500004</c:v>
                </c:pt>
                <c:pt idx="272">
                  <c:v>20.21484375</c:v>
                </c:pt>
                <c:pt idx="273">
                  <c:v>16.0400390625</c:v>
                </c:pt>
                <c:pt idx="274">
                  <c:v>16.4794921875</c:v>
                </c:pt>
                <c:pt idx="275">
                  <c:v>18.017578125</c:v>
                </c:pt>
                <c:pt idx="276">
                  <c:v>16.259765625000004</c:v>
                </c:pt>
                <c:pt idx="277">
                  <c:v>18.017578125</c:v>
                </c:pt>
                <c:pt idx="278">
                  <c:v>15.380859375</c:v>
                </c:pt>
                <c:pt idx="279">
                  <c:v>12.744140625</c:v>
                </c:pt>
                <c:pt idx="280">
                  <c:v>15.8203125</c:v>
                </c:pt>
                <c:pt idx="281">
                  <c:v>23.950195312500004</c:v>
                </c:pt>
                <c:pt idx="282">
                  <c:v>28.7841796875</c:v>
                </c:pt>
                <c:pt idx="283">
                  <c:v>27.4658203125</c:v>
                </c:pt>
                <c:pt idx="284">
                  <c:v>23.291015625</c:v>
                </c:pt>
                <c:pt idx="285">
                  <c:v>22.1923828125</c:v>
                </c:pt>
                <c:pt idx="286">
                  <c:v>19.3359375</c:v>
                </c:pt>
                <c:pt idx="287">
                  <c:v>15.1611328125</c:v>
                </c:pt>
                <c:pt idx="288">
                  <c:v>7.2509765625</c:v>
                </c:pt>
                <c:pt idx="289">
                  <c:v>2.8564453125000004</c:v>
                </c:pt>
                <c:pt idx="290">
                  <c:v>8.349609375</c:v>
                </c:pt>
                <c:pt idx="291">
                  <c:v>16.69921875</c:v>
                </c:pt>
                <c:pt idx="292">
                  <c:v>19.3359375</c:v>
                </c:pt>
                <c:pt idx="293">
                  <c:v>14.501953125</c:v>
                </c:pt>
                <c:pt idx="294">
                  <c:v>10.986328125</c:v>
                </c:pt>
                <c:pt idx="295">
                  <c:v>11.2060546875</c:v>
                </c:pt>
                <c:pt idx="296">
                  <c:v>8.7890625</c:v>
                </c:pt>
                <c:pt idx="297">
                  <c:v>5.9326171875</c:v>
                </c:pt>
                <c:pt idx="298">
                  <c:v>2.63671875</c:v>
                </c:pt>
                <c:pt idx="299">
                  <c:v>2.4169921875</c:v>
                </c:pt>
                <c:pt idx="300">
                  <c:v>5.4931640625</c:v>
                </c:pt>
                <c:pt idx="301">
                  <c:v>10.546875</c:v>
                </c:pt>
                <c:pt idx="302">
                  <c:v>14.721679687500002</c:v>
                </c:pt>
                <c:pt idx="303">
                  <c:v>11.6455078125</c:v>
                </c:pt>
                <c:pt idx="304">
                  <c:v>8.7890625</c:v>
                </c:pt>
                <c:pt idx="305">
                  <c:v>11.865234375</c:v>
                </c:pt>
                <c:pt idx="306">
                  <c:v>14.501953125</c:v>
                </c:pt>
                <c:pt idx="307">
                  <c:v>14.94140625</c:v>
                </c:pt>
                <c:pt idx="308">
                  <c:v>11.2060546875</c:v>
                </c:pt>
                <c:pt idx="309">
                  <c:v>2.8564453125000004</c:v>
                </c:pt>
                <c:pt idx="310">
                  <c:v>6.15234375</c:v>
                </c:pt>
                <c:pt idx="311">
                  <c:v>18.6767578125</c:v>
                </c:pt>
                <c:pt idx="312">
                  <c:v>28.125</c:v>
                </c:pt>
                <c:pt idx="313">
                  <c:v>28.7841796875</c:v>
                </c:pt>
                <c:pt idx="314">
                  <c:v>27.0263671875</c:v>
                </c:pt>
                <c:pt idx="315">
                  <c:v>27.4658203125</c:v>
                </c:pt>
                <c:pt idx="316">
                  <c:v>29.8828125</c:v>
                </c:pt>
                <c:pt idx="317">
                  <c:v>29.6630859375</c:v>
                </c:pt>
                <c:pt idx="318">
                  <c:v>28.564453125</c:v>
                </c:pt>
                <c:pt idx="319">
                  <c:v>20.4345703125</c:v>
                </c:pt>
                <c:pt idx="320">
                  <c:v>19.1162109375</c:v>
                </c:pt>
                <c:pt idx="321">
                  <c:v>26.806640625</c:v>
                </c:pt>
                <c:pt idx="322">
                  <c:v>35.3759765625</c:v>
                </c:pt>
                <c:pt idx="323">
                  <c:v>32.519531250000007</c:v>
                </c:pt>
                <c:pt idx="324">
                  <c:v>27.0263671875</c:v>
                </c:pt>
                <c:pt idx="325">
                  <c:v>26.5869140625</c:v>
                </c:pt>
                <c:pt idx="326">
                  <c:v>24.609375</c:v>
                </c:pt>
                <c:pt idx="327">
                  <c:v>18.2373046875</c:v>
                </c:pt>
                <c:pt idx="328">
                  <c:v>14.94140625</c:v>
                </c:pt>
                <c:pt idx="329">
                  <c:v>10.986328125</c:v>
                </c:pt>
                <c:pt idx="330">
                  <c:v>9.0087890625</c:v>
                </c:pt>
                <c:pt idx="331">
                  <c:v>13.4033203125</c:v>
                </c:pt>
                <c:pt idx="332">
                  <c:v>21.97265625</c:v>
                </c:pt>
                <c:pt idx="333">
                  <c:v>23.950195312500004</c:v>
                </c:pt>
                <c:pt idx="334">
                  <c:v>21.97265625</c:v>
                </c:pt>
                <c:pt idx="335">
                  <c:v>21.09375</c:v>
                </c:pt>
                <c:pt idx="336">
                  <c:v>20.4345703125</c:v>
                </c:pt>
                <c:pt idx="337">
                  <c:v>13.18359375</c:v>
                </c:pt>
                <c:pt idx="338">
                  <c:v>7.6904296875</c:v>
                </c:pt>
                <c:pt idx="339">
                  <c:v>7.91015625</c:v>
                </c:pt>
                <c:pt idx="340">
                  <c:v>8.7890625</c:v>
                </c:pt>
                <c:pt idx="341">
                  <c:v>12.744140625</c:v>
                </c:pt>
                <c:pt idx="342">
                  <c:v>19.555664062500004</c:v>
                </c:pt>
                <c:pt idx="343">
                  <c:v>23.5107421875</c:v>
                </c:pt>
                <c:pt idx="344">
                  <c:v>22.851562500000004</c:v>
                </c:pt>
                <c:pt idx="345">
                  <c:v>19.9951171875</c:v>
                </c:pt>
                <c:pt idx="346">
                  <c:v>18.2373046875</c:v>
                </c:pt>
                <c:pt idx="347">
                  <c:v>12.744140625</c:v>
                </c:pt>
                <c:pt idx="348">
                  <c:v>8.5693359375</c:v>
                </c:pt>
                <c:pt idx="349">
                  <c:v>7.470703125</c:v>
                </c:pt>
                <c:pt idx="350">
                  <c:v>3.515625</c:v>
                </c:pt>
                <c:pt idx="351">
                  <c:v>1.7578125</c:v>
                </c:pt>
                <c:pt idx="352">
                  <c:v>8.349609375</c:v>
                </c:pt>
                <c:pt idx="353">
                  <c:v>18.017578125</c:v>
                </c:pt>
                <c:pt idx="354">
                  <c:v>16.69921875</c:v>
                </c:pt>
                <c:pt idx="355">
                  <c:v>14.0625</c:v>
                </c:pt>
                <c:pt idx="356">
                  <c:v>17.578125</c:v>
                </c:pt>
                <c:pt idx="357">
                  <c:v>18.017578125</c:v>
                </c:pt>
                <c:pt idx="358">
                  <c:v>12.524414062500002</c:v>
                </c:pt>
                <c:pt idx="359">
                  <c:v>8.349609375</c:v>
                </c:pt>
                <c:pt idx="360">
                  <c:v>4.39453125</c:v>
                </c:pt>
                <c:pt idx="361">
                  <c:v>4.39453125</c:v>
                </c:pt>
                <c:pt idx="362">
                  <c:v>12.524414062500002</c:v>
                </c:pt>
                <c:pt idx="363">
                  <c:v>21.3134765625</c:v>
                </c:pt>
                <c:pt idx="364">
                  <c:v>21.09375</c:v>
                </c:pt>
                <c:pt idx="365">
                  <c:v>20.4345703125</c:v>
                </c:pt>
                <c:pt idx="366">
                  <c:v>24.8291015625</c:v>
                </c:pt>
                <c:pt idx="367">
                  <c:v>26.3671875</c:v>
                </c:pt>
                <c:pt idx="368">
                  <c:v>19.9951171875</c:v>
                </c:pt>
                <c:pt idx="369">
                  <c:v>12.3046875</c:v>
                </c:pt>
                <c:pt idx="370">
                  <c:v>5.2734375</c:v>
                </c:pt>
                <c:pt idx="371">
                  <c:v>4.39453125</c:v>
                </c:pt>
                <c:pt idx="372">
                  <c:v>11.865234375</c:v>
                </c:pt>
                <c:pt idx="373">
                  <c:v>22.412109375</c:v>
                </c:pt>
                <c:pt idx="374">
                  <c:v>25.48828125</c:v>
                </c:pt>
                <c:pt idx="375">
                  <c:v>19.775390625</c:v>
                </c:pt>
                <c:pt idx="376">
                  <c:v>17.7978515625</c:v>
                </c:pt>
                <c:pt idx="377">
                  <c:v>21.09375</c:v>
                </c:pt>
                <c:pt idx="378">
                  <c:v>20.4345703125</c:v>
                </c:pt>
                <c:pt idx="379">
                  <c:v>19.3359375</c:v>
                </c:pt>
                <c:pt idx="380">
                  <c:v>16.4794921875</c:v>
                </c:pt>
                <c:pt idx="381">
                  <c:v>14.94140625</c:v>
                </c:pt>
                <c:pt idx="382">
                  <c:v>19.555664062500004</c:v>
                </c:pt>
                <c:pt idx="383">
                  <c:v>28.564453125</c:v>
                </c:pt>
                <c:pt idx="384">
                  <c:v>32.958984375</c:v>
                </c:pt>
                <c:pt idx="385">
                  <c:v>30.76171875</c:v>
                </c:pt>
                <c:pt idx="386">
                  <c:v>28.564453125</c:v>
                </c:pt>
                <c:pt idx="387">
                  <c:v>28.564453125</c:v>
                </c:pt>
                <c:pt idx="388">
                  <c:v>24.8291015625</c:v>
                </c:pt>
                <c:pt idx="389">
                  <c:v>18.2373046875</c:v>
                </c:pt>
                <c:pt idx="390">
                  <c:v>15.1611328125</c:v>
                </c:pt>
                <c:pt idx="391">
                  <c:v>12.744140625</c:v>
                </c:pt>
                <c:pt idx="392">
                  <c:v>17.578125</c:v>
                </c:pt>
                <c:pt idx="393">
                  <c:v>27.0263671875</c:v>
                </c:pt>
                <c:pt idx="394">
                  <c:v>34.0576171875</c:v>
                </c:pt>
                <c:pt idx="395">
                  <c:v>31.8603515625</c:v>
                </c:pt>
                <c:pt idx="396">
                  <c:v>26.806640625</c:v>
                </c:pt>
                <c:pt idx="397">
                  <c:v>27.246093750000004</c:v>
                </c:pt>
                <c:pt idx="398">
                  <c:v>26.147460937500004</c:v>
                </c:pt>
                <c:pt idx="399">
                  <c:v>22.1923828125</c:v>
                </c:pt>
                <c:pt idx="400">
                  <c:v>19.1162109375</c:v>
                </c:pt>
                <c:pt idx="401">
                  <c:v>12.9638671875</c:v>
                </c:pt>
                <c:pt idx="402">
                  <c:v>9.8876953125</c:v>
                </c:pt>
                <c:pt idx="403">
                  <c:v>16.0400390625</c:v>
                </c:pt>
                <c:pt idx="404">
                  <c:v>26.5869140625</c:v>
                </c:pt>
                <c:pt idx="405">
                  <c:v>27.0263671875</c:v>
                </c:pt>
                <c:pt idx="406">
                  <c:v>21.752929687500004</c:v>
                </c:pt>
                <c:pt idx="407">
                  <c:v>19.1162109375</c:v>
                </c:pt>
                <c:pt idx="408">
                  <c:v>19.775390625</c:v>
                </c:pt>
                <c:pt idx="409">
                  <c:v>15.6005859375</c:v>
                </c:pt>
                <c:pt idx="410">
                  <c:v>11.865234375</c:v>
                </c:pt>
                <c:pt idx="411">
                  <c:v>7.91015625</c:v>
                </c:pt>
                <c:pt idx="412">
                  <c:v>8.349609375</c:v>
                </c:pt>
                <c:pt idx="413">
                  <c:v>16.0400390625</c:v>
                </c:pt>
                <c:pt idx="414">
                  <c:v>25.927734375</c:v>
                </c:pt>
                <c:pt idx="415">
                  <c:v>26.806640625</c:v>
                </c:pt>
                <c:pt idx="416">
                  <c:v>22.1923828125</c:v>
                </c:pt>
                <c:pt idx="417">
                  <c:v>22.412109375</c:v>
                </c:pt>
                <c:pt idx="418">
                  <c:v>26.147460937500004</c:v>
                </c:pt>
                <c:pt idx="419">
                  <c:v>20.21484375</c:v>
                </c:pt>
                <c:pt idx="420">
                  <c:v>10.7666015625</c:v>
                </c:pt>
                <c:pt idx="421">
                  <c:v>4.6142578125000009</c:v>
                </c:pt>
                <c:pt idx="422">
                  <c:v>3.7353515625</c:v>
                </c:pt>
                <c:pt idx="423">
                  <c:v>9.2285156250000018</c:v>
                </c:pt>
                <c:pt idx="424">
                  <c:v>19.3359375</c:v>
                </c:pt>
                <c:pt idx="425">
                  <c:v>26.3671875</c:v>
                </c:pt>
                <c:pt idx="426">
                  <c:v>26.5869140625</c:v>
                </c:pt>
                <c:pt idx="427">
                  <c:v>25.2685546875</c:v>
                </c:pt>
                <c:pt idx="428">
                  <c:v>23.950195312500004</c:v>
                </c:pt>
                <c:pt idx="429">
                  <c:v>18.896484375</c:v>
                </c:pt>
                <c:pt idx="430">
                  <c:v>16.0400390625</c:v>
                </c:pt>
                <c:pt idx="431">
                  <c:v>14.94140625</c:v>
                </c:pt>
                <c:pt idx="432">
                  <c:v>7.6904296875</c:v>
                </c:pt>
                <c:pt idx="433">
                  <c:v>5.4931640625</c:v>
                </c:pt>
                <c:pt idx="434">
                  <c:v>12.524414062500002</c:v>
                </c:pt>
                <c:pt idx="435">
                  <c:v>20.4345703125</c:v>
                </c:pt>
                <c:pt idx="436">
                  <c:v>21.97265625</c:v>
                </c:pt>
                <c:pt idx="437">
                  <c:v>20.21484375</c:v>
                </c:pt>
                <c:pt idx="438">
                  <c:v>18.896484375</c:v>
                </c:pt>
                <c:pt idx="439">
                  <c:v>16.0400390625</c:v>
                </c:pt>
                <c:pt idx="440">
                  <c:v>14.501953125</c:v>
                </c:pt>
                <c:pt idx="441">
                  <c:v>12.524414062500002</c:v>
                </c:pt>
                <c:pt idx="442">
                  <c:v>7.6904296875</c:v>
                </c:pt>
                <c:pt idx="443">
                  <c:v>5.7128906250000009</c:v>
                </c:pt>
                <c:pt idx="444">
                  <c:v>9.66796875</c:v>
                </c:pt>
                <c:pt idx="445">
                  <c:v>14.501953125</c:v>
                </c:pt>
                <c:pt idx="446">
                  <c:v>14.0625</c:v>
                </c:pt>
                <c:pt idx="447">
                  <c:v>12.9638671875</c:v>
                </c:pt>
                <c:pt idx="448">
                  <c:v>16.0400390625</c:v>
                </c:pt>
                <c:pt idx="449">
                  <c:v>18.457031250000004</c:v>
                </c:pt>
                <c:pt idx="450">
                  <c:v>14.721679687500002</c:v>
                </c:pt>
                <c:pt idx="451">
                  <c:v>8.7890625</c:v>
                </c:pt>
                <c:pt idx="452">
                  <c:v>0</c:v>
                </c:pt>
                <c:pt idx="453">
                  <c:v>-5.2734375</c:v>
                </c:pt>
                <c:pt idx="454">
                  <c:v>-2.4169921875</c:v>
                </c:pt>
                <c:pt idx="455">
                  <c:v>7.91015625</c:v>
                </c:pt>
                <c:pt idx="456">
                  <c:v>16.0400390625</c:v>
                </c:pt>
                <c:pt idx="457">
                  <c:v>17.578125</c:v>
                </c:pt>
                <c:pt idx="458">
                  <c:v>16.0400390625</c:v>
                </c:pt>
                <c:pt idx="459">
                  <c:v>12.9638671875</c:v>
                </c:pt>
                <c:pt idx="460">
                  <c:v>6.15234375</c:v>
                </c:pt>
                <c:pt idx="461">
                  <c:v>4.1748046875</c:v>
                </c:pt>
                <c:pt idx="462">
                  <c:v>3.515625</c:v>
                </c:pt>
                <c:pt idx="463">
                  <c:v>1.7578125</c:v>
                </c:pt>
                <c:pt idx="464">
                  <c:v>3.7353515625</c:v>
                </c:pt>
                <c:pt idx="465">
                  <c:v>6.3720703125</c:v>
                </c:pt>
                <c:pt idx="466">
                  <c:v>9.4482421875</c:v>
                </c:pt>
                <c:pt idx="467">
                  <c:v>9.66796875</c:v>
                </c:pt>
                <c:pt idx="468">
                  <c:v>8.5693359375</c:v>
                </c:pt>
                <c:pt idx="469">
                  <c:v>9.0087890625</c:v>
                </c:pt>
                <c:pt idx="470">
                  <c:v>7.2509765625</c:v>
                </c:pt>
                <c:pt idx="471">
                  <c:v>5.9326171875</c:v>
                </c:pt>
                <c:pt idx="472">
                  <c:v>7.6904296875</c:v>
                </c:pt>
                <c:pt idx="473">
                  <c:v>7.91015625</c:v>
                </c:pt>
                <c:pt idx="474">
                  <c:v>11.425781250000002</c:v>
                </c:pt>
                <c:pt idx="475">
                  <c:v>21.09375</c:v>
                </c:pt>
                <c:pt idx="476">
                  <c:v>25.927734375</c:v>
                </c:pt>
                <c:pt idx="477">
                  <c:v>21.3134765625</c:v>
                </c:pt>
                <c:pt idx="478">
                  <c:v>15.380859375</c:v>
                </c:pt>
                <c:pt idx="479">
                  <c:v>15.6005859375</c:v>
                </c:pt>
                <c:pt idx="480">
                  <c:v>14.0625</c:v>
                </c:pt>
                <c:pt idx="481">
                  <c:v>7.2509765625</c:v>
                </c:pt>
                <c:pt idx="482">
                  <c:v>3.515625</c:v>
                </c:pt>
                <c:pt idx="483">
                  <c:v>0.439453125</c:v>
                </c:pt>
                <c:pt idx="484">
                  <c:v>1.7578125</c:v>
                </c:pt>
                <c:pt idx="485">
                  <c:v>8.5693359375</c:v>
                </c:pt>
                <c:pt idx="486">
                  <c:v>16.0400390625</c:v>
                </c:pt>
                <c:pt idx="487">
                  <c:v>14.2822265625</c:v>
                </c:pt>
                <c:pt idx="488">
                  <c:v>9.4482421875</c:v>
                </c:pt>
                <c:pt idx="489">
                  <c:v>9.8876953125</c:v>
                </c:pt>
                <c:pt idx="490">
                  <c:v>12.0849609375</c:v>
                </c:pt>
                <c:pt idx="491">
                  <c:v>11.425781250000002</c:v>
                </c:pt>
                <c:pt idx="492">
                  <c:v>11.2060546875</c:v>
                </c:pt>
                <c:pt idx="493">
                  <c:v>6.15234375</c:v>
                </c:pt>
                <c:pt idx="494">
                  <c:v>4.1748046875</c:v>
                </c:pt>
                <c:pt idx="495">
                  <c:v>9.66796875</c:v>
                </c:pt>
                <c:pt idx="496">
                  <c:v>21.3134765625</c:v>
                </c:pt>
                <c:pt idx="497">
                  <c:v>26.147460937500004</c:v>
                </c:pt>
                <c:pt idx="498">
                  <c:v>23.73046875</c:v>
                </c:pt>
                <c:pt idx="499">
                  <c:v>21.97265625</c:v>
                </c:pt>
                <c:pt idx="500">
                  <c:v>22.1923828125</c:v>
                </c:pt>
                <c:pt idx="501">
                  <c:v>17.7978515625</c:v>
                </c:pt>
                <c:pt idx="502">
                  <c:v>14.94140625</c:v>
                </c:pt>
                <c:pt idx="503">
                  <c:v>10.7666015625</c:v>
                </c:pt>
                <c:pt idx="504">
                  <c:v>5.7128906250000009</c:v>
                </c:pt>
                <c:pt idx="505">
                  <c:v>8.7890625</c:v>
                </c:pt>
                <c:pt idx="506">
                  <c:v>21.752929687500004</c:v>
                </c:pt>
                <c:pt idx="507">
                  <c:v>28.564453125</c:v>
                </c:pt>
                <c:pt idx="508">
                  <c:v>23.291015625</c:v>
                </c:pt>
                <c:pt idx="509">
                  <c:v>18.457031250000004</c:v>
                </c:pt>
                <c:pt idx="510">
                  <c:v>16.0400390625</c:v>
                </c:pt>
                <c:pt idx="511">
                  <c:v>12.0849609375</c:v>
                </c:pt>
                <c:pt idx="512">
                  <c:v>12.0849609375</c:v>
                </c:pt>
                <c:pt idx="513">
                  <c:v>13.4033203125</c:v>
                </c:pt>
                <c:pt idx="514">
                  <c:v>10.7666015625</c:v>
                </c:pt>
                <c:pt idx="515">
                  <c:v>12.3046875</c:v>
                </c:pt>
                <c:pt idx="516">
                  <c:v>19.3359375</c:v>
                </c:pt>
                <c:pt idx="517">
                  <c:v>24.8291015625</c:v>
                </c:pt>
                <c:pt idx="518">
                  <c:v>21.752929687500004</c:v>
                </c:pt>
                <c:pt idx="519">
                  <c:v>19.3359375</c:v>
                </c:pt>
                <c:pt idx="520">
                  <c:v>22.1923828125</c:v>
                </c:pt>
                <c:pt idx="521">
                  <c:v>19.1162109375</c:v>
                </c:pt>
                <c:pt idx="522">
                  <c:v>12.524414062500002</c:v>
                </c:pt>
                <c:pt idx="523">
                  <c:v>7.6904296875</c:v>
                </c:pt>
                <c:pt idx="524">
                  <c:v>2.197265625</c:v>
                </c:pt>
                <c:pt idx="525">
                  <c:v>3.515625</c:v>
                </c:pt>
                <c:pt idx="526">
                  <c:v>10.7666015625</c:v>
                </c:pt>
                <c:pt idx="527">
                  <c:v>19.1162109375</c:v>
                </c:pt>
                <c:pt idx="528">
                  <c:v>19.9951171875</c:v>
                </c:pt>
                <c:pt idx="529">
                  <c:v>18.017578125</c:v>
                </c:pt>
                <c:pt idx="530">
                  <c:v>16.0400390625</c:v>
                </c:pt>
                <c:pt idx="531">
                  <c:v>14.501953125</c:v>
                </c:pt>
                <c:pt idx="532">
                  <c:v>9.66796875</c:v>
                </c:pt>
                <c:pt idx="533">
                  <c:v>9.8876953125</c:v>
                </c:pt>
                <c:pt idx="534">
                  <c:v>9.2285156250000018</c:v>
                </c:pt>
                <c:pt idx="535">
                  <c:v>9.66796875</c:v>
                </c:pt>
                <c:pt idx="536">
                  <c:v>16.4794921875</c:v>
                </c:pt>
                <c:pt idx="537">
                  <c:v>25.48828125</c:v>
                </c:pt>
                <c:pt idx="538">
                  <c:v>27.246093750000004</c:v>
                </c:pt>
                <c:pt idx="539">
                  <c:v>23.5107421875</c:v>
                </c:pt>
                <c:pt idx="540">
                  <c:v>19.555664062500004</c:v>
                </c:pt>
                <c:pt idx="541">
                  <c:v>18.896484375</c:v>
                </c:pt>
                <c:pt idx="542">
                  <c:v>14.94140625</c:v>
                </c:pt>
                <c:pt idx="543">
                  <c:v>11.865234375</c:v>
                </c:pt>
                <c:pt idx="544">
                  <c:v>8.7890625</c:v>
                </c:pt>
                <c:pt idx="545">
                  <c:v>7.470703125</c:v>
                </c:pt>
                <c:pt idx="546">
                  <c:v>14.501953125</c:v>
                </c:pt>
                <c:pt idx="547">
                  <c:v>26.806640625</c:v>
                </c:pt>
                <c:pt idx="548">
                  <c:v>30.541992187500007</c:v>
                </c:pt>
                <c:pt idx="549">
                  <c:v>25.048828125000004</c:v>
                </c:pt>
                <c:pt idx="550">
                  <c:v>20.4345703125</c:v>
                </c:pt>
                <c:pt idx="551">
                  <c:v>20.4345703125</c:v>
                </c:pt>
                <c:pt idx="552">
                  <c:v>15.8203125</c:v>
                </c:pt>
                <c:pt idx="553">
                  <c:v>10.7666015625</c:v>
                </c:pt>
                <c:pt idx="554">
                  <c:v>8.1298828125000018</c:v>
                </c:pt>
                <c:pt idx="555">
                  <c:v>3.515625</c:v>
                </c:pt>
                <c:pt idx="556">
                  <c:v>1.7578125</c:v>
                </c:pt>
                <c:pt idx="557">
                  <c:v>9.8876953125</c:v>
                </c:pt>
                <c:pt idx="558">
                  <c:v>19.1162109375</c:v>
                </c:pt>
                <c:pt idx="559">
                  <c:v>19.775390625</c:v>
                </c:pt>
                <c:pt idx="560">
                  <c:v>18.017578125</c:v>
                </c:pt>
                <c:pt idx="561">
                  <c:v>16.4794921875</c:v>
                </c:pt>
                <c:pt idx="562">
                  <c:v>13.18359375</c:v>
                </c:pt>
                <c:pt idx="563">
                  <c:v>11.425781250000002</c:v>
                </c:pt>
                <c:pt idx="564">
                  <c:v>12.744140625</c:v>
                </c:pt>
                <c:pt idx="565">
                  <c:v>8.1298828125000018</c:v>
                </c:pt>
                <c:pt idx="566">
                  <c:v>3.955078125</c:v>
                </c:pt>
                <c:pt idx="567">
                  <c:v>8.7890625</c:v>
                </c:pt>
                <c:pt idx="568">
                  <c:v>18.6767578125</c:v>
                </c:pt>
                <c:pt idx="569">
                  <c:v>21.752929687500004</c:v>
                </c:pt>
                <c:pt idx="570">
                  <c:v>19.555664062500004</c:v>
                </c:pt>
                <c:pt idx="571">
                  <c:v>17.578125</c:v>
                </c:pt>
                <c:pt idx="572">
                  <c:v>14.2822265625</c:v>
                </c:pt>
                <c:pt idx="573">
                  <c:v>8.1298828125000018</c:v>
                </c:pt>
                <c:pt idx="574">
                  <c:v>5.7128906250000009</c:v>
                </c:pt>
                <c:pt idx="575">
                  <c:v>0.6591796875</c:v>
                </c:pt>
                <c:pt idx="576">
                  <c:v>-0.87890625</c:v>
                </c:pt>
                <c:pt idx="577">
                  <c:v>4.1748046875</c:v>
                </c:pt>
                <c:pt idx="578">
                  <c:v>12.3046875</c:v>
                </c:pt>
                <c:pt idx="579">
                  <c:v>13.18359375</c:v>
                </c:pt>
                <c:pt idx="580">
                  <c:v>10.7666015625</c:v>
                </c:pt>
                <c:pt idx="581">
                  <c:v>10.986328125</c:v>
                </c:pt>
                <c:pt idx="582">
                  <c:v>14.2822265625</c:v>
                </c:pt>
                <c:pt idx="583">
                  <c:v>15.6005859375</c:v>
                </c:pt>
                <c:pt idx="584">
                  <c:v>17.578125</c:v>
                </c:pt>
                <c:pt idx="585">
                  <c:v>16.0400390625</c:v>
                </c:pt>
                <c:pt idx="586">
                  <c:v>14.501953125</c:v>
                </c:pt>
                <c:pt idx="587">
                  <c:v>18.017578125</c:v>
                </c:pt>
                <c:pt idx="588">
                  <c:v>26.806640625</c:v>
                </c:pt>
                <c:pt idx="589">
                  <c:v>30.76171875</c:v>
                </c:pt>
                <c:pt idx="590">
                  <c:v>26.3671875</c:v>
                </c:pt>
                <c:pt idx="591">
                  <c:v>19.775390625</c:v>
                </c:pt>
                <c:pt idx="592">
                  <c:v>18.896484375</c:v>
                </c:pt>
                <c:pt idx="593">
                  <c:v>17.578125</c:v>
                </c:pt>
                <c:pt idx="594">
                  <c:v>14.721679687500002</c:v>
                </c:pt>
                <c:pt idx="595">
                  <c:v>9.0087890625</c:v>
                </c:pt>
                <c:pt idx="596">
                  <c:v>1.7578125</c:v>
                </c:pt>
                <c:pt idx="597">
                  <c:v>1.0986328125</c:v>
                </c:pt>
                <c:pt idx="598">
                  <c:v>7.2509765625</c:v>
                </c:pt>
                <c:pt idx="599">
                  <c:v>12.0849609375</c:v>
                </c:pt>
                <c:pt idx="600">
                  <c:v>11.865234375</c:v>
                </c:pt>
                <c:pt idx="601">
                  <c:v>10.7666015625</c:v>
                </c:pt>
                <c:pt idx="602">
                  <c:v>11.6455078125</c:v>
                </c:pt>
                <c:pt idx="603">
                  <c:v>9.0087890625</c:v>
                </c:pt>
                <c:pt idx="604">
                  <c:v>5.9326171875</c:v>
                </c:pt>
                <c:pt idx="605">
                  <c:v>5.9326171875</c:v>
                </c:pt>
                <c:pt idx="606">
                  <c:v>0.6591796875</c:v>
                </c:pt>
                <c:pt idx="607">
                  <c:v>-2.63671875</c:v>
                </c:pt>
                <c:pt idx="608">
                  <c:v>0.439453125</c:v>
                </c:pt>
                <c:pt idx="609">
                  <c:v>9.2285156250000018</c:v>
                </c:pt>
                <c:pt idx="610">
                  <c:v>11.865234375</c:v>
                </c:pt>
                <c:pt idx="611">
                  <c:v>7.6904296875</c:v>
                </c:pt>
                <c:pt idx="612">
                  <c:v>5.7128906250000009</c:v>
                </c:pt>
                <c:pt idx="613">
                  <c:v>6.15234375</c:v>
                </c:pt>
                <c:pt idx="614">
                  <c:v>6.15234375</c:v>
                </c:pt>
                <c:pt idx="615">
                  <c:v>8.5693359375</c:v>
                </c:pt>
                <c:pt idx="616">
                  <c:v>5.0537109375</c:v>
                </c:pt>
                <c:pt idx="617">
                  <c:v>-0.2197265625</c:v>
                </c:pt>
                <c:pt idx="618">
                  <c:v>0.87890625</c:v>
                </c:pt>
                <c:pt idx="619">
                  <c:v>8.7890625</c:v>
                </c:pt>
                <c:pt idx="620">
                  <c:v>13.18359375</c:v>
                </c:pt>
                <c:pt idx="621">
                  <c:v>14.94140625</c:v>
                </c:pt>
                <c:pt idx="622">
                  <c:v>16.69921875</c:v>
                </c:pt>
                <c:pt idx="623">
                  <c:v>19.3359375</c:v>
                </c:pt>
                <c:pt idx="624">
                  <c:v>15.6005859375</c:v>
                </c:pt>
                <c:pt idx="625">
                  <c:v>12.3046875</c:v>
                </c:pt>
                <c:pt idx="626">
                  <c:v>6.15234375</c:v>
                </c:pt>
                <c:pt idx="627">
                  <c:v>2.8564453125000004</c:v>
                </c:pt>
                <c:pt idx="628">
                  <c:v>8.349609375</c:v>
                </c:pt>
                <c:pt idx="629">
                  <c:v>21.533203125</c:v>
                </c:pt>
                <c:pt idx="630">
                  <c:v>28.7841796875</c:v>
                </c:pt>
                <c:pt idx="631">
                  <c:v>25.7080078125</c:v>
                </c:pt>
                <c:pt idx="632">
                  <c:v>22.6318359375</c:v>
                </c:pt>
                <c:pt idx="633">
                  <c:v>23.0712890625</c:v>
                </c:pt>
                <c:pt idx="634">
                  <c:v>19.775390625</c:v>
                </c:pt>
                <c:pt idx="635">
                  <c:v>14.0625</c:v>
                </c:pt>
                <c:pt idx="636">
                  <c:v>10.546875</c:v>
                </c:pt>
                <c:pt idx="637">
                  <c:v>7.6904296875</c:v>
                </c:pt>
                <c:pt idx="638">
                  <c:v>11.425781250000002</c:v>
                </c:pt>
                <c:pt idx="639">
                  <c:v>21.3134765625</c:v>
                </c:pt>
                <c:pt idx="640">
                  <c:v>26.5869140625</c:v>
                </c:pt>
                <c:pt idx="641">
                  <c:v>21.752929687500004</c:v>
                </c:pt>
                <c:pt idx="642">
                  <c:v>14.501953125</c:v>
                </c:pt>
                <c:pt idx="643">
                  <c:v>12.9638671875</c:v>
                </c:pt>
                <c:pt idx="644">
                  <c:v>11.865234375</c:v>
                </c:pt>
                <c:pt idx="645">
                  <c:v>10.546875</c:v>
                </c:pt>
                <c:pt idx="646">
                  <c:v>9.8876953125</c:v>
                </c:pt>
                <c:pt idx="647">
                  <c:v>4.833984375</c:v>
                </c:pt>
                <c:pt idx="648">
                  <c:v>4.1748046875</c:v>
                </c:pt>
                <c:pt idx="649">
                  <c:v>9.66796875</c:v>
                </c:pt>
                <c:pt idx="650">
                  <c:v>17.578125</c:v>
                </c:pt>
                <c:pt idx="651">
                  <c:v>18.6767578125</c:v>
                </c:pt>
                <c:pt idx="652">
                  <c:v>16.4794921875</c:v>
                </c:pt>
                <c:pt idx="653">
                  <c:v>15.6005859375</c:v>
                </c:pt>
                <c:pt idx="654">
                  <c:v>15.6005859375</c:v>
                </c:pt>
                <c:pt idx="655">
                  <c:v>13.18359375</c:v>
                </c:pt>
                <c:pt idx="656">
                  <c:v>11.865234375</c:v>
                </c:pt>
                <c:pt idx="657">
                  <c:v>8.349609375</c:v>
                </c:pt>
                <c:pt idx="658">
                  <c:v>7.91015625</c:v>
                </c:pt>
                <c:pt idx="659">
                  <c:v>12.524414062500002</c:v>
                </c:pt>
                <c:pt idx="660">
                  <c:v>22.1923828125</c:v>
                </c:pt>
                <c:pt idx="661">
                  <c:v>24.609375</c:v>
                </c:pt>
                <c:pt idx="662">
                  <c:v>18.896484375</c:v>
                </c:pt>
                <c:pt idx="663">
                  <c:v>15.1611328125</c:v>
                </c:pt>
                <c:pt idx="664">
                  <c:v>12.3046875</c:v>
                </c:pt>
                <c:pt idx="665">
                  <c:v>7.2509765625</c:v>
                </c:pt>
                <c:pt idx="666">
                  <c:v>4.1748046875</c:v>
                </c:pt>
                <c:pt idx="667">
                  <c:v>-1.0986328125</c:v>
                </c:pt>
                <c:pt idx="668">
                  <c:v>-4.6142578125000009</c:v>
                </c:pt>
                <c:pt idx="669">
                  <c:v>1.7578125</c:v>
                </c:pt>
                <c:pt idx="670">
                  <c:v>16.0400390625</c:v>
                </c:pt>
                <c:pt idx="671">
                  <c:v>19.9951171875</c:v>
                </c:pt>
                <c:pt idx="672">
                  <c:v>16.0400390625</c:v>
                </c:pt>
                <c:pt idx="673">
                  <c:v>15.380859375</c:v>
                </c:pt>
                <c:pt idx="674">
                  <c:v>20.21484375</c:v>
                </c:pt>
                <c:pt idx="675">
                  <c:v>19.3359375</c:v>
                </c:pt>
                <c:pt idx="676">
                  <c:v>15.1611328125</c:v>
                </c:pt>
                <c:pt idx="677">
                  <c:v>9.2285156250000018</c:v>
                </c:pt>
                <c:pt idx="678">
                  <c:v>5.4931640625</c:v>
                </c:pt>
                <c:pt idx="679">
                  <c:v>10.7666015625</c:v>
                </c:pt>
                <c:pt idx="680">
                  <c:v>18.2373046875</c:v>
                </c:pt>
                <c:pt idx="681">
                  <c:v>21.3134765625</c:v>
                </c:pt>
                <c:pt idx="682">
                  <c:v>18.457031250000004</c:v>
                </c:pt>
                <c:pt idx="683">
                  <c:v>15.380859375</c:v>
                </c:pt>
                <c:pt idx="684">
                  <c:v>16.259765625000004</c:v>
                </c:pt>
                <c:pt idx="685">
                  <c:v>15.380859375</c:v>
                </c:pt>
                <c:pt idx="686">
                  <c:v>12.524414062500002</c:v>
                </c:pt>
                <c:pt idx="687">
                  <c:v>9.0087890625</c:v>
                </c:pt>
                <c:pt idx="688">
                  <c:v>2.63671875</c:v>
                </c:pt>
                <c:pt idx="689">
                  <c:v>5.2734375</c:v>
                </c:pt>
                <c:pt idx="690">
                  <c:v>14.94140625</c:v>
                </c:pt>
                <c:pt idx="691">
                  <c:v>20.4345703125</c:v>
                </c:pt>
                <c:pt idx="692">
                  <c:v>20.4345703125</c:v>
                </c:pt>
                <c:pt idx="693">
                  <c:v>19.3359375</c:v>
                </c:pt>
                <c:pt idx="694">
                  <c:v>19.775390625</c:v>
                </c:pt>
                <c:pt idx="695">
                  <c:v>19.3359375</c:v>
                </c:pt>
                <c:pt idx="696">
                  <c:v>15.6005859375</c:v>
                </c:pt>
                <c:pt idx="697">
                  <c:v>13.18359375</c:v>
                </c:pt>
                <c:pt idx="698">
                  <c:v>7.91015625</c:v>
                </c:pt>
                <c:pt idx="699">
                  <c:v>7.03125</c:v>
                </c:pt>
                <c:pt idx="700">
                  <c:v>16.0400390625</c:v>
                </c:pt>
                <c:pt idx="701">
                  <c:v>26.5869140625</c:v>
                </c:pt>
                <c:pt idx="702">
                  <c:v>24.8291015625</c:v>
                </c:pt>
                <c:pt idx="703">
                  <c:v>19.1162109375</c:v>
                </c:pt>
                <c:pt idx="704">
                  <c:v>19.775390625</c:v>
                </c:pt>
                <c:pt idx="705">
                  <c:v>21.3134765625</c:v>
                </c:pt>
                <c:pt idx="706">
                  <c:v>18.2373046875</c:v>
                </c:pt>
                <c:pt idx="707">
                  <c:v>18.2373046875</c:v>
                </c:pt>
                <c:pt idx="708">
                  <c:v>14.2822265625</c:v>
                </c:pt>
                <c:pt idx="709">
                  <c:v>10.546875</c:v>
                </c:pt>
                <c:pt idx="710">
                  <c:v>12.744140625</c:v>
                </c:pt>
                <c:pt idx="711">
                  <c:v>18.896484375</c:v>
                </c:pt>
                <c:pt idx="712">
                  <c:v>19.555664062500004</c:v>
                </c:pt>
                <c:pt idx="713">
                  <c:v>16.0400390625</c:v>
                </c:pt>
                <c:pt idx="714">
                  <c:v>14.501953125</c:v>
                </c:pt>
                <c:pt idx="715">
                  <c:v>15.1611328125</c:v>
                </c:pt>
                <c:pt idx="716">
                  <c:v>12.3046875</c:v>
                </c:pt>
                <c:pt idx="717">
                  <c:v>10.986328125</c:v>
                </c:pt>
                <c:pt idx="718">
                  <c:v>9.8876953125</c:v>
                </c:pt>
                <c:pt idx="719">
                  <c:v>7.03125</c:v>
                </c:pt>
                <c:pt idx="720">
                  <c:v>9.4482421875</c:v>
                </c:pt>
                <c:pt idx="721">
                  <c:v>21.09375</c:v>
                </c:pt>
                <c:pt idx="722">
                  <c:v>26.5869140625</c:v>
                </c:pt>
                <c:pt idx="723">
                  <c:v>22.1923828125</c:v>
                </c:pt>
                <c:pt idx="724">
                  <c:v>19.555664062500004</c:v>
                </c:pt>
                <c:pt idx="725">
                  <c:v>24.8291015625</c:v>
                </c:pt>
                <c:pt idx="726">
                  <c:v>23.950195312500004</c:v>
                </c:pt>
                <c:pt idx="727">
                  <c:v>19.555664062500004</c:v>
                </c:pt>
                <c:pt idx="728">
                  <c:v>15.6005859375</c:v>
                </c:pt>
                <c:pt idx="729">
                  <c:v>8.1298828125000018</c:v>
                </c:pt>
                <c:pt idx="730">
                  <c:v>2.8564453125000004</c:v>
                </c:pt>
                <c:pt idx="731">
                  <c:v>8.349609375</c:v>
                </c:pt>
                <c:pt idx="732">
                  <c:v>17.578125</c:v>
                </c:pt>
                <c:pt idx="733">
                  <c:v>19.555664062500004</c:v>
                </c:pt>
                <c:pt idx="734">
                  <c:v>20.21484375</c:v>
                </c:pt>
                <c:pt idx="735">
                  <c:v>21.09375</c:v>
                </c:pt>
                <c:pt idx="736">
                  <c:v>18.2373046875</c:v>
                </c:pt>
                <c:pt idx="737">
                  <c:v>11.865234375</c:v>
                </c:pt>
                <c:pt idx="738">
                  <c:v>4.6142578125000009</c:v>
                </c:pt>
                <c:pt idx="739">
                  <c:v>-2.63671875</c:v>
                </c:pt>
                <c:pt idx="740">
                  <c:v>-1.0986328125</c:v>
                </c:pt>
                <c:pt idx="741">
                  <c:v>8.5693359375</c:v>
                </c:pt>
                <c:pt idx="742">
                  <c:v>19.1162109375</c:v>
                </c:pt>
                <c:pt idx="743">
                  <c:v>19.9951171875</c:v>
                </c:pt>
                <c:pt idx="744">
                  <c:v>15.6005859375</c:v>
                </c:pt>
                <c:pt idx="745">
                  <c:v>12.744140625</c:v>
                </c:pt>
                <c:pt idx="746">
                  <c:v>10.7666015625</c:v>
                </c:pt>
                <c:pt idx="747">
                  <c:v>5.9326171875</c:v>
                </c:pt>
                <c:pt idx="748">
                  <c:v>5.0537109375</c:v>
                </c:pt>
                <c:pt idx="749">
                  <c:v>2.197265625</c:v>
                </c:pt>
                <c:pt idx="750">
                  <c:v>1.5380859375</c:v>
                </c:pt>
                <c:pt idx="751">
                  <c:v>5.0537109375</c:v>
                </c:pt>
                <c:pt idx="752">
                  <c:v>10.7666015625</c:v>
                </c:pt>
                <c:pt idx="753">
                  <c:v>12.0849609375</c:v>
                </c:pt>
                <c:pt idx="754">
                  <c:v>10.546875</c:v>
                </c:pt>
                <c:pt idx="755">
                  <c:v>9.8876953125</c:v>
                </c:pt>
                <c:pt idx="756">
                  <c:v>7.91015625</c:v>
                </c:pt>
                <c:pt idx="757">
                  <c:v>1.7578125</c:v>
                </c:pt>
                <c:pt idx="758">
                  <c:v>-0.87890625</c:v>
                </c:pt>
                <c:pt idx="759">
                  <c:v>-4.39453125</c:v>
                </c:pt>
                <c:pt idx="760">
                  <c:v>-7.6904296875</c:v>
                </c:pt>
                <c:pt idx="761">
                  <c:v>-6.3720703125</c:v>
                </c:pt>
                <c:pt idx="762">
                  <c:v>-1.0986328125</c:v>
                </c:pt>
                <c:pt idx="763">
                  <c:v>4.6142578125000009</c:v>
                </c:pt>
                <c:pt idx="764">
                  <c:v>8.5693359375</c:v>
                </c:pt>
                <c:pt idx="765">
                  <c:v>12.524414062500002</c:v>
                </c:pt>
                <c:pt idx="766">
                  <c:v>15.380859375</c:v>
                </c:pt>
                <c:pt idx="767">
                  <c:v>11.865234375</c:v>
                </c:pt>
                <c:pt idx="768">
                  <c:v>5.9326171875</c:v>
                </c:pt>
                <c:pt idx="769">
                  <c:v>1.9775390625</c:v>
                </c:pt>
                <c:pt idx="770">
                  <c:v>-1.7578125</c:v>
                </c:pt>
                <c:pt idx="771">
                  <c:v>-0.2197265625</c:v>
                </c:pt>
                <c:pt idx="772">
                  <c:v>7.2509765625</c:v>
                </c:pt>
                <c:pt idx="773">
                  <c:v>14.721679687500002</c:v>
                </c:pt>
                <c:pt idx="774">
                  <c:v>16.0400390625</c:v>
                </c:pt>
                <c:pt idx="775">
                  <c:v>12.524414062500002</c:v>
                </c:pt>
                <c:pt idx="776">
                  <c:v>12.3046875</c:v>
                </c:pt>
                <c:pt idx="777">
                  <c:v>11.865234375</c:v>
                </c:pt>
                <c:pt idx="778">
                  <c:v>8.5693359375</c:v>
                </c:pt>
                <c:pt idx="779">
                  <c:v>5.0537109375</c:v>
                </c:pt>
                <c:pt idx="780">
                  <c:v>-1.318359375</c:v>
                </c:pt>
                <c:pt idx="781">
                  <c:v>-5.0537109375</c:v>
                </c:pt>
                <c:pt idx="782">
                  <c:v>1.0986328125</c:v>
                </c:pt>
                <c:pt idx="783">
                  <c:v>12.0849609375</c:v>
                </c:pt>
                <c:pt idx="784">
                  <c:v>14.2822265625</c:v>
                </c:pt>
                <c:pt idx="785">
                  <c:v>11.425781250000002</c:v>
                </c:pt>
                <c:pt idx="786">
                  <c:v>11.6455078125</c:v>
                </c:pt>
                <c:pt idx="787">
                  <c:v>14.501953125</c:v>
                </c:pt>
                <c:pt idx="788">
                  <c:v>11.6455078125</c:v>
                </c:pt>
                <c:pt idx="789">
                  <c:v>11.425781250000002</c:v>
                </c:pt>
                <c:pt idx="790">
                  <c:v>8.7890625</c:v>
                </c:pt>
                <c:pt idx="791">
                  <c:v>4.6142578125000009</c:v>
                </c:pt>
                <c:pt idx="792">
                  <c:v>7.2509765625</c:v>
                </c:pt>
                <c:pt idx="793">
                  <c:v>14.0625</c:v>
                </c:pt>
                <c:pt idx="794">
                  <c:v>15.1611328125</c:v>
                </c:pt>
                <c:pt idx="795">
                  <c:v>12.9638671875</c:v>
                </c:pt>
                <c:pt idx="796">
                  <c:v>12.744140625</c:v>
                </c:pt>
                <c:pt idx="797">
                  <c:v>13.18359375</c:v>
                </c:pt>
                <c:pt idx="798">
                  <c:v>6.15234375</c:v>
                </c:pt>
                <c:pt idx="799">
                  <c:v>1.9775390625</c:v>
                </c:pt>
                <c:pt idx="800">
                  <c:v>3.7353515625</c:v>
                </c:pt>
                <c:pt idx="801">
                  <c:v>4.39453125</c:v>
                </c:pt>
                <c:pt idx="802">
                  <c:v>6.15234375</c:v>
                </c:pt>
                <c:pt idx="803">
                  <c:v>13.18359375</c:v>
                </c:pt>
                <c:pt idx="804">
                  <c:v>18.6767578125</c:v>
                </c:pt>
                <c:pt idx="805">
                  <c:v>21.09375</c:v>
                </c:pt>
                <c:pt idx="806">
                  <c:v>25.48828125</c:v>
                </c:pt>
                <c:pt idx="807">
                  <c:v>30.76171875</c:v>
                </c:pt>
                <c:pt idx="808">
                  <c:v>26.5869140625</c:v>
                </c:pt>
                <c:pt idx="809">
                  <c:v>18.457031250000004</c:v>
                </c:pt>
                <c:pt idx="810">
                  <c:v>12.744140625</c:v>
                </c:pt>
                <c:pt idx="811">
                  <c:v>9.8876953125</c:v>
                </c:pt>
                <c:pt idx="812">
                  <c:v>13.4033203125</c:v>
                </c:pt>
                <c:pt idx="813">
                  <c:v>21.09375</c:v>
                </c:pt>
                <c:pt idx="814">
                  <c:v>23.73046875</c:v>
                </c:pt>
                <c:pt idx="815">
                  <c:v>19.555664062500004</c:v>
                </c:pt>
                <c:pt idx="816">
                  <c:v>16.69921875</c:v>
                </c:pt>
                <c:pt idx="817">
                  <c:v>19.3359375</c:v>
                </c:pt>
                <c:pt idx="818">
                  <c:v>19.9951171875</c:v>
                </c:pt>
                <c:pt idx="819">
                  <c:v>18.2373046875</c:v>
                </c:pt>
                <c:pt idx="820">
                  <c:v>14.501953125</c:v>
                </c:pt>
                <c:pt idx="821">
                  <c:v>7.91015625</c:v>
                </c:pt>
                <c:pt idx="822">
                  <c:v>7.470703125</c:v>
                </c:pt>
                <c:pt idx="823">
                  <c:v>14.94140625</c:v>
                </c:pt>
                <c:pt idx="824">
                  <c:v>26.147460937500004</c:v>
                </c:pt>
                <c:pt idx="825">
                  <c:v>27.246093750000004</c:v>
                </c:pt>
                <c:pt idx="826">
                  <c:v>22.851562500000004</c:v>
                </c:pt>
                <c:pt idx="827">
                  <c:v>24.8291015625</c:v>
                </c:pt>
                <c:pt idx="828">
                  <c:v>26.147460937500004</c:v>
                </c:pt>
                <c:pt idx="829">
                  <c:v>21.3134765625</c:v>
                </c:pt>
                <c:pt idx="830">
                  <c:v>18.6767578125</c:v>
                </c:pt>
                <c:pt idx="831">
                  <c:v>14.721679687500002</c:v>
                </c:pt>
                <c:pt idx="832">
                  <c:v>13.18359375</c:v>
                </c:pt>
                <c:pt idx="833">
                  <c:v>18.6767578125</c:v>
                </c:pt>
                <c:pt idx="834">
                  <c:v>26.3671875</c:v>
                </c:pt>
                <c:pt idx="835">
                  <c:v>26.147460937500004</c:v>
                </c:pt>
                <c:pt idx="836">
                  <c:v>19.555664062500004</c:v>
                </c:pt>
                <c:pt idx="837">
                  <c:v>18.896484375</c:v>
                </c:pt>
                <c:pt idx="838">
                  <c:v>21.533203125</c:v>
                </c:pt>
                <c:pt idx="839">
                  <c:v>19.1162109375</c:v>
                </c:pt>
                <c:pt idx="840">
                  <c:v>14.94140625</c:v>
                </c:pt>
                <c:pt idx="841">
                  <c:v>9.2285156250000018</c:v>
                </c:pt>
                <c:pt idx="842">
                  <c:v>7.2509765625</c:v>
                </c:pt>
                <c:pt idx="843">
                  <c:v>11.865234375</c:v>
                </c:pt>
                <c:pt idx="844">
                  <c:v>19.9951171875</c:v>
                </c:pt>
                <c:pt idx="845">
                  <c:v>23.950195312500004</c:v>
                </c:pt>
                <c:pt idx="846">
                  <c:v>21.97265625</c:v>
                </c:pt>
                <c:pt idx="847">
                  <c:v>20.21484375</c:v>
                </c:pt>
                <c:pt idx="848">
                  <c:v>21.533203125</c:v>
                </c:pt>
                <c:pt idx="849">
                  <c:v>21.3134765625</c:v>
                </c:pt>
                <c:pt idx="850">
                  <c:v>19.3359375</c:v>
                </c:pt>
                <c:pt idx="851">
                  <c:v>15.1611328125</c:v>
                </c:pt>
                <c:pt idx="852">
                  <c:v>9.4482421875</c:v>
                </c:pt>
                <c:pt idx="853">
                  <c:v>9.0087890625</c:v>
                </c:pt>
                <c:pt idx="854">
                  <c:v>14.2822265625</c:v>
                </c:pt>
                <c:pt idx="855">
                  <c:v>18.896484375</c:v>
                </c:pt>
                <c:pt idx="856">
                  <c:v>15.380859375</c:v>
                </c:pt>
                <c:pt idx="857">
                  <c:v>12.3046875</c:v>
                </c:pt>
                <c:pt idx="858">
                  <c:v>15.380859375</c:v>
                </c:pt>
                <c:pt idx="859">
                  <c:v>15.1611328125</c:v>
                </c:pt>
                <c:pt idx="860">
                  <c:v>9.66796875</c:v>
                </c:pt>
                <c:pt idx="861">
                  <c:v>2.8564453125000004</c:v>
                </c:pt>
                <c:pt idx="862">
                  <c:v>-4.833984375</c:v>
                </c:pt>
                <c:pt idx="863">
                  <c:v>-5.9326171875</c:v>
                </c:pt>
                <c:pt idx="864">
                  <c:v>-1.7578125</c:v>
                </c:pt>
                <c:pt idx="865">
                  <c:v>5.2734375</c:v>
                </c:pt>
                <c:pt idx="866">
                  <c:v>8.7890625</c:v>
                </c:pt>
                <c:pt idx="867">
                  <c:v>9.8876953125</c:v>
                </c:pt>
                <c:pt idx="868">
                  <c:v>12.3046875</c:v>
                </c:pt>
                <c:pt idx="869">
                  <c:v>12.3046875</c:v>
                </c:pt>
                <c:pt idx="870">
                  <c:v>4.6142578125000009</c:v>
                </c:pt>
                <c:pt idx="871">
                  <c:v>-0.2197265625</c:v>
                </c:pt>
                <c:pt idx="872">
                  <c:v>-3.076171875</c:v>
                </c:pt>
                <c:pt idx="873">
                  <c:v>-1.7578125</c:v>
                </c:pt>
                <c:pt idx="874">
                  <c:v>7.03125</c:v>
                </c:pt>
                <c:pt idx="875">
                  <c:v>14.2822265625</c:v>
                </c:pt>
                <c:pt idx="876">
                  <c:v>14.721679687500002</c:v>
                </c:pt>
                <c:pt idx="877">
                  <c:v>11.2060546875</c:v>
                </c:pt>
                <c:pt idx="878">
                  <c:v>8.7890625</c:v>
                </c:pt>
                <c:pt idx="879">
                  <c:v>7.6904296875</c:v>
                </c:pt>
                <c:pt idx="880">
                  <c:v>4.1748046875</c:v>
                </c:pt>
                <c:pt idx="881">
                  <c:v>3.7353515625</c:v>
                </c:pt>
                <c:pt idx="882">
                  <c:v>0.439453125</c:v>
                </c:pt>
                <c:pt idx="883">
                  <c:v>-3.7353515625</c:v>
                </c:pt>
                <c:pt idx="884">
                  <c:v>-1.7578125</c:v>
                </c:pt>
                <c:pt idx="885">
                  <c:v>5.0537109375</c:v>
                </c:pt>
                <c:pt idx="886">
                  <c:v>9.66796875</c:v>
                </c:pt>
                <c:pt idx="887">
                  <c:v>5.9326171875</c:v>
                </c:pt>
                <c:pt idx="888">
                  <c:v>1.9775390625</c:v>
                </c:pt>
                <c:pt idx="889">
                  <c:v>4.1748046875</c:v>
                </c:pt>
                <c:pt idx="890">
                  <c:v>7.03125</c:v>
                </c:pt>
                <c:pt idx="891">
                  <c:v>9.2285156250000018</c:v>
                </c:pt>
                <c:pt idx="892">
                  <c:v>7.91015625</c:v>
                </c:pt>
                <c:pt idx="893">
                  <c:v>0.2197265625</c:v>
                </c:pt>
                <c:pt idx="894">
                  <c:v>-0.87890625</c:v>
                </c:pt>
                <c:pt idx="895">
                  <c:v>8.7890625</c:v>
                </c:pt>
                <c:pt idx="896">
                  <c:v>18.896484375</c:v>
                </c:pt>
                <c:pt idx="897">
                  <c:v>18.896484375</c:v>
                </c:pt>
                <c:pt idx="898">
                  <c:v>10.986328125</c:v>
                </c:pt>
                <c:pt idx="899">
                  <c:v>7.2509765625</c:v>
                </c:pt>
                <c:pt idx="900">
                  <c:v>7.03125</c:v>
                </c:pt>
                <c:pt idx="901">
                  <c:v>5.4931640625</c:v>
                </c:pt>
                <c:pt idx="902">
                  <c:v>3.7353515625</c:v>
                </c:pt>
                <c:pt idx="903">
                  <c:v>0.2197265625</c:v>
                </c:pt>
                <c:pt idx="904">
                  <c:v>1.7578125</c:v>
                </c:pt>
                <c:pt idx="905">
                  <c:v>6.3720703125</c:v>
                </c:pt>
                <c:pt idx="906">
                  <c:v>9.8876953125</c:v>
                </c:pt>
                <c:pt idx="907">
                  <c:v>8.7890625</c:v>
                </c:pt>
                <c:pt idx="908">
                  <c:v>5.9326171875</c:v>
                </c:pt>
                <c:pt idx="909">
                  <c:v>5.0537109375</c:v>
                </c:pt>
                <c:pt idx="910">
                  <c:v>2.4169921875</c:v>
                </c:pt>
                <c:pt idx="911">
                  <c:v>-1.0986328125</c:v>
                </c:pt>
                <c:pt idx="912">
                  <c:v>-0.6591796875</c:v>
                </c:pt>
                <c:pt idx="913">
                  <c:v>-0.6591796875</c:v>
                </c:pt>
                <c:pt idx="914">
                  <c:v>-1.7578125</c:v>
                </c:pt>
                <c:pt idx="915">
                  <c:v>-0.439453125</c:v>
                </c:pt>
                <c:pt idx="916">
                  <c:v>3.955078125</c:v>
                </c:pt>
                <c:pt idx="917">
                  <c:v>4.39453125</c:v>
                </c:pt>
                <c:pt idx="918">
                  <c:v>1.5380859375</c:v>
                </c:pt>
                <c:pt idx="919">
                  <c:v>2.63671875</c:v>
                </c:pt>
                <c:pt idx="920">
                  <c:v>5.2734375</c:v>
                </c:pt>
                <c:pt idx="921">
                  <c:v>1.9775390625</c:v>
                </c:pt>
                <c:pt idx="922">
                  <c:v>2.197265625</c:v>
                </c:pt>
                <c:pt idx="923">
                  <c:v>3.7353515625</c:v>
                </c:pt>
                <c:pt idx="924">
                  <c:v>4.6142578125000009</c:v>
                </c:pt>
                <c:pt idx="925">
                  <c:v>7.03125</c:v>
                </c:pt>
                <c:pt idx="926">
                  <c:v>8.349609375</c:v>
                </c:pt>
                <c:pt idx="927">
                  <c:v>8.1298828125000018</c:v>
                </c:pt>
                <c:pt idx="928">
                  <c:v>7.03125</c:v>
                </c:pt>
                <c:pt idx="929">
                  <c:v>8.7890625</c:v>
                </c:pt>
                <c:pt idx="930">
                  <c:v>11.425781250000002</c:v>
                </c:pt>
                <c:pt idx="931">
                  <c:v>8.1298828125000018</c:v>
                </c:pt>
                <c:pt idx="932">
                  <c:v>5.2734375</c:v>
                </c:pt>
                <c:pt idx="933">
                  <c:v>1.7578125</c:v>
                </c:pt>
                <c:pt idx="934">
                  <c:v>-3.7353515625</c:v>
                </c:pt>
                <c:pt idx="935">
                  <c:v>-1.7578125</c:v>
                </c:pt>
                <c:pt idx="936">
                  <c:v>7.470703125</c:v>
                </c:pt>
                <c:pt idx="937">
                  <c:v>16.259765625000004</c:v>
                </c:pt>
                <c:pt idx="938">
                  <c:v>16.4794921875</c:v>
                </c:pt>
                <c:pt idx="939">
                  <c:v>16.0400390625</c:v>
                </c:pt>
                <c:pt idx="940">
                  <c:v>19.775390625</c:v>
                </c:pt>
                <c:pt idx="941">
                  <c:v>16.69921875</c:v>
                </c:pt>
                <c:pt idx="942">
                  <c:v>8.349609375</c:v>
                </c:pt>
                <c:pt idx="943">
                  <c:v>2.63671875</c:v>
                </c:pt>
                <c:pt idx="944">
                  <c:v>0.87890625</c:v>
                </c:pt>
                <c:pt idx="945">
                  <c:v>1.9775390625</c:v>
                </c:pt>
                <c:pt idx="946">
                  <c:v>7.6904296875</c:v>
                </c:pt>
                <c:pt idx="947">
                  <c:v>15.1611328125</c:v>
                </c:pt>
                <c:pt idx="948">
                  <c:v>16.259765625000004</c:v>
                </c:pt>
                <c:pt idx="949">
                  <c:v>15.6005859375</c:v>
                </c:pt>
                <c:pt idx="950">
                  <c:v>15.380859375</c:v>
                </c:pt>
                <c:pt idx="951">
                  <c:v>14.94140625</c:v>
                </c:pt>
                <c:pt idx="952">
                  <c:v>11.425781250000002</c:v>
                </c:pt>
                <c:pt idx="953">
                  <c:v>8.7890625</c:v>
                </c:pt>
                <c:pt idx="954">
                  <c:v>5.0537109375</c:v>
                </c:pt>
                <c:pt idx="955">
                  <c:v>3.515625</c:v>
                </c:pt>
                <c:pt idx="956">
                  <c:v>7.91015625</c:v>
                </c:pt>
                <c:pt idx="957">
                  <c:v>16.69921875</c:v>
                </c:pt>
                <c:pt idx="958">
                  <c:v>21.3134765625</c:v>
                </c:pt>
                <c:pt idx="959">
                  <c:v>20.21484375</c:v>
                </c:pt>
                <c:pt idx="960">
                  <c:v>20.21484375</c:v>
                </c:pt>
                <c:pt idx="961">
                  <c:v>22.412109375</c:v>
                </c:pt>
                <c:pt idx="962">
                  <c:v>21.3134765625</c:v>
                </c:pt>
                <c:pt idx="963">
                  <c:v>19.555664062500004</c:v>
                </c:pt>
                <c:pt idx="964">
                  <c:v>13.18359375</c:v>
                </c:pt>
                <c:pt idx="965">
                  <c:v>8.349609375</c:v>
                </c:pt>
                <c:pt idx="966">
                  <c:v>13.18359375</c:v>
                </c:pt>
                <c:pt idx="967">
                  <c:v>21.3134765625</c:v>
                </c:pt>
                <c:pt idx="968">
                  <c:v>21.533203125</c:v>
                </c:pt>
                <c:pt idx="969">
                  <c:v>17.7978515625</c:v>
                </c:pt>
                <c:pt idx="970">
                  <c:v>15.380859375</c:v>
                </c:pt>
                <c:pt idx="971">
                  <c:v>14.2822265625</c:v>
                </c:pt>
                <c:pt idx="972">
                  <c:v>9.2285156250000018</c:v>
                </c:pt>
                <c:pt idx="973">
                  <c:v>5.4931640625</c:v>
                </c:pt>
                <c:pt idx="974">
                  <c:v>1.0986328125</c:v>
                </c:pt>
                <c:pt idx="975">
                  <c:v>-3.955078125</c:v>
                </c:pt>
                <c:pt idx="976">
                  <c:v>-1.7578125</c:v>
                </c:pt>
                <c:pt idx="977">
                  <c:v>4.833984375</c:v>
                </c:pt>
                <c:pt idx="978">
                  <c:v>8.7890625</c:v>
                </c:pt>
                <c:pt idx="979">
                  <c:v>8.1298828125000018</c:v>
                </c:pt>
                <c:pt idx="980">
                  <c:v>7.6904296875</c:v>
                </c:pt>
                <c:pt idx="981">
                  <c:v>7.03125</c:v>
                </c:pt>
                <c:pt idx="982">
                  <c:v>5.2734375</c:v>
                </c:pt>
                <c:pt idx="983">
                  <c:v>8.349609375</c:v>
                </c:pt>
                <c:pt idx="984">
                  <c:v>9.66796875</c:v>
                </c:pt>
                <c:pt idx="985">
                  <c:v>7.03125</c:v>
                </c:pt>
                <c:pt idx="986">
                  <c:v>7.91015625</c:v>
                </c:pt>
                <c:pt idx="987">
                  <c:v>16.0400390625</c:v>
                </c:pt>
                <c:pt idx="988">
                  <c:v>23.950195312500004</c:v>
                </c:pt>
                <c:pt idx="989">
                  <c:v>22.412109375</c:v>
                </c:pt>
                <c:pt idx="990">
                  <c:v>17.578125</c:v>
                </c:pt>
                <c:pt idx="991">
                  <c:v>17.7978515625</c:v>
                </c:pt>
                <c:pt idx="992">
                  <c:v>16.69921875</c:v>
                </c:pt>
                <c:pt idx="993">
                  <c:v>11.865234375</c:v>
                </c:pt>
                <c:pt idx="994">
                  <c:v>8.7890625</c:v>
                </c:pt>
                <c:pt idx="995">
                  <c:v>2.8564453125000004</c:v>
                </c:pt>
                <c:pt idx="996">
                  <c:v>1.318359375</c:v>
                </c:pt>
                <c:pt idx="997">
                  <c:v>8.1298828125000018</c:v>
                </c:pt>
                <c:pt idx="998">
                  <c:v>18.017578125</c:v>
                </c:pt>
                <c:pt idx="999">
                  <c:v>19.9951171875</c:v>
                </c:pt>
                <c:pt idx="1000">
                  <c:v>15.6005859375</c:v>
                </c:pt>
                <c:pt idx="1001">
                  <c:v>12.0849609375</c:v>
                </c:pt>
                <c:pt idx="1002">
                  <c:v>12.744140625</c:v>
                </c:pt>
                <c:pt idx="1003">
                  <c:v>11.425781250000002</c:v>
                </c:pt>
                <c:pt idx="1004">
                  <c:v>9.66796875</c:v>
                </c:pt>
                <c:pt idx="1005">
                  <c:v>3.955078125</c:v>
                </c:pt>
                <c:pt idx="1006">
                  <c:v>-1.0986328125</c:v>
                </c:pt>
                <c:pt idx="1007">
                  <c:v>3.955078125</c:v>
                </c:pt>
                <c:pt idx="1008">
                  <c:v>13.4033203125</c:v>
                </c:pt>
                <c:pt idx="1009">
                  <c:v>16.9189453125</c:v>
                </c:pt>
                <c:pt idx="1010">
                  <c:v>19.1162109375</c:v>
                </c:pt>
                <c:pt idx="1011">
                  <c:v>20.4345703125</c:v>
                </c:pt>
                <c:pt idx="1012">
                  <c:v>22.1923828125</c:v>
                </c:pt>
                <c:pt idx="1013">
                  <c:v>19.1162109375</c:v>
                </c:pt>
                <c:pt idx="1014">
                  <c:v>15.1611328125</c:v>
                </c:pt>
                <c:pt idx="1015">
                  <c:v>9.2285156250000018</c:v>
                </c:pt>
                <c:pt idx="1016">
                  <c:v>3.955078125</c:v>
                </c:pt>
                <c:pt idx="1017">
                  <c:v>3.955078125</c:v>
                </c:pt>
                <c:pt idx="1018">
                  <c:v>11.2060546875</c:v>
                </c:pt>
                <c:pt idx="1019">
                  <c:v>19.555664062500004</c:v>
                </c:pt>
                <c:pt idx="1020">
                  <c:v>21.752929687500004</c:v>
                </c:pt>
                <c:pt idx="1021">
                  <c:v>19.1162109375</c:v>
                </c:pt>
                <c:pt idx="1022">
                  <c:v>19.555664062500004</c:v>
                </c:pt>
                <c:pt idx="1023">
                  <c:v>18.457031250000004</c:v>
                </c:pt>
                <c:pt idx="1024">
                  <c:v>14.94140625</c:v>
                </c:pt>
                <c:pt idx="1025">
                  <c:v>12.0849609375</c:v>
                </c:pt>
                <c:pt idx="1026">
                  <c:v>9.2285156250000018</c:v>
                </c:pt>
                <c:pt idx="1027">
                  <c:v>10.986328125</c:v>
                </c:pt>
                <c:pt idx="1028">
                  <c:v>16.9189453125</c:v>
                </c:pt>
                <c:pt idx="1029">
                  <c:v>25.2685546875</c:v>
                </c:pt>
                <c:pt idx="1030">
                  <c:v>26.5869140625</c:v>
                </c:pt>
                <c:pt idx="1031">
                  <c:v>23.950195312500004</c:v>
                </c:pt>
                <c:pt idx="1032">
                  <c:v>23.0712890625</c:v>
                </c:pt>
                <c:pt idx="1033">
                  <c:v>21.97265625</c:v>
                </c:pt>
                <c:pt idx="1034">
                  <c:v>16.9189453125</c:v>
                </c:pt>
                <c:pt idx="1035">
                  <c:v>12.744140625</c:v>
                </c:pt>
                <c:pt idx="1036">
                  <c:v>8.349609375</c:v>
                </c:pt>
                <c:pt idx="1037">
                  <c:v>7.6904296875</c:v>
                </c:pt>
                <c:pt idx="1038">
                  <c:v>11.865234375</c:v>
                </c:pt>
                <c:pt idx="1039">
                  <c:v>22.1923828125</c:v>
                </c:pt>
                <c:pt idx="1040">
                  <c:v>27.4658203125</c:v>
                </c:pt>
                <c:pt idx="1041">
                  <c:v>27.0263671875</c:v>
                </c:pt>
                <c:pt idx="1042">
                  <c:v>24.609375</c:v>
                </c:pt>
                <c:pt idx="1043">
                  <c:v>21.97265625</c:v>
                </c:pt>
                <c:pt idx="1044">
                  <c:v>16.4794921875</c:v>
                </c:pt>
                <c:pt idx="1045">
                  <c:v>13.18359375</c:v>
                </c:pt>
                <c:pt idx="1046">
                  <c:v>9.4482421875</c:v>
                </c:pt>
                <c:pt idx="1047">
                  <c:v>5.9326171875</c:v>
                </c:pt>
                <c:pt idx="1048">
                  <c:v>9.8876953125</c:v>
                </c:pt>
                <c:pt idx="1049">
                  <c:v>21.752929687500004</c:v>
                </c:pt>
                <c:pt idx="1050">
                  <c:v>28.564453125</c:v>
                </c:pt>
                <c:pt idx="1051">
                  <c:v>28.7841796875</c:v>
                </c:pt>
                <c:pt idx="1052">
                  <c:v>29.00390625</c:v>
                </c:pt>
                <c:pt idx="1053">
                  <c:v>29.00390625</c:v>
                </c:pt>
                <c:pt idx="1054">
                  <c:v>25.2685546875</c:v>
                </c:pt>
                <c:pt idx="1055">
                  <c:v>21.3134765625</c:v>
                </c:pt>
                <c:pt idx="1056">
                  <c:v>16.0400390625</c:v>
                </c:pt>
                <c:pt idx="1057">
                  <c:v>10.986328125</c:v>
                </c:pt>
                <c:pt idx="1058">
                  <c:v>12.744140625</c:v>
                </c:pt>
                <c:pt idx="1059">
                  <c:v>21.752929687500004</c:v>
                </c:pt>
                <c:pt idx="1060">
                  <c:v>27.246093750000004</c:v>
                </c:pt>
                <c:pt idx="1061">
                  <c:v>22.412109375</c:v>
                </c:pt>
                <c:pt idx="1062">
                  <c:v>14.721679687500002</c:v>
                </c:pt>
                <c:pt idx="1063">
                  <c:v>14.2822265625</c:v>
                </c:pt>
                <c:pt idx="1064">
                  <c:v>15.1611328125</c:v>
                </c:pt>
                <c:pt idx="1065">
                  <c:v>15.380859375</c:v>
                </c:pt>
                <c:pt idx="1066">
                  <c:v>14.501953125</c:v>
                </c:pt>
                <c:pt idx="1067">
                  <c:v>7.6904296875</c:v>
                </c:pt>
                <c:pt idx="1068">
                  <c:v>-1.5380859375</c:v>
                </c:pt>
                <c:pt idx="1069">
                  <c:v>-0.439453125</c:v>
                </c:pt>
                <c:pt idx="1070">
                  <c:v>4.6142578125000009</c:v>
                </c:pt>
                <c:pt idx="1071">
                  <c:v>5.4931640625</c:v>
                </c:pt>
                <c:pt idx="1072">
                  <c:v>7.03125</c:v>
                </c:pt>
                <c:pt idx="1073">
                  <c:v>8.7890625</c:v>
                </c:pt>
                <c:pt idx="1074">
                  <c:v>7.2509765625</c:v>
                </c:pt>
                <c:pt idx="1075">
                  <c:v>2.197265625</c:v>
                </c:pt>
                <c:pt idx="1076">
                  <c:v>1.318359375</c:v>
                </c:pt>
                <c:pt idx="1077">
                  <c:v>-1.318359375</c:v>
                </c:pt>
                <c:pt idx="1078">
                  <c:v>-1.7578125</c:v>
                </c:pt>
                <c:pt idx="1079">
                  <c:v>4.6142578125000009</c:v>
                </c:pt>
                <c:pt idx="1080">
                  <c:v>12.3046875</c:v>
                </c:pt>
                <c:pt idx="1081">
                  <c:v>12.524414062500002</c:v>
                </c:pt>
                <c:pt idx="1082">
                  <c:v>9.2285156250000018</c:v>
                </c:pt>
                <c:pt idx="1083">
                  <c:v>9.4482421875</c:v>
                </c:pt>
                <c:pt idx="1084">
                  <c:v>11.2060546875</c:v>
                </c:pt>
                <c:pt idx="1085">
                  <c:v>7.03125</c:v>
                </c:pt>
                <c:pt idx="1086">
                  <c:v>5.2734375</c:v>
                </c:pt>
                <c:pt idx="1087">
                  <c:v>3.515625</c:v>
                </c:pt>
                <c:pt idx="1088">
                  <c:v>0.6591796875</c:v>
                </c:pt>
                <c:pt idx="1089">
                  <c:v>2.63671875</c:v>
                </c:pt>
                <c:pt idx="1090">
                  <c:v>10.546875</c:v>
                </c:pt>
                <c:pt idx="1091">
                  <c:v>14.0625</c:v>
                </c:pt>
                <c:pt idx="1092">
                  <c:v>14.0625</c:v>
                </c:pt>
                <c:pt idx="1093">
                  <c:v>16.0400390625</c:v>
                </c:pt>
                <c:pt idx="1094">
                  <c:v>18.457031250000004</c:v>
                </c:pt>
                <c:pt idx="1095">
                  <c:v>14.2822265625</c:v>
                </c:pt>
                <c:pt idx="1096">
                  <c:v>12.3046875</c:v>
                </c:pt>
                <c:pt idx="1097">
                  <c:v>11.2060546875</c:v>
                </c:pt>
                <c:pt idx="1098">
                  <c:v>7.2509765625</c:v>
                </c:pt>
                <c:pt idx="1099">
                  <c:v>6.3720703125</c:v>
                </c:pt>
                <c:pt idx="1100">
                  <c:v>12.524414062500002</c:v>
                </c:pt>
                <c:pt idx="1101">
                  <c:v>18.6767578125</c:v>
                </c:pt>
                <c:pt idx="1102">
                  <c:v>19.775390625</c:v>
                </c:pt>
                <c:pt idx="1103">
                  <c:v>20.21484375</c:v>
                </c:pt>
                <c:pt idx="1104">
                  <c:v>20.4345703125</c:v>
                </c:pt>
                <c:pt idx="1105">
                  <c:v>15.1611328125</c:v>
                </c:pt>
                <c:pt idx="1106">
                  <c:v>9.0087890625</c:v>
                </c:pt>
                <c:pt idx="1107">
                  <c:v>8.349609375</c:v>
                </c:pt>
                <c:pt idx="1108">
                  <c:v>7.2509765625</c:v>
                </c:pt>
                <c:pt idx="1109">
                  <c:v>7.470703125</c:v>
                </c:pt>
                <c:pt idx="1110">
                  <c:v>14.501953125</c:v>
                </c:pt>
                <c:pt idx="1111">
                  <c:v>20.21484375</c:v>
                </c:pt>
                <c:pt idx="1112">
                  <c:v>18.017578125</c:v>
                </c:pt>
                <c:pt idx="1113">
                  <c:v>15.1611328125</c:v>
                </c:pt>
                <c:pt idx="1114">
                  <c:v>15.380859375</c:v>
                </c:pt>
                <c:pt idx="1115">
                  <c:v>13.4033203125</c:v>
                </c:pt>
                <c:pt idx="1116">
                  <c:v>7.03125</c:v>
                </c:pt>
                <c:pt idx="1117">
                  <c:v>1.318359375</c:v>
                </c:pt>
                <c:pt idx="1118">
                  <c:v>-2.63671875</c:v>
                </c:pt>
                <c:pt idx="1119">
                  <c:v>-2.4169921875</c:v>
                </c:pt>
                <c:pt idx="1120">
                  <c:v>2.63671875</c:v>
                </c:pt>
                <c:pt idx="1121">
                  <c:v>10.986328125</c:v>
                </c:pt>
                <c:pt idx="1122">
                  <c:v>12.744140625</c:v>
                </c:pt>
                <c:pt idx="1123">
                  <c:v>11.2060546875</c:v>
                </c:pt>
                <c:pt idx="1124">
                  <c:v>10.546875</c:v>
                </c:pt>
                <c:pt idx="1125">
                  <c:v>8.1298828125000018</c:v>
                </c:pt>
                <c:pt idx="1126">
                  <c:v>1.5380859375</c:v>
                </c:pt>
                <c:pt idx="1127">
                  <c:v>0.439453125</c:v>
                </c:pt>
                <c:pt idx="1128">
                  <c:v>-1.318359375</c:v>
                </c:pt>
                <c:pt idx="1129">
                  <c:v>-4.6142578125000009</c:v>
                </c:pt>
                <c:pt idx="1130">
                  <c:v>1.0986328125</c:v>
                </c:pt>
                <c:pt idx="1131">
                  <c:v>15.6005859375</c:v>
                </c:pt>
                <c:pt idx="1132">
                  <c:v>23.5107421875</c:v>
                </c:pt>
                <c:pt idx="1133">
                  <c:v>22.412109375</c:v>
                </c:pt>
                <c:pt idx="1134">
                  <c:v>19.775390625</c:v>
                </c:pt>
                <c:pt idx="1135">
                  <c:v>19.555664062500004</c:v>
                </c:pt>
                <c:pt idx="1136">
                  <c:v>16.9189453125</c:v>
                </c:pt>
                <c:pt idx="1137">
                  <c:v>16.259765625000004</c:v>
                </c:pt>
                <c:pt idx="1138">
                  <c:v>15.6005859375</c:v>
                </c:pt>
                <c:pt idx="1139">
                  <c:v>12.744140625</c:v>
                </c:pt>
                <c:pt idx="1140">
                  <c:v>15.8203125</c:v>
                </c:pt>
                <c:pt idx="1141">
                  <c:v>23.291015625</c:v>
                </c:pt>
                <c:pt idx="1142">
                  <c:v>25.7080078125</c:v>
                </c:pt>
                <c:pt idx="1143">
                  <c:v>19.9951171875</c:v>
                </c:pt>
                <c:pt idx="1144">
                  <c:v>17.7978515625</c:v>
                </c:pt>
                <c:pt idx="1145">
                  <c:v>20.21484375</c:v>
                </c:pt>
                <c:pt idx="1146">
                  <c:v>20.4345703125</c:v>
                </c:pt>
                <c:pt idx="1147">
                  <c:v>18.457031250000004</c:v>
                </c:pt>
                <c:pt idx="1148">
                  <c:v>11.865234375</c:v>
                </c:pt>
                <c:pt idx="1149">
                  <c:v>5.0537109375</c:v>
                </c:pt>
                <c:pt idx="1150">
                  <c:v>7.91015625</c:v>
                </c:pt>
                <c:pt idx="1151">
                  <c:v>18.2373046875</c:v>
                </c:pt>
                <c:pt idx="1152">
                  <c:v>28.125</c:v>
                </c:pt>
                <c:pt idx="1153">
                  <c:v>27.246093750000004</c:v>
                </c:pt>
                <c:pt idx="1154">
                  <c:v>22.412109375</c:v>
                </c:pt>
                <c:pt idx="1155">
                  <c:v>20.4345703125</c:v>
                </c:pt>
                <c:pt idx="1156">
                  <c:v>18.896484375</c:v>
                </c:pt>
                <c:pt idx="1157">
                  <c:v>12.9638671875</c:v>
                </c:pt>
                <c:pt idx="1158">
                  <c:v>8.349609375</c:v>
                </c:pt>
                <c:pt idx="1159">
                  <c:v>4.833984375</c:v>
                </c:pt>
                <c:pt idx="1160">
                  <c:v>6.15234375</c:v>
                </c:pt>
                <c:pt idx="1161">
                  <c:v>14.2822265625</c:v>
                </c:pt>
                <c:pt idx="1162">
                  <c:v>21.752929687500004</c:v>
                </c:pt>
                <c:pt idx="1163">
                  <c:v>21.09375</c:v>
                </c:pt>
                <c:pt idx="1164">
                  <c:v>16.259765625000004</c:v>
                </c:pt>
                <c:pt idx="1165">
                  <c:v>14.501953125</c:v>
                </c:pt>
                <c:pt idx="1166">
                  <c:v>14.2822265625</c:v>
                </c:pt>
                <c:pt idx="1167">
                  <c:v>10.986328125</c:v>
                </c:pt>
                <c:pt idx="1168">
                  <c:v>11.2060546875</c:v>
                </c:pt>
                <c:pt idx="1169">
                  <c:v>9.8876953125</c:v>
                </c:pt>
                <c:pt idx="1170">
                  <c:v>9.2285156250000018</c:v>
                </c:pt>
                <c:pt idx="1171">
                  <c:v>11.6455078125</c:v>
                </c:pt>
                <c:pt idx="1172">
                  <c:v>16.259765625000004</c:v>
                </c:pt>
                <c:pt idx="1173">
                  <c:v>16.69921875</c:v>
                </c:pt>
                <c:pt idx="1174">
                  <c:v>13.4033203125</c:v>
                </c:pt>
                <c:pt idx="1175">
                  <c:v>12.524414062500002</c:v>
                </c:pt>
                <c:pt idx="1176">
                  <c:v>13.4033203125</c:v>
                </c:pt>
                <c:pt idx="1177">
                  <c:v>9.0087890625</c:v>
                </c:pt>
                <c:pt idx="1178">
                  <c:v>4.1748046875</c:v>
                </c:pt>
                <c:pt idx="1179">
                  <c:v>0.439453125</c:v>
                </c:pt>
                <c:pt idx="1180">
                  <c:v>-6.15234375</c:v>
                </c:pt>
                <c:pt idx="1181">
                  <c:v>-7.91015625</c:v>
                </c:pt>
                <c:pt idx="1182">
                  <c:v>-1.0986328125</c:v>
                </c:pt>
                <c:pt idx="1183">
                  <c:v>6.15234375</c:v>
                </c:pt>
                <c:pt idx="1184">
                  <c:v>9.2285156250000018</c:v>
                </c:pt>
                <c:pt idx="1185">
                  <c:v>10.546875</c:v>
                </c:pt>
                <c:pt idx="1186">
                  <c:v>12.524414062500002</c:v>
                </c:pt>
                <c:pt idx="1187">
                  <c:v>10.7666015625</c:v>
                </c:pt>
                <c:pt idx="1188">
                  <c:v>5.0537109375</c:v>
                </c:pt>
                <c:pt idx="1189">
                  <c:v>0.87890625</c:v>
                </c:pt>
                <c:pt idx="1190">
                  <c:v>-1.318359375</c:v>
                </c:pt>
                <c:pt idx="1191">
                  <c:v>1.5380859375</c:v>
                </c:pt>
                <c:pt idx="1192">
                  <c:v>9.4482421875</c:v>
                </c:pt>
                <c:pt idx="1193">
                  <c:v>15.6005859375</c:v>
                </c:pt>
                <c:pt idx="1194">
                  <c:v>14.721679687500002</c:v>
                </c:pt>
                <c:pt idx="1195">
                  <c:v>12.3046875</c:v>
                </c:pt>
                <c:pt idx="1196">
                  <c:v>15.6005859375</c:v>
                </c:pt>
                <c:pt idx="1197">
                  <c:v>16.9189453125</c:v>
                </c:pt>
                <c:pt idx="1198">
                  <c:v>14.94140625</c:v>
                </c:pt>
                <c:pt idx="1199">
                  <c:v>13.4033203125</c:v>
                </c:pt>
                <c:pt idx="1200">
                  <c:v>7.6904296875</c:v>
                </c:pt>
                <c:pt idx="1201">
                  <c:v>5.0537109375</c:v>
                </c:pt>
                <c:pt idx="1202">
                  <c:v>14.501953125</c:v>
                </c:pt>
                <c:pt idx="1203">
                  <c:v>23.950195312500004</c:v>
                </c:pt>
                <c:pt idx="1204">
                  <c:v>24.609375</c:v>
                </c:pt>
                <c:pt idx="1205">
                  <c:v>21.752929687500004</c:v>
                </c:pt>
                <c:pt idx="1206">
                  <c:v>22.6318359375</c:v>
                </c:pt>
                <c:pt idx="1207">
                  <c:v>25.048828125000004</c:v>
                </c:pt>
                <c:pt idx="1208">
                  <c:v>21.3134765625</c:v>
                </c:pt>
                <c:pt idx="1209">
                  <c:v>16.259765625000004</c:v>
                </c:pt>
                <c:pt idx="1210">
                  <c:v>11.865234375</c:v>
                </c:pt>
                <c:pt idx="1211">
                  <c:v>11.425781250000002</c:v>
                </c:pt>
                <c:pt idx="1212">
                  <c:v>16.69921875</c:v>
                </c:pt>
                <c:pt idx="1213">
                  <c:v>23.950195312500004</c:v>
                </c:pt>
                <c:pt idx="1214">
                  <c:v>23.0712890625</c:v>
                </c:pt>
                <c:pt idx="1215">
                  <c:v>16.4794921875</c:v>
                </c:pt>
                <c:pt idx="1216">
                  <c:v>12.0849609375</c:v>
                </c:pt>
                <c:pt idx="1217">
                  <c:v>10.986328125</c:v>
                </c:pt>
                <c:pt idx="1218">
                  <c:v>5.2734375</c:v>
                </c:pt>
                <c:pt idx="1219">
                  <c:v>0.2197265625</c:v>
                </c:pt>
                <c:pt idx="1220">
                  <c:v>-6.15234375</c:v>
                </c:pt>
                <c:pt idx="1221">
                  <c:v>-11.6455078125</c:v>
                </c:pt>
                <c:pt idx="1222">
                  <c:v>-8.5693359375</c:v>
                </c:pt>
                <c:pt idx="1223">
                  <c:v>0.87890625</c:v>
                </c:pt>
                <c:pt idx="1224">
                  <c:v>4.6142578125000009</c:v>
                </c:pt>
                <c:pt idx="1225">
                  <c:v>1.9775390625</c:v>
                </c:pt>
                <c:pt idx="1226">
                  <c:v>1.0986328125</c:v>
                </c:pt>
                <c:pt idx="1227">
                  <c:v>5.7128906250000009</c:v>
                </c:pt>
                <c:pt idx="1228">
                  <c:v>5.7128906250000009</c:v>
                </c:pt>
                <c:pt idx="1229">
                  <c:v>2.63671875</c:v>
                </c:pt>
                <c:pt idx="1230">
                  <c:v>0.2197265625</c:v>
                </c:pt>
                <c:pt idx="1231">
                  <c:v>-1.7578125</c:v>
                </c:pt>
                <c:pt idx="1232">
                  <c:v>2.8564453125000004</c:v>
                </c:pt>
                <c:pt idx="1233">
                  <c:v>11.2060546875</c:v>
                </c:pt>
                <c:pt idx="1234">
                  <c:v>14.721679687500002</c:v>
                </c:pt>
                <c:pt idx="1235">
                  <c:v>12.524414062500002</c:v>
                </c:pt>
                <c:pt idx="1236">
                  <c:v>10.7666015625</c:v>
                </c:pt>
                <c:pt idx="1237">
                  <c:v>10.546875</c:v>
                </c:pt>
                <c:pt idx="1238">
                  <c:v>9.4482421875</c:v>
                </c:pt>
                <c:pt idx="1239">
                  <c:v>6.15234375</c:v>
                </c:pt>
                <c:pt idx="1240">
                  <c:v>2.8564453125000004</c:v>
                </c:pt>
                <c:pt idx="1241">
                  <c:v>-1.9775390625</c:v>
                </c:pt>
                <c:pt idx="1242">
                  <c:v>-2.197265625</c:v>
                </c:pt>
                <c:pt idx="1243">
                  <c:v>5.2734375</c:v>
                </c:pt>
                <c:pt idx="1244">
                  <c:v>14.0625</c:v>
                </c:pt>
                <c:pt idx="1245">
                  <c:v>11.865234375</c:v>
                </c:pt>
                <c:pt idx="1246">
                  <c:v>5.9326171875</c:v>
                </c:pt>
                <c:pt idx="1247">
                  <c:v>6.15234375</c:v>
                </c:pt>
                <c:pt idx="1248">
                  <c:v>9.66796875</c:v>
                </c:pt>
                <c:pt idx="1249">
                  <c:v>8.5693359375</c:v>
                </c:pt>
                <c:pt idx="1250">
                  <c:v>2.197265625</c:v>
                </c:pt>
                <c:pt idx="1251">
                  <c:v>-5.7128906250000009</c:v>
                </c:pt>
                <c:pt idx="1252">
                  <c:v>-5.7128906250000009</c:v>
                </c:pt>
                <c:pt idx="1253">
                  <c:v>0.87890625</c:v>
                </c:pt>
                <c:pt idx="1254">
                  <c:v>9.4482421875</c:v>
                </c:pt>
                <c:pt idx="1255">
                  <c:v>12.524414062500002</c:v>
                </c:pt>
                <c:pt idx="1256">
                  <c:v>10.546875</c:v>
                </c:pt>
                <c:pt idx="1257">
                  <c:v>9.2285156250000018</c:v>
                </c:pt>
                <c:pt idx="1258">
                  <c:v>11.2060546875</c:v>
                </c:pt>
                <c:pt idx="1259">
                  <c:v>9.4482421875</c:v>
                </c:pt>
                <c:pt idx="1260">
                  <c:v>8.349609375</c:v>
                </c:pt>
                <c:pt idx="1261">
                  <c:v>5.2734375</c:v>
                </c:pt>
                <c:pt idx="1262">
                  <c:v>2.4169921875</c:v>
                </c:pt>
                <c:pt idx="1263">
                  <c:v>5.9326171875</c:v>
                </c:pt>
                <c:pt idx="1264">
                  <c:v>14.501953125</c:v>
                </c:pt>
                <c:pt idx="1265">
                  <c:v>18.6767578125</c:v>
                </c:pt>
                <c:pt idx="1266">
                  <c:v>18.6767578125</c:v>
                </c:pt>
                <c:pt idx="1267">
                  <c:v>19.775390625</c:v>
                </c:pt>
                <c:pt idx="1268">
                  <c:v>21.752929687500004</c:v>
                </c:pt>
                <c:pt idx="1269">
                  <c:v>15.1611328125</c:v>
                </c:pt>
                <c:pt idx="1270">
                  <c:v>9.2285156250000018</c:v>
                </c:pt>
                <c:pt idx="1271">
                  <c:v>5.0537109375</c:v>
                </c:pt>
                <c:pt idx="1272">
                  <c:v>0</c:v>
                </c:pt>
                <c:pt idx="1273">
                  <c:v>2.197265625</c:v>
                </c:pt>
                <c:pt idx="1274">
                  <c:v>11.2060546875</c:v>
                </c:pt>
                <c:pt idx="1275">
                  <c:v>15.8203125</c:v>
                </c:pt>
                <c:pt idx="1276">
                  <c:v>12.524414062500002</c:v>
                </c:pt>
                <c:pt idx="1277">
                  <c:v>8.1298828125000018</c:v>
                </c:pt>
                <c:pt idx="1278">
                  <c:v>8.7890625</c:v>
                </c:pt>
                <c:pt idx="1279">
                  <c:v>9.8876953125</c:v>
                </c:pt>
                <c:pt idx="1280">
                  <c:v>7.6904296875</c:v>
                </c:pt>
                <c:pt idx="1281">
                  <c:v>6.15234375</c:v>
                </c:pt>
                <c:pt idx="1282">
                  <c:v>2.4169921875</c:v>
                </c:pt>
                <c:pt idx="1283">
                  <c:v>3.955078125</c:v>
                </c:pt>
                <c:pt idx="1284">
                  <c:v>12.0849609375</c:v>
                </c:pt>
                <c:pt idx="1285">
                  <c:v>21.752929687500004</c:v>
                </c:pt>
                <c:pt idx="1286">
                  <c:v>21.533203125</c:v>
                </c:pt>
                <c:pt idx="1287">
                  <c:v>17.7978515625</c:v>
                </c:pt>
                <c:pt idx="1288">
                  <c:v>16.69921875</c:v>
                </c:pt>
                <c:pt idx="1289">
                  <c:v>18.2373046875</c:v>
                </c:pt>
                <c:pt idx="1290">
                  <c:v>17.7978515625</c:v>
                </c:pt>
                <c:pt idx="1291">
                  <c:v>15.1611328125</c:v>
                </c:pt>
                <c:pt idx="1292">
                  <c:v>9.66796875</c:v>
                </c:pt>
                <c:pt idx="1293">
                  <c:v>7.470703125</c:v>
                </c:pt>
                <c:pt idx="1294">
                  <c:v>11.2060546875</c:v>
                </c:pt>
                <c:pt idx="1295">
                  <c:v>18.896484375</c:v>
                </c:pt>
                <c:pt idx="1296">
                  <c:v>21.97265625</c:v>
                </c:pt>
                <c:pt idx="1297">
                  <c:v>18.6767578125</c:v>
                </c:pt>
                <c:pt idx="1298">
                  <c:v>15.380859375</c:v>
                </c:pt>
                <c:pt idx="1299">
                  <c:v>15.1611328125</c:v>
                </c:pt>
                <c:pt idx="1300">
                  <c:v>11.2060546875</c:v>
                </c:pt>
                <c:pt idx="1301">
                  <c:v>7.2509765625</c:v>
                </c:pt>
                <c:pt idx="1302">
                  <c:v>2.63671875</c:v>
                </c:pt>
                <c:pt idx="1303">
                  <c:v>0.439453125</c:v>
                </c:pt>
                <c:pt idx="1304">
                  <c:v>2.8564453125000004</c:v>
                </c:pt>
                <c:pt idx="1305">
                  <c:v>9.8876953125</c:v>
                </c:pt>
                <c:pt idx="1306">
                  <c:v>12.9638671875</c:v>
                </c:pt>
                <c:pt idx="1307">
                  <c:v>10.546875</c:v>
                </c:pt>
                <c:pt idx="1308">
                  <c:v>9.4482421875</c:v>
                </c:pt>
                <c:pt idx="1309">
                  <c:v>10.546875</c:v>
                </c:pt>
                <c:pt idx="1310">
                  <c:v>5.7128906250000009</c:v>
                </c:pt>
                <c:pt idx="1311">
                  <c:v>0.87890625</c:v>
                </c:pt>
                <c:pt idx="1312">
                  <c:v>-1.318359375</c:v>
                </c:pt>
                <c:pt idx="1313">
                  <c:v>-2.8564453125000004</c:v>
                </c:pt>
                <c:pt idx="1314">
                  <c:v>-1.318359375</c:v>
                </c:pt>
                <c:pt idx="1315">
                  <c:v>6.15234375</c:v>
                </c:pt>
                <c:pt idx="1316">
                  <c:v>14.2822265625</c:v>
                </c:pt>
                <c:pt idx="1317">
                  <c:v>12.3046875</c:v>
                </c:pt>
                <c:pt idx="1318">
                  <c:v>9.2285156250000018</c:v>
                </c:pt>
                <c:pt idx="1319">
                  <c:v>9.0087890625</c:v>
                </c:pt>
                <c:pt idx="1320">
                  <c:v>4.6142578125000009</c:v>
                </c:pt>
                <c:pt idx="1321">
                  <c:v>-1.318359375</c:v>
                </c:pt>
                <c:pt idx="1322">
                  <c:v>-4.6142578125000009</c:v>
                </c:pt>
                <c:pt idx="1323">
                  <c:v>-7.6904296875</c:v>
                </c:pt>
                <c:pt idx="1324">
                  <c:v>-4.1748046875</c:v>
                </c:pt>
                <c:pt idx="1325">
                  <c:v>6.3720703125</c:v>
                </c:pt>
                <c:pt idx="1326">
                  <c:v>16.4794921875</c:v>
                </c:pt>
                <c:pt idx="1327">
                  <c:v>16.0400390625</c:v>
                </c:pt>
                <c:pt idx="1328">
                  <c:v>12.744140625</c:v>
                </c:pt>
                <c:pt idx="1329">
                  <c:v>12.3046875</c:v>
                </c:pt>
                <c:pt idx="1330">
                  <c:v>12.0849609375</c:v>
                </c:pt>
                <c:pt idx="1331">
                  <c:v>9.66796875</c:v>
                </c:pt>
                <c:pt idx="1332">
                  <c:v>8.349609375</c:v>
                </c:pt>
                <c:pt idx="1333">
                  <c:v>4.1748046875</c:v>
                </c:pt>
                <c:pt idx="1334">
                  <c:v>1.7578125</c:v>
                </c:pt>
                <c:pt idx="1335">
                  <c:v>7.470703125</c:v>
                </c:pt>
                <c:pt idx="1336">
                  <c:v>17.578125</c:v>
                </c:pt>
                <c:pt idx="1337">
                  <c:v>21.09375</c:v>
                </c:pt>
                <c:pt idx="1338">
                  <c:v>19.1162109375</c:v>
                </c:pt>
                <c:pt idx="1339">
                  <c:v>18.457031250000004</c:v>
                </c:pt>
                <c:pt idx="1340">
                  <c:v>19.3359375</c:v>
                </c:pt>
                <c:pt idx="1341">
                  <c:v>18.457031250000004</c:v>
                </c:pt>
                <c:pt idx="1342">
                  <c:v>16.69921875</c:v>
                </c:pt>
                <c:pt idx="1343">
                  <c:v>14.94140625</c:v>
                </c:pt>
                <c:pt idx="1344">
                  <c:v>12.524414062500002</c:v>
                </c:pt>
                <c:pt idx="1345">
                  <c:v>16.259765625000004</c:v>
                </c:pt>
                <c:pt idx="1346">
                  <c:v>23.0712890625</c:v>
                </c:pt>
                <c:pt idx="1347">
                  <c:v>25.048828125000004</c:v>
                </c:pt>
                <c:pt idx="1348">
                  <c:v>22.6318359375</c:v>
                </c:pt>
                <c:pt idx="1349">
                  <c:v>22.851562500000004</c:v>
                </c:pt>
                <c:pt idx="1350">
                  <c:v>24.8291015625</c:v>
                </c:pt>
                <c:pt idx="1351">
                  <c:v>21.97265625</c:v>
                </c:pt>
                <c:pt idx="1352">
                  <c:v>17.7978515625</c:v>
                </c:pt>
                <c:pt idx="1353">
                  <c:v>16.4794921875</c:v>
                </c:pt>
                <c:pt idx="1354">
                  <c:v>16.0400390625</c:v>
                </c:pt>
                <c:pt idx="1355">
                  <c:v>18.896484375</c:v>
                </c:pt>
                <c:pt idx="1356">
                  <c:v>27.246093750000004</c:v>
                </c:pt>
                <c:pt idx="1357">
                  <c:v>33.618164062500007</c:v>
                </c:pt>
                <c:pt idx="1358">
                  <c:v>32.7392578125</c:v>
                </c:pt>
                <c:pt idx="1359">
                  <c:v>29.8828125</c:v>
                </c:pt>
                <c:pt idx="1360">
                  <c:v>31.640625</c:v>
                </c:pt>
                <c:pt idx="1361">
                  <c:v>31.8603515625</c:v>
                </c:pt>
                <c:pt idx="1362">
                  <c:v>28.564453125</c:v>
                </c:pt>
                <c:pt idx="1363">
                  <c:v>22.412109375</c:v>
                </c:pt>
                <c:pt idx="1364">
                  <c:v>14.2822265625</c:v>
                </c:pt>
                <c:pt idx="1365">
                  <c:v>14.2822265625</c:v>
                </c:pt>
                <c:pt idx="1366">
                  <c:v>20.4345703125</c:v>
                </c:pt>
                <c:pt idx="1367">
                  <c:v>28.7841796875</c:v>
                </c:pt>
                <c:pt idx="1368">
                  <c:v>27.0263671875</c:v>
                </c:pt>
                <c:pt idx="1369">
                  <c:v>19.1162109375</c:v>
                </c:pt>
                <c:pt idx="1370">
                  <c:v>15.8203125</c:v>
                </c:pt>
                <c:pt idx="1371">
                  <c:v>14.721679687500002</c:v>
                </c:pt>
                <c:pt idx="1372">
                  <c:v>7.470703125</c:v>
                </c:pt>
                <c:pt idx="1373">
                  <c:v>4.833984375</c:v>
                </c:pt>
                <c:pt idx="1374">
                  <c:v>5.2734375</c:v>
                </c:pt>
                <c:pt idx="1375">
                  <c:v>7.03125</c:v>
                </c:pt>
                <c:pt idx="1376">
                  <c:v>9.66796875</c:v>
                </c:pt>
                <c:pt idx="1377">
                  <c:v>11.6455078125</c:v>
                </c:pt>
                <c:pt idx="1378">
                  <c:v>3.955078125</c:v>
                </c:pt>
                <c:pt idx="1379">
                  <c:v>-2.8564453125000004</c:v>
                </c:pt>
                <c:pt idx="1380">
                  <c:v>0</c:v>
                </c:pt>
                <c:pt idx="1381">
                  <c:v>7.03125</c:v>
                </c:pt>
                <c:pt idx="1382">
                  <c:v>5.2734375</c:v>
                </c:pt>
                <c:pt idx="1383">
                  <c:v>1.318359375</c:v>
                </c:pt>
                <c:pt idx="1384">
                  <c:v>-5.7128906250000009</c:v>
                </c:pt>
                <c:pt idx="1385">
                  <c:v>-9.66796875</c:v>
                </c:pt>
                <c:pt idx="1386">
                  <c:v>-1.5380859375</c:v>
                </c:pt>
                <c:pt idx="1387">
                  <c:v>11.425781250000002</c:v>
                </c:pt>
                <c:pt idx="1388">
                  <c:v>15.1611328125</c:v>
                </c:pt>
                <c:pt idx="1389">
                  <c:v>9.2285156250000018</c:v>
                </c:pt>
                <c:pt idx="1390">
                  <c:v>8.1298828125000018</c:v>
                </c:pt>
                <c:pt idx="1391">
                  <c:v>12.3046875</c:v>
                </c:pt>
                <c:pt idx="1392">
                  <c:v>9.2285156250000018</c:v>
                </c:pt>
                <c:pt idx="1393">
                  <c:v>4.1748046875</c:v>
                </c:pt>
                <c:pt idx="1394">
                  <c:v>-1.0986328125</c:v>
                </c:pt>
                <c:pt idx="1395">
                  <c:v>-4.39453125</c:v>
                </c:pt>
                <c:pt idx="1396">
                  <c:v>0</c:v>
                </c:pt>
                <c:pt idx="1397">
                  <c:v>9.2285156250000018</c:v>
                </c:pt>
                <c:pt idx="1398">
                  <c:v>14.94140625</c:v>
                </c:pt>
                <c:pt idx="1399">
                  <c:v>12.3046875</c:v>
                </c:pt>
                <c:pt idx="1400">
                  <c:v>10.546875</c:v>
                </c:pt>
                <c:pt idx="1401">
                  <c:v>12.524414062500002</c:v>
                </c:pt>
                <c:pt idx="1402">
                  <c:v>12.9638671875</c:v>
                </c:pt>
                <c:pt idx="1403">
                  <c:v>11.2060546875</c:v>
                </c:pt>
                <c:pt idx="1404">
                  <c:v>7.91015625</c:v>
                </c:pt>
                <c:pt idx="1405">
                  <c:v>4.39453125</c:v>
                </c:pt>
                <c:pt idx="1406">
                  <c:v>9.4482421875</c:v>
                </c:pt>
                <c:pt idx="1407">
                  <c:v>19.775390625</c:v>
                </c:pt>
                <c:pt idx="1408">
                  <c:v>26.147460937500004</c:v>
                </c:pt>
                <c:pt idx="1409">
                  <c:v>23.5107421875</c:v>
                </c:pt>
                <c:pt idx="1410">
                  <c:v>22.1923828125</c:v>
                </c:pt>
                <c:pt idx="1411">
                  <c:v>22.851562500000004</c:v>
                </c:pt>
                <c:pt idx="1412">
                  <c:v>19.9951171875</c:v>
                </c:pt>
                <c:pt idx="1413">
                  <c:v>15.1611328125</c:v>
                </c:pt>
                <c:pt idx="1414">
                  <c:v>12.3046875</c:v>
                </c:pt>
                <c:pt idx="1415">
                  <c:v>5.9326171875</c:v>
                </c:pt>
                <c:pt idx="1416">
                  <c:v>3.955078125</c:v>
                </c:pt>
                <c:pt idx="1417">
                  <c:v>10.7666015625</c:v>
                </c:pt>
                <c:pt idx="1418">
                  <c:v>21.533203125</c:v>
                </c:pt>
                <c:pt idx="1419">
                  <c:v>21.752929687500004</c:v>
                </c:pt>
                <c:pt idx="1420">
                  <c:v>14.94140625</c:v>
                </c:pt>
                <c:pt idx="1421">
                  <c:v>11.425781250000002</c:v>
                </c:pt>
                <c:pt idx="1422">
                  <c:v>11.425781250000002</c:v>
                </c:pt>
                <c:pt idx="1423">
                  <c:v>8.1298828125000018</c:v>
                </c:pt>
                <c:pt idx="1424">
                  <c:v>7.03125</c:v>
                </c:pt>
                <c:pt idx="1425">
                  <c:v>2.63671875</c:v>
                </c:pt>
                <c:pt idx="1426">
                  <c:v>-1.0986328125</c:v>
                </c:pt>
                <c:pt idx="1427">
                  <c:v>1.0986328125</c:v>
                </c:pt>
                <c:pt idx="1428">
                  <c:v>10.546875</c:v>
                </c:pt>
                <c:pt idx="1429">
                  <c:v>14.94140625</c:v>
                </c:pt>
                <c:pt idx="1430">
                  <c:v>14.501953125</c:v>
                </c:pt>
                <c:pt idx="1431">
                  <c:v>12.9638671875</c:v>
                </c:pt>
                <c:pt idx="1432">
                  <c:v>11.865234375</c:v>
                </c:pt>
                <c:pt idx="1433">
                  <c:v>5.7128906250000009</c:v>
                </c:pt>
                <c:pt idx="1434">
                  <c:v>2.4169921875</c:v>
                </c:pt>
                <c:pt idx="1435">
                  <c:v>1.318359375</c:v>
                </c:pt>
                <c:pt idx="1436">
                  <c:v>-0.2197265625</c:v>
                </c:pt>
                <c:pt idx="1437">
                  <c:v>1.318359375</c:v>
                </c:pt>
                <c:pt idx="1438">
                  <c:v>6.3720703125</c:v>
                </c:pt>
                <c:pt idx="1439">
                  <c:v>12.3046875</c:v>
                </c:pt>
                <c:pt idx="1440">
                  <c:v>12.9638671875</c:v>
                </c:pt>
                <c:pt idx="1441">
                  <c:v>11.425781250000002</c:v>
                </c:pt>
                <c:pt idx="1442">
                  <c:v>14.0625</c:v>
                </c:pt>
                <c:pt idx="1443">
                  <c:v>14.0625</c:v>
                </c:pt>
                <c:pt idx="1444">
                  <c:v>9.2285156250000018</c:v>
                </c:pt>
                <c:pt idx="1445">
                  <c:v>6.3720703125</c:v>
                </c:pt>
                <c:pt idx="1446">
                  <c:v>5.0537109375</c:v>
                </c:pt>
                <c:pt idx="1447">
                  <c:v>5.0537109375</c:v>
                </c:pt>
                <c:pt idx="1448">
                  <c:v>8.349609375</c:v>
                </c:pt>
                <c:pt idx="1449">
                  <c:v>14.0625</c:v>
                </c:pt>
                <c:pt idx="1450">
                  <c:v>15.380859375</c:v>
                </c:pt>
                <c:pt idx="1451">
                  <c:v>14.0625</c:v>
                </c:pt>
                <c:pt idx="1452">
                  <c:v>15.380859375</c:v>
                </c:pt>
                <c:pt idx="1453">
                  <c:v>16.9189453125</c:v>
                </c:pt>
                <c:pt idx="1454">
                  <c:v>15.380859375</c:v>
                </c:pt>
                <c:pt idx="1455">
                  <c:v>10.546875</c:v>
                </c:pt>
                <c:pt idx="1456">
                  <c:v>4.1748046875</c:v>
                </c:pt>
                <c:pt idx="1457">
                  <c:v>6.3720703125</c:v>
                </c:pt>
                <c:pt idx="1458">
                  <c:v>13.18359375</c:v>
                </c:pt>
                <c:pt idx="1459">
                  <c:v>17.7978515625</c:v>
                </c:pt>
                <c:pt idx="1460">
                  <c:v>14.94140625</c:v>
                </c:pt>
                <c:pt idx="1461">
                  <c:v>10.7666015625</c:v>
                </c:pt>
                <c:pt idx="1462">
                  <c:v>11.6455078125</c:v>
                </c:pt>
                <c:pt idx="1463">
                  <c:v>12.524414062500002</c:v>
                </c:pt>
                <c:pt idx="1464">
                  <c:v>7.91015625</c:v>
                </c:pt>
                <c:pt idx="1465">
                  <c:v>4.6142578125000009</c:v>
                </c:pt>
                <c:pt idx="1466">
                  <c:v>-0.439453125</c:v>
                </c:pt>
                <c:pt idx="1467">
                  <c:v>-3.076171875</c:v>
                </c:pt>
                <c:pt idx="1468">
                  <c:v>2.63671875</c:v>
                </c:pt>
                <c:pt idx="1469">
                  <c:v>16.0400390625</c:v>
                </c:pt>
                <c:pt idx="1470">
                  <c:v>22.1923828125</c:v>
                </c:pt>
                <c:pt idx="1471">
                  <c:v>19.3359375</c:v>
                </c:pt>
                <c:pt idx="1472">
                  <c:v>16.0400390625</c:v>
                </c:pt>
                <c:pt idx="1473">
                  <c:v>14.94140625</c:v>
                </c:pt>
                <c:pt idx="1474">
                  <c:v>13.18359375</c:v>
                </c:pt>
                <c:pt idx="1475">
                  <c:v>12.744140625</c:v>
                </c:pt>
                <c:pt idx="1476">
                  <c:v>9.2285156250000018</c:v>
                </c:pt>
                <c:pt idx="1477">
                  <c:v>5.0537109375</c:v>
                </c:pt>
                <c:pt idx="1478">
                  <c:v>8.5693359375</c:v>
                </c:pt>
                <c:pt idx="1479">
                  <c:v>18.2373046875</c:v>
                </c:pt>
                <c:pt idx="1480">
                  <c:v>23.291015625</c:v>
                </c:pt>
                <c:pt idx="1481">
                  <c:v>20.21484375</c:v>
                </c:pt>
                <c:pt idx="1482">
                  <c:v>18.017578125</c:v>
                </c:pt>
                <c:pt idx="1483">
                  <c:v>17.7978515625</c:v>
                </c:pt>
                <c:pt idx="1484">
                  <c:v>14.501953125</c:v>
                </c:pt>
                <c:pt idx="1485">
                  <c:v>9.2285156250000018</c:v>
                </c:pt>
                <c:pt idx="1486">
                  <c:v>5.4931640625</c:v>
                </c:pt>
                <c:pt idx="1487">
                  <c:v>0.87890625</c:v>
                </c:pt>
                <c:pt idx="1488">
                  <c:v>2.197265625</c:v>
                </c:pt>
                <c:pt idx="1489">
                  <c:v>12.744140625</c:v>
                </c:pt>
                <c:pt idx="1490">
                  <c:v>19.9951171875</c:v>
                </c:pt>
                <c:pt idx="1491">
                  <c:v>16.0400390625</c:v>
                </c:pt>
                <c:pt idx="1492">
                  <c:v>10.986328125</c:v>
                </c:pt>
                <c:pt idx="1493">
                  <c:v>11.865234375</c:v>
                </c:pt>
                <c:pt idx="1494">
                  <c:v>13.18359375</c:v>
                </c:pt>
                <c:pt idx="1495">
                  <c:v>10.546875</c:v>
                </c:pt>
                <c:pt idx="1496">
                  <c:v>8.349609375</c:v>
                </c:pt>
                <c:pt idx="1497">
                  <c:v>5.9326171875</c:v>
                </c:pt>
                <c:pt idx="1498">
                  <c:v>8.349609375</c:v>
                </c:pt>
                <c:pt idx="1499">
                  <c:v>12.9638671875</c:v>
                </c:pt>
                <c:pt idx="1500">
                  <c:v>18.017578125</c:v>
                </c:pt>
                <c:pt idx="1501">
                  <c:v>16.9189453125</c:v>
                </c:pt>
                <c:pt idx="1502">
                  <c:v>13.4033203125</c:v>
                </c:pt>
                <c:pt idx="1503">
                  <c:v>15.1611328125</c:v>
                </c:pt>
                <c:pt idx="1504">
                  <c:v>19.775390625</c:v>
                </c:pt>
                <c:pt idx="1505">
                  <c:v>18.017578125</c:v>
                </c:pt>
                <c:pt idx="1506">
                  <c:v>12.744140625</c:v>
                </c:pt>
                <c:pt idx="1507">
                  <c:v>7.03125</c:v>
                </c:pt>
                <c:pt idx="1508">
                  <c:v>4.833984375</c:v>
                </c:pt>
                <c:pt idx="1509">
                  <c:v>9.0087890625</c:v>
                </c:pt>
                <c:pt idx="1510">
                  <c:v>15.8203125</c:v>
                </c:pt>
                <c:pt idx="1511">
                  <c:v>18.896484375</c:v>
                </c:pt>
                <c:pt idx="1512">
                  <c:v>19.775390625</c:v>
                </c:pt>
                <c:pt idx="1513">
                  <c:v>21.3134765625</c:v>
                </c:pt>
                <c:pt idx="1514">
                  <c:v>21.09375</c:v>
                </c:pt>
                <c:pt idx="1515">
                  <c:v>15.8203125</c:v>
                </c:pt>
                <c:pt idx="1516">
                  <c:v>11.865234375</c:v>
                </c:pt>
                <c:pt idx="1517">
                  <c:v>10.546875</c:v>
                </c:pt>
                <c:pt idx="1518">
                  <c:v>9.4482421875</c:v>
                </c:pt>
                <c:pt idx="1519">
                  <c:v>12.3046875</c:v>
                </c:pt>
                <c:pt idx="1520">
                  <c:v>19.3359375</c:v>
                </c:pt>
                <c:pt idx="1521">
                  <c:v>21.752929687500004</c:v>
                </c:pt>
                <c:pt idx="1522">
                  <c:v>16.0400390625</c:v>
                </c:pt>
                <c:pt idx="1523">
                  <c:v>12.744140625</c:v>
                </c:pt>
                <c:pt idx="1524">
                  <c:v>14.2822265625</c:v>
                </c:pt>
                <c:pt idx="1525">
                  <c:v>10.7666015625</c:v>
                </c:pt>
                <c:pt idx="1526">
                  <c:v>3.7353515625</c:v>
                </c:pt>
                <c:pt idx="1527">
                  <c:v>0</c:v>
                </c:pt>
                <c:pt idx="1528">
                  <c:v>-1.0986328125</c:v>
                </c:pt>
                <c:pt idx="1529">
                  <c:v>2.4169921875</c:v>
                </c:pt>
                <c:pt idx="1530">
                  <c:v>9.0087890625</c:v>
                </c:pt>
                <c:pt idx="1531">
                  <c:v>12.3046875</c:v>
                </c:pt>
                <c:pt idx="1532">
                  <c:v>11.425781250000002</c:v>
                </c:pt>
                <c:pt idx="1533">
                  <c:v>10.546875</c:v>
                </c:pt>
                <c:pt idx="1534">
                  <c:v>10.546875</c:v>
                </c:pt>
                <c:pt idx="1535">
                  <c:v>8.7890625</c:v>
                </c:pt>
                <c:pt idx="1536">
                  <c:v>4.39453125</c:v>
                </c:pt>
                <c:pt idx="1537">
                  <c:v>1.5380859375</c:v>
                </c:pt>
                <c:pt idx="1538">
                  <c:v>-0.2197265625</c:v>
                </c:pt>
                <c:pt idx="1539">
                  <c:v>2.197265625</c:v>
                </c:pt>
                <c:pt idx="1540">
                  <c:v>10.986328125</c:v>
                </c:pt>
                <c:pt idx="1541">
                  <c:v>19.9951171875</c:v>
                </c:pt>
                <c:pt idx="1542">
                  <c:v>21.3134765625</c:v>
                </c:pt>
                <c:pt idx="1543">
                  <c:v>16.4794921875</c:v>
                </c:pt>
                <c:pt idx="1544">
                  <c:v>15.8203125</c:v>
                </c:pt>
                <c:pt idx="1545">
                  <c:v>17.7978515625</c:v>
                </c:pt>
                <c:pt idx="1546">
                  <c:v>16.259765625000004</c:v>
                </c:pt>
                <c:pt idx="1547">
                  <c:v>14.721679687500002</c:v>
                </c:pt>
                <c:pt idx="1548">
                  <c:v>7.2509765625</c:v>
                </c:pt>
                <c:pt idx="1549">
                  <c:v>2.4169921875</c:v>
                </c:pt>
                <c:pt idx="1550">
                  <c:v>5.2734375</c:v>
                </c:pt>
                <c:pt idx="1551">
                  <c:v>11.2060546875</c:v>
                </c:pt>
                <c:pt idx="1552">
                  <c:v>11.425781250000002</c:v>
                </c:pt>
                <c:pt idx="1553">
                  <c:v>8.349609375</c:v>
                </c:pt>
                <c:pt idx="1554">
                  <c:v>9.2285156250000018</c:v>
                </c:pt>
                <c:pt idx="1555">
                  <c:v>10.546875</c:v>
                </c:pt>
                <c:pt idx="1556">
                  <c:v>5.0537109375</c:v>
                </c:pt>
                <c:pt idx="1557">
                  <c:v>1.7578125</c:v>
                </c:pt>
                <c:pt idx="1558">
                  <c:v>-0.439453125</c:v>
                </c:pt>
                <c:pt idx="1559">
                  <c:v>-0.439453125</c:v>
                </c:pt>
                <c:pt idx="1560">
                  <c:v>3.955078125</c:v>
                </c:pt>
                <c:pt idx="1561">
                  <c:v>12.3046875</c:v>
                </c:pt>
                <c:pt idx="1562">
                  <c:v>14.501953125</c:v>
                </c:pt>
                <c:pt idx="1563">
                  <c:v>7.6904296875</c:v>
                </c:pt>
                <c:pt idx="1564">
                  <c:v>2.8564453125000004</c:v>
                </c:pt>
                <c:pt idx="1565">
                  <c:v>7.2509765625</c:v>
                </c:pt>
                <c:pt idx="1566">
                  <c:v>8.5693359375</c:v>
                </c:pt>
                <c:pt idx="1567">
                  <c:v>7.03125</c:v>
                </c:pt>
                <c:pt idx="1568">
                  <c:v>3.515625</c:v>
                </c:pt>
                <c:pt idx="1569">
                  <c:v>-3.7353515625</c:v>
                </c:pt>
                <c:pt idx="1570">
                  <c:v>-2.63671875</c:v>
                </c:pt>
                <c:pt idx="1571">
                  <c:v>5.7128906250000009</c:v>
                </c:pt>
                <c:pt idx="1572">
                  <c:v>12.9638671875</c:v>
                </c:pt>
                <c:pt idx="1573">
                  <c:v>13.4033203125</c:v>
                </c:pt>
                <c:pt idx="1574">
                  <c:v>14.2822265625</c:v>
                </c:pt>
                <c:pt idx="1575">
                  <c:v>16.259765625000004</c:v>
                </c:pt>
                <c:pt idx="1576">
                  <c:v>14.94140625</c:v>
                </c:pt>
                <c:pt idx="1577">
                  <c:v>10.546875</c:v>
                </c:pt>
                <c:pt idx="1578">
                  <c:v>7.6904296875</c:v>
                </c:pt>
                <c:pt idx="1579">
                  <c:v>2.8564453125000004</c:v>
                </c:pt>
                <c:pt idx="1580">
                  <c:v>1.7578125</c:v>
                </c:pt>
                <c:pt idx="1581">
                  <c:v>7.6904296875</c:v>
                </c:pt>
                <c:pt idx="1582">
                  <c:v>15.1611328125</c:v>
                </c:pt>
                <c:pt idx="1583">
                  <c:v>17.7978515625</c:v>
                </c:pt>
                <c:pt idx="1584">
                  <c:v>16.0400390625</c:v>
                </c:pt>
                <c:pt idx="1585">
                  <c:v>12.9638671875</c:v>
                </c:pt>
                <c:pt idx="1586">
                  <c:v>11.425781250000002</c:v>
                </c:pt>
                <c:pt idx="1587">
                  <c:v>8.7890625</c:v>
                </c:pt>
                <c:pt idx="1588">
                  <c:v>8.5693359375</c:v>
                </c:pt>
                <c:pt idx="1589">
                  <c:v>5.2734375</c:v>
                </c:pt>
                <c:pt idx="1590">
                  <c:v>4.1748046875</c:v>
                </c:pt>
                <c:pt idx="1591">
                  <c:v>10.7666015625</c:v>
                </c:pt>
                <c:pt idx="1592">
                  <c:v>17.7978515625</c:v>
                </c:pt>
                <c:pt idx="1593">
                  <c:v>16.259765625000004</c:v>
                </c:pt>
                <c:pt idx="1594">
                  <c:v>11.6455078125</c:v>
                </c:pt>
                <c:pt idx="1595">
                  <c:v>10.986328125</c:v>
                </c:pt>
                <c:pt idx="1596">
                  <c:v>12.524414062500002</c:v>
                </c:pt>
                <c:pt idx="1597">
                  <c:v>8.7890625</c:v>
                </c:pt>
                <c:pt idx="1598">
                  <c:v>3.955078125</c:v>
                </c:pt>
                <c:pt idx="1599">
                  <c:v>0.2197265625</c:v>
                </c:pt>
                <c:pt idx="1600">
                  <c:v>-2.63671875</c:v>
                </c:pt>
                <c:pt idx="1601">
                  <c:v>-1.9775390625</c:v>
                </c:pt>
                <c:pt idx="1602">
                  <c:v>3.515625</c:v>
                </c:pt>
                <c:pt idx="1603">
                  <c:v>5.9326171875</c:v>
                </c:pt>
                <c:pt idx="1604">
                  <c:v>3.955078125</c:v>
                </c:pt>
                <c:pt idx="1605">
                  <c:v>1.318359375</c:v>
                </c:pt>
                <c:pt idx="1606">
                  <c:v>2.8564453125000004</c:v>
                </c:pt>
                <c:pt idx="1607">
                  <c:v>1.0986328125</c:v>
                </c:pt>
                <c:pt idx="1608">
                  <c:v>-3.076171875</c:v>
                </c:pt>
                <c:pt idx="1609">
                  <c:v>-8.5693359375</c:v>
                </c:pt>
                <c:pt idx="1610">
                  <c:v>-14.2822265625</c:v>
                </c:pt>
                <c:pt idx="1611">
                  <c:v>-14.2822265625</c:v>
                </c:pt>
                <c:pt idx="1612">
                  <c:v>-5.0537109375</c:v>
                </c:pt>
                <c:pt idx="1613">
                  <c:v>2.63671875</c:v>
                </c:pt>
                <c:pt idx="1614">
                  <c:v>3.515625</c:v>
                </c:pt>
                <c:pt idx="1615">
                  <c:v>5.2734375</c:v>
                </c:pt>
                <c:pt idx="1616">
                  <c:v>9.66796875</c:v>
                </c:pt>
                <c:pt idx="1617">
                  <c:v>7.2509765625</c:v>
                </c:pt>
                <c:pt idx="1618">
                  <c:v>0.439453125</c:v>
                </c:pt>
                <c:pt idx="1619">
                  <c:v>-1.9775390625</c:v>
                </c:pt>
                <c:pt idx="1620">
                  <c:v>-3.7353515625</c:v>
                </c:pt>
                <c:pt idx="1621">
                  <c:v>-1.9775390625</c:v>
                </c:pt>
                <c:pt idx="1622">
                  <c:v>3.7353515625</c:v>
                </c:pt>
                <c:pt idx="1623">
                  <c:v>9.2285156250000018</c:v>
                </c:pt>
                <c:pt idx="1624">
                  <c:v>11.865234375</c:v>
                </c:pt>
                <c:pt idx="1625">
                  <c:v>14.721679687500002</c:v>
                </c:pt>
                <c:pt idx="1626">
                  <c:v>16.0400390625</c:v>
                </c:pt>
                <c:pt idx="1627">
                  <c:v>14.2822265625</c:v>
                </c:pt>
                <c:pt idx="1628">
                  <c:v>7.2509765625</c:v>
                </c:pt>
                <c:pt idx="1629">
                  <c:v>5.4931640625</c:v>
                </c:pt>
                <c:pt idx="1630">
                  <c:v>4.6142578125000009</c:v>
                </c:pt>
                <c:pt idx="1631">
                  <c:v>5.0537109375</c:v>
                </c:pt>
                <c:pt idx="1632">
                  <c:v>9.2285156250000018</c:v>
                </c:pt>
                <c:pt idx="1633">
                  <c:v>15.8203125</c:v>
                </c:pt>
                <c:pt idx="1634">
                  <c:v>19.1162109375</c:v>
                </c:pt>
                <c:pt idx="1635">
                  <c:v>18.017578125</c:v>
                </c:pt>
                <c:pt idx="1636">
                  <c:v>16.259765625000004</c:v>
                </c:pt>
                <c:pt idx="1637">
                  <c:v>16.9189453125</c:v>
                </c:pt>
                <c:pt idx="1638">
                  <c:v>14.0625</c:v>
                </c:pt>
                <c:pt idx="1639">
                  <c:v>10.986328125</c:v>
                </c:pt>
                <c:pt idx="1640">
                  <c:v>6.3720703125</c:v>
                </c:pt>
                <c:pt idx="1641">
                  <c:v>4.1748046875</c:v>
                </c:pt>
                <c:pt idx="1642">
                  <c:v>10.986328125</c:v>
                </c:pt>
                <c:pt idx="1643">
                  <c:v>23.5107421875</c:v>
                </c:pt>
                <c:pt idx="1644">
                  <c:v>27.246093750000004</c:v>
                </c:pt>
                <c:pt idx="1645">
                  <c:v>21.752929687500004</c:v>
                </c:pt>
                <c:pt idx="1646">
                  <c:v>21.3134765625</c:v>
                </c:pt>
                <c:pt idx="1647">
                  <c:v>29.443359375000004</c:v>
                </c:pt>
                <c:pt idx="1648">
                  <c:v>33.1787109375</c:v>
                </c:pt>
                <c:pt idx="1649">
                  <c:v>28.564453125</c:v>
                </c:pt>
                <c:pt idx="1650">
                  <c:v>18.457031250000004</c:v>
                </c:pt>
                <c:pt idx="1651">
                  <c:v>9.4482421875</c:v>
                </c:pt>
                <c:pt idx="1652">
                  <c:v>12.3046875</c:v>
                </c:pt>
                <c:pt idx="1653">
                  <c:v>22.851562500000004</c:v>
                </c:pt>
                <c:pt idx="1654">
                  <c:v>29.00390625</c:v>
                </c:pt>
                <c:pt idx="1655">
                  <c:v>25.048828125000004</c:v>
                </c:pt>
                <c:pt idx="1656">
                  <c:v>17.578125</c:v>
                </c:pt>
                <c:pt idx="1657">
                  <c:v>16.0400390625</c:v>
                </c:pt>
                <c:pt idx="1658">
                  <c:v>17.578125</c:v>
                </c:pt>
                <c:pt idx="1659">
                  <c:v>14.2822265625</c:v>
                </c:pt>
                <c:pt idx="1660">
                  <c:v>8.349609375</c:v>
                </c:pt>
                <c:pt idx="1661">
                  <c:v>2.4169921875</c:v>
                </c:pt>
                <c:pt idx="1662">
                  <c:v>3.515625</c:v>
                </c:pt>
                <c:pt idx="1663">
                  <c:v>9.2285156250000018</c:v>
                </c:pt>
                <c:pt idx="1664">
                  <c:v>18.2373046875</c:v>
                </c:pt>
                <c:pt idx="1665">
                  <c:v>19.555664062500004</c:v>
                </c:pt>
                <c:pt idx="1666">
                  <c:v>19.1162109375</c:v>
                </c:pt>
                <c:pt idx="1667">
                  <c:v>22.1923828125</c:v>
                </c:pt>
                <c:pt idx="1668">
                  <c:v>23.0712890625</c:v>
                </c:pt>
                <c:pt idx="1669">
                  <c:v>19.1162109375</c:v>
                </c:pt>
                <c:pt idx="1670">
                  <c:v>13.4033203125</c:v>
                </c:pt>
                <c:pt idx="1671">
                  <c:v>7.6904296875</c:v>
                </c:pt>
                <c:pt idx="1672">
                  <c:v>7.91015625</c:v>
                </c:pt>
                <c:pt idx="1673">
                  <c:v>16.259765625000004</c:v>
                </c:pt>
                <c:pt idx="1674">
                  <c:v>28.344726562500004</c:v>
                </c:pt>
                <c:pt idx="1675">
                  <c:v>29.6630859375</c:v>
                </c:pt>
                <c:pt idx="1676">
                  <c:v>21.97265625</c:v>
                </c:pt>
                <c:pt idx="1677">
                  <c:v>16.0400390625</c:v>
                </c:pt>
                <c:pt idx="1678">
                  <c:v>15.1611328125</c:v>
                </c:pt>
                <c:pt idx="1679">
                  <c:v>11.2060546875</c:v>
                </c:pt>
                <c:pt idx="1680">
                  <c:v>8.1298828125000018</c:v>
                </c:pt>
                <c:pt idx="1681">
                  <c:v>4.6142578125000009</c:v>
                </c:pt>
                <c:pt idx="1682">
                  <c:v>2.63671875</c:v>
                </c:pt>
                <c:pt idx="1683">
                  <c:v>3.515625</c:v>
                </c:pt>
                <c:pt idx="1684">
                  <c:v>9.0087890625</c:v>
                </c:pt>
                <c:pt idx="1685">
                  <c:v>11.2060546875</c:v>
                </c:pt>
                <c:pt idx="1686">
                  <c:v>5.2734375</c:v>
                </c:pt>
                <c:pt idx="1687">
                  <c:v>2.4169921875</c:v>
                </c:pt>
                <c:pt idx="1688">
                  <c:v>4.6142578125000009</c:v>
                </c:pt>
                <c:pt idx="1689">
                  <c:v>4.6142578125000009</c:v>
                </c:pt>
                <c:pt idx="1690">
                  <c:v>1.9775390625</c:v>
                </c:pt>
                <c:pt idx="1691">
                  <c:v>-3.7353515625</c:v>
                </c:pt>
                <c:pt idx="1692">
                  <c:v>-9.66796875</c:v>
                </c:pt>
                <c:pt idx="1693">
                  <c:v>-8.5693359375</c:v>
                </c:pt>
                <c:pt idx="1694">
                  <c:v>0.2197265625</c:v>
                </c:pt>
                <c:pt idx="1695">
                  <c:v>7.03125</c:v>
                </c:pt>
                <c:pt idx="1696">
                  <c:v>4.39453125</c:v>
                </c:pt>
                <c:pt idx="1697">
                  <c:v>1.0986328125</c:v>
                </c:pt>
                <c:pt idx="1698">
                  <c:v>2.63671875</c:v>
                </c:pt>
                <c:pt idx="1699">
                  <c:v>0</c:v>
                </c:pt>
                <c:pt idx="1700">
                  <c:v>-2.8564453125000004</c:v>
                </c:pt>
                <c:pt idx="1701">
                  <c:v>-1.318359375</c:v>
                </c:pt>
                <c:pt idx="1702">
                  <c:v>-3.955078125</c:v>
                </c:pt>
                <c:pt idx="1703">
                  <c:v>-0.87890625</c:v>
                </c:pt>
                <c:pt idx="1704">
                  <c:v>7.91015625</c:v>
                </c:pt>
                <c:pt idx="1705">
                  <c:v>15.1611328125</c:v>
                </c:pt>
                <c:pt idx="1706">
                  <c:v>15.6005859375</c:v>
                </c:pt>
                <c:pt idx="1707">
                  <c:v>14.2822265625</c:v>
                </c:pt>
                <c:pt idx="1708">
                  <c:v>15.1611328125</c:v>
                </c:pt>
                <c:pt idx="1709">
                  <c:v>16.4794921875</c:v>
                </c:pt>
                <c:pt idx="1710">
                  <c:v>12.524414062500002</c:v>
                </c:pt>
                <c:pt idx="1711">
                  <c:v>8.7890625</c:v>
                </c:pt>
                <c:pt idx="1712">
                  <c:v>5.4931640625</c:v>
                </c:pt>
                <c:pt idx="1713">
                  <c:v>7.2509765625</c:v>
                </c:pt>
                <c:pt idx="1714">
                  <c:v>12.524414062500002</c:v>
                </c:pt>
                <c:pt idx="1715">
                  <c:v>16.69921875</c:v>
                </c:pt>
                <c:pt idx="1716">
                  <c:v>16.259765625000004</c:v>
                </c:pt>
                <c:pt idx="1717">
                  <c:v>17.7978515625</c:v>
                </c:pt>
                <c:pt idx="1718">
                  <c:v>19.3359375</c:v>
                </c:pt>
                <c:pt idx="1719">
                  <c:v>15.8203125</c:v>
                </c:pt>
                <c:pt idx="1720">
                  <c:v>9.2285156250000018</c:v>
                </c:pt>
                <c:pt idx="1721">
                  <c:v>7.91015625</c:v>
                </c:pt>
                <c:pt idx="1722">
                  <c:v>6.15234375</c:v>
                </c:pt>
                <c:pt idx="1723">
                  <c:v>7.03125</c:v>
                </c:pt>
                <c:pt idx="1724">
                  <c:v>9.8876953125</c:v>
                </c:pt>
                <c:pt idx="1725">
                  <c:v>20.4345703125</c:v>
                </c:pt>
                <c:pt idx="1726">
                  <c:v>26.147460937500004</c:v>
                </c:pt>
                <c:pt idx="1727">
                  <c:v>22.412109375</c:v>
                </c:pt>
                <c:pt idx="1728">
                  <c:v>19.9951171875</c:v>
                </c:pt>
                <c:pt idx="1729">
                  <c:v>21.3134765625</c:v>
                </c:pt>
                <c:pt idx="1730">
                  <c:v>19.1162109375</c:v>
                </c:pt>
                <c:pt idx="1731">
                  <c:v>15.6005859375</c:v>
                </c:pt>
                <c:pt idx="1732">
                  <c:v>10.7666015625</c:v>
                </c:pt>
                <c:pt idx="1733">
                  <c:v>4.833984375</c:v>
                </c:pt>
                <c:pt idx="1734">
                  <c:v>3.955078125</c:v>
                </c:pt>
                <c:pt idx="1735">
                  <c:v>10.986328125</c:v>
                </c:pt>
                <c:pt idx="1736">
                  <c:v>16.9189453125</c:v>
                </c:pt>
                <c:pt idx="1737">
                  <c:v>17.578125</c:v>
                </c:pt>
                <c:pt idx="1738">
                  <c:v>16.4794921875</c:v>
                </c:pt>
                <c:pt idx="1739">
                  <c:v>18.6767578125</c:v>
                </c:pt>
                <c:pt idx="1740">
                  <c:v>18.457031250000004</c:v>
                </c:pt>
                <c:pt idx="1741">
                  <c:v>14.721679687500002</c:v>
                </c:pt>
                <c:pt idx="1742">
                  <c:v>12.0849609375</c:v>
                </c:pt>
                <c:pt idx="1743">
                  <c:v>7.91015625</c:v>
                </c:pt>
                <c:pt idx="1744">
                  <c:v>5.9326171875</c:v>
                </c:pt>
                <c:pt idx="1745">
                  <c:v>11.865234375</c:v>
                </c:pt>
                <c:pt idx="1746">
                  <c:v>19.1162109375</c:v>
                </c:pt>
                <c:pt idx="1747">
                  <c:v>18.2373046875</c:v>
                </c:pt>
                <c:pt idx="1748">
                  <c:v>15.380859375</c:v>
                </c:pt>
                <c:pt idx="1749">
                  <c:v>16.259765625000004</c:v>
                </c:pt>
                <c:pt idx="1750">
                  <c:v>16.69921875</c:v>
                </c:pt>
                <c:pt idx="1751">
                  <c:v>13.18359375</c:v>
                </c:pt>
                <c:pt idx="1752">
                  <c:v>9.4482421875</c:v>
                </c:pt>
                <c:pt idx="1753">
                  <c:v>4.6142578125000009</c:v>
                </c:pt>
                <c:pt idx="1754">
                  <c:v>5.2734375</c:v>
                </c:pt>
                <c:pt idx="1755">
                  <c:v>14.2822265625</c:v>
                </c:pt>
                <c:pt idx="1756">
                  <c:v>23.291015625</c:v>
                </c:pt>
                <c:pt idx="1757">
                  <c:v>21.533203125</c:v>
                </c:pt>
                <c:pt idx="1758">
                  <c:v>14.501953125</c:v>
                </c:pt>
                <c:pt idx="1759">
                  <c:v>10.7666015625</c:v>
                </c:pt>
                <c:pt idx="1760">
                  <c:v>11.425781250000002</c:v>
                </c:pt>
                <c:pt idx="1761">
                  <c:v>9.66796875</c:v>
                </c:pt>
                <c:pt idx="1762">
                  <c:v>7.6904296875</c:v>
                </c:pt>
                <c:pt idx="1763">
                  <c:v>1.318359375</c:v>
                </c:pt>
                <c:pt idx="1764">
                  <c:v>-1.7578125</c:v>
                </c:pt>
                <c:pt idx="1765">
                  <c:v>0.6591796875</c:v>
                </c:pt>
                <c:pt idx="1766">
                  <c:v>7.6904296875</c:v>
                </c:pt>
                <c:pt idx="1767">
                  <c:v>12.0849609375</c:v>
                </c:pt>
                <c:pt idx="1768">
                  <c:v>12.0849609375</c:v>
                </c:pt>
                <c:pt idx="1769">
                  <c:v>9.8876953125</c:v>
                </c:pt>
                <c:pt idx="1770">
                  <c:v>8.1298828125000018</c:v>
                </c:pt>
                <c:pt idx="1771">
                  <c:v>3.515625</c:v>
                </c:pt>
                <c:pt idx="1772">
                  <c:v>0.2197265625</c:v>
                </c:pt>
                <c:pt idx="1773">
                  <c:v>-2.63671875</c:v>
                </c:pt>
                <c:pt idx="1774">
                  <c:v>-5.4931640625</c:v>
                </c:pt>
                <c:pt idx="1775">
                  <c:v>-1.7578125</c:v>
                </c:pt>
                <c:pt idx="1776">
                  <c:v>7.91015625</c:v>
                </c:pt>
                <c:pt idx="1777">
                  <c:v>12.3046875</c:v>
                </c:pt>
                <c:pt idx="1778">
                  <c:v>9.66796875</c:v>
                </c:pt>
                <c:pt idx="1779">
                  <c:v>5.7128906250000009</c:v>
                </c:pt>
                <c:pt idx="1780">
                  <c:v>6.15234375</c:v>
                </c:pt>
                <c:pt idx="1781">
                  <c:v>4.6142578125000009</c:v>
                </c:pt>
                <c:pt idx="1782">
                  <c:v>1.5380859375</c:v>
                </c:pt>
                <c:pt idx="1783">
                  <c:v>1.7578125</c:v>
                </c:pt>
                <c:pt idx="1784">
                  <c:v>1.0986328125</c:v>
                </c:pt>
                <c:pt idx="1785">
                  <c:v>1.7578125</c:v>
                </c:pt>
                <c:pt idx="1786">
                  <c:v>8.349609375</c:v>
                </c:pt>
                <c:pt idx="1787">
                  <c:v>15.380859375</c:v>
                </c:pt>
                <c:pt idx="1788">
                  <c:v>15.1611328125</c:v>
                </c:pt>
                <c:pt idx="1789">
                  <c:v>11.425781250000002</c:v>
                </c:pt>
                <c:pt idx="1790">
                  <c:v>11.425781250000002</c:v>
                </c:pt>
                <c:pt idx="1791">
                  <c:v>12.744140625</c:v>
                </c:pt>
                <c:pt idx="1792">
                  <c:v>10.986328125</c:v>
                </c:pt>
                <c:pt idx="1793">
                  <c:v>7.470703125</c:v>
                </c:pt>
                <c:pt idx="1794">
                  <c:v>1.0986328125</c:v>
                </c:pt>
                <c:pt idx="1795">
                  <c:v>-1.0986328125</c:v>
                </c:pt>
                <c:pt idx="1796">
                  <c:v>5.7128906250000009</c:v>
                </c:pt>
                <c:pt idx="1797">
                  <c:v>15.8203125</c:v>
                </c:pt>
                <c:pt idx="1798">
                  <c:v>16.0400390625</c:v>
                </c:pt>
                <c:pt idx="1799">
                  <c:v>12.3046875</c:v>
                </c:pt>
                <c:pt idx="1800">
                  <c:v>9.0087890625</c:v>
                </c:pt>
                <c:pt idx="1801">
                  <c:v>5.7128906250000009</c:v>
                </c:pt>
                <c:pt idx="1802">
                  <c:v>1.0986328125</c:v>
                </c:pt>
                <c:pt idx="1803">
                  <c:v>-0.87890625</c:v>
                </c:pt>
                <c:pt idx="1804">
                  <c:v>-4.1748046875</c:v>
                </c:pt>
                <c:pt idx="1805">
                  <c:v>-5.0537109375</c:v>
                </c:pt>
                <c:pt idx="1806">
                  <c:v>1.318359375</c:v>
                </c:pt>
                <c:pt idx="1807">
                  <c:v>12.524414062500002</c:v>
                </c:pt>
                <c:pt idx="1808">
                  <c:v>18.896484375</c:v>
                </c:pt>
                <c:pt idx="1809">
                  <c:v>16.0400390625</c:v>
                </c:pt>
                <c:pt idx="1810">
                  <c:v>10.986328125</c:v>
                </c:pt>
                <c:pt idx="1811">
                  <c:v>8.7890625</c:v>
                </c:pt>
                <c:pt idx="1812">
                  <c:v>5.0537109375</c:v>
                </c:pt>
                <c:pt idx="1813">
                  <c:v>4.1748046875</c:v>
                </c:pt>
                <c:pt idx="1814">
                  <c:v>2.4169921875</c:v>
                </c:pt>
                <c:pt idx="1815">
                  <c:v>-1.318359375</c:v>
                </c:pt>
                <c:pt idx="1816">
                  <c:v>2.63671875</c:v>
                </c:pt>
                <c:pt idx="1817">
                  <c:v>14.94140625</c:v>
                </c:pt>
                <c:pt idx="1818">
                  <c:v>22.851562500000004</c:v>
                </c:pt>
                <c:pt idx="1819">
                  <c:v>23.0712890625</c:v>
                </c:pt>
                <c:pt idx="1820">
                  <c:v>19.555664062500004</c:v>
                </c:pt>
                <c:pt idx="1821">
                  <c:v>19.3359375</c:v>
                </c:pt>
                <c:pt idx="1822">
                  <c:v>19.555664062500004</c:v>
                </c:pt>
                <c:pt idx="1823">
                  <c:v>19.9951171875</c:v>
                </c:pt>
                <c:pt idx="1824">
                  <c:v>18.896484375</c:v>
                </c:pt>
                <c:pt idx="1825">
                  <c:v>12.0849609375</c:v>
                </c:pt>
                <c:pt idx="1826">
                  <c:v>10.986328125</c:v>
                </c:pt>
                <c:pt idx="1827">
                  <c:v>18.6767578125</c:v>
                </c:pt>
                <c:pt idx="1828">
                  <c:v>23.73046875</c:v>
                </c:pt>
                <c:pt idx="1829">
                  <c:v>20.21484375</c:v>
                </c:pt>
                <c:pt idx="1830">
                  <c:v>13.18359375</c:v>
                </c:pt>
                <c:pt idx="1831">
                  <c:v>11.425781250000002</c:v>
                </c:pt>
                <c:pt idx="1832">
                  <c:v>10.546875</c:v>
                </c:pt>
                <c:pt idx="1833">
                  <c:v>9.4482421875</c:v>
                </c:pt>
                <c:pt idx="1834">
                  <c:v>9.4482421875</c:v>
                </c:pt>
                <c:pt idx="1835">
                  <c:v>3.955078125</c:v>
                </c:pt>
                <c:pt idx="1836">
                  <c:v>1.5380859375</c:v>
                </c:pt>
                <c:pt idx="1837">
                  <c:v>7.6904296875</c:v>
                </c:pt>
                <c:pt idx="1838">
                  <c:v>15.6005859375</c:v>
                </c:pt>
                <c:pt idx="1839">
                  <c:v>14.2822265625</c:v>
                </c:pt>
                <c:pt idx="1840">
                  <c:v>8.5693359375</c:v>
                </c:pt>
                <c:pt idx="1841">
                  <c:v>9.2285156250000018</c:v>
                </c:pt>
                <c:pt idx="1842">
                  <c:v>10.546875</c:v>
                </c:pt>
                <c:pt idx="1843">
                  <c:v>4.39453125</c:v>
                </c:pt>
                <c:pt idx="1844">
                  <c:v>1.318359375</c:v>
                </c:pt>
                <c:pt idx="1845">
                  <c:v>-0.2197265625</c:v>
                </c:pt>
                <c:pt idx="1846">
                  <c:v>-4.1748046875</c:v>
                </c:pt>
                <c:pt idx="1847">
                  <c:v>-2.197265625</c:v>
                </c:pt>
                <c:pt idx="1848">
                  <c:v>6.15234375</c:v>
                </c:pt>
                <c:pt idx="1849">
                  <c:v>14.2822265625</c:v>
                </c:pt>
                <c:pt idx="1850">
                  <c:v>17.7978515625</c:v>
                </c:pt>
                <c:pt idx="1851">
                  <c:v>19.1162109375</c:v>
                </c:pt>
                <c:pt idx="1852">
                  <c:v>19.9951171875</c:v>
                </c:pt>
                <c:pt idx="1853">
                  <c:v>17.7978515625</c:v>
                </c:pt>
                <c:pt idx="1854">
                  <c:v>14.94140625</c:v>
                </c:pt>
                <c:pt idx="1855">
                  <c:v>8.1298828125000018</c:v>
                </c:pt>
                <c:pt idx="1856">
                  <c:v>1.0986328125</c:v>
                </c:pt>
                <c:pt idx="1857">
                  <c:v>4.1748046875</c:v>
                </c:pt>
                <c:pt idx="1858">
                  <c:v>18.896484375</c:v>
                </c:pt>
                <c:pt idx="1859">
                  <c:v>28.564453125</c:v>
                </c:pt>
                <c:pt idx="1860">
                  <c:v>25.7080078125</c:v>
                </c:pt>
                <c:pt idx="1861">
                  <c:v>20.4345703125</c:v>
                </c:pt>
                <c:pt idx="1862">
                  <c:v>20.21484375</c:v>
                </c:pt>
                <c:pt idx="1863">
                  <c:v>18.6767578125</c:v>
                </c:pt>
                <c:pt idx="1864">
                  <c:v>17.7978515625</c:v>
                </c:pt>
                <c:pt idx="1865">
                  <c:v>17.578125</c:v>
                </c:pt>
                <c:pt idx="1866">
                  <c:v>14.0625</c:v>
                </c:pt>
                <c:pt idx="1867">
                  <c:v>12.9638671875</c:v>
                </c:pt>
                <c:pt idx="1868">
                  <c:v>18.2373046875</c:v>
                </c:pt>
                <c:pt idx="1869">
                  <c:v>22.6318359375</c:v>
                </c:pt>
                <c:pt idx="1870">
                  <c:v>19.775390625</c:v>
                </c:pt>
                <c:pt idx="1871">
                  <c:v>18.457031250000004</c:v>
                </c:pt>
                <c:pt idx="1872">
                  <c:v>21.3134765625</c:v>
                </c:pt>
                <c:pt idx="1873">
                  <c:v>19.555664062500004</c:v>
                </c:pt>
                <c:pt idx="1874">
                  <c:v>15.1611328125</c:v>
                </c:pt>
                <c:pt idx="1875">
                  <c:v>14.721679687500002</c:v>
                </c:pt>
                <c:pt idx="1876">
                  <c:v>10.546875</c:v>
                </c:pt>
                <c:pt idx="1877">
                  <c:v>8.349609375</c:v>
                </c:pt>
                <c:pt idx="1878">
                  <c:v>14.501953125</c:v>
                </c:pt>
                <c:pt idx="1879">
                  <c:v>22.1923828125</c:v>
                </c:pt>
                <c:pt idx="1880">
                  <c:v>19.555664062500004</c:v>
                </c:pt>
                <c:pt idx="1881">
                  <c:v>15.8203125</c:v>
                </c:pt>
                <c:pt idx="1882">
                  <c:v>18.6767578125</c:v>
                </c:pt>
                <c:pt idx="1883">
                  <c:v>18.896484375</c:v>
                </c:pt>
                <c:pt idx="1884">
                  <c:v>11.6455078125</c:v>
                </c:pt>
                <c:pt idx="1885">
                  <c:v>8.5693359375</c:v>
                </c:pt>
                <c:pt idx="1886">
                  <c:v>4.1748046875</c:v>
                </c:pt>
                <c:pt idx="1887">
                  <c:v>1.0986328125</c:v>
                </c:pt>
                <c:pt idx="1888">
                  <c:v>4.6142578125000009</c:v>
                </c:pt>
                <c:pt idx="1889">
                  <c:v>9.66796875</c:v>
                </c:pt>
                <c:pt idx="1890">
                  <c:v>8.1298828125000018</c:v>
                </c:pt>
                <c:pt idx="1891">
                  <c:v>4.39453125</c:v>
                </c:pt>
                <c:pt idx="1892">
                  <c:v>6.15234375</c:v>
                </c:pt>
                <c:pt idx="1893">
                  <c:v>10.7666015625</c:v>
                </c:pt>
                <c:pt idx="1894">
                  <c:v>10.546875</c:v>
                </c:pt>
                <c:pt idx="1895">
                  <c:v>8.1298828125000018</c:v>
                </c:pt>
                <c:pt idx="1896">
                  <c:v>0.6591796875</c:v>
                </c:pt>
                <c:pt idx="1897">
                  <c:v>-3.955078125</c:v>
                </c:pt>
                <c:pt idx="1898">
                  <c:v>0.87890625</c:v>
                </c:pt>
                <c:pt idx="1899">
                  <c:v>12.744140625</c:v>
                </c:pt>
                <c:pt idx="1900">
                  <c:v>19.9951171875</c:v>
                </c:pt>
                <c:pt idx="1901">
                  <c:v>21.3134765625</c:v>
                </c:pt>
                <c:pt idx="1902">
                  <c:v>23.291015625</c:v>
                </c:pt>
                <c:pt idx="1903">
                  <c:v>25.7080078125</c:v>
                </c:pt>
                <c:pt idx="1904">
                  <c:v>19.9951171875</c:v>
                </c:pt>
                <c:pt idx="1905">
                  <c:v>13.4033203125</c:v>
                </c:pt>
                <c:pt idx="1906">
                  <c:v>9.66796875</c:v>
                </c:pt>
                <c:pt idx="1907">
                  <c:v>6.3720703125</c:v>
                </c:pt>
                <c:pt idx="1908">
                  <c:v>11.425781250000002</c:v>
                </c:pt>
                <c:pt idx="1909">
                  <c:v>21.09375</c:v>
                </c:pt>
                <c:pt idx="1910">
                  <c:v>26.147460937500004</c:v>
                </c:pt>
                <c:pt idx="1911">
                  <c:v>21.533203125</c:v>
                </c:pt>
                <c:pt idx="1912">
                  <c:v>15.1611328125</c:v>
                </c:pt>
                <c:pt idx="1913">
                  <c:v>12.3046875</c:v>
                </c:pt>
                <c:pt idx="1914">
                  <c:v>8.1298828125000018</c:v>
                </c:pt>
                <c:pt idx="1915">
                  <c:v>2.4169921875</c:v>
                </c:pt>
                <c:pt idx="1916">
                  <c:v>0.87890625</c:v>
                </c:pt>
                <c:pt idx="1917">
                  <c:v>-4.6142578125000009</c:v>
                </c:pt>
                <c:pt idx="1918">
                  <c:v>-8.1298828125000018</c:v>
                </c:pt>
                <c:pt idx="1919">
                  <c:v>-4.6142578125000009</c:v>
                </c:pt>
                <c:pt idx="1920">
                  <c:v>1.0986328125</c:v>
                </c:pt>
                <c:pt idx="1921">
                  <c:v>0.87890625</c:v>
                </c:pt>
                <c:pt idx="1922">
                  <c:v>0.2197265625</c:v>
                </c:pt>
                <c:pt idx="1923">
                  <c:v>5.0537109375</c:v>
                </c:pt>
                <c:pt idx="1924">
                  <c:v>7.6904296875</c:v>
                </c:pt>
                <c:pt idx="1925">
                  <c:v>4.1748046875</c:v>
                </c:pt>
                <c:pt idx="1926">
                  <c:v>-0.439453125</c:v>
                </c:pt>
                <c:pt idx="1927">
                  <c:v>-5.0537109375</c:v>
                </c:pt>
                <c:pt idx="1928">
                  <c:v>-4.6142578125000009</c:v>
                </c:pt>
                <c:pt idx="1929">
                  <c:v>4.1748046875</c:v>
                </c:pt>
                <c:pt idx="1930">
                  <c:v>15.8203125</c:v>
                </c:pt>
                <c:pt idx="1931">
                  <c:v>17.7978515625</c:v>
                </c:pt>
                <c:pt idx="1932">
                  <c:v>14.0625</c:v>
                </c:pt>
                <c:pt idx="1933">
                  <c:v>14.721679687500002</c:v>
                </c:pt>
                <c:pt idx="1934">
                  <c:v>17.7978515625</c:v>
                </c:pt>
                <c:pt idx="1935">
                  <c:v>14.721679687500002</c:v>
                </c:pt>
                <c:pt idx="1936">
                  <c:v>12.3046875</c:v>
                </c:pt>
                <c:pt idx="1937">
                  <c:v>8.1298828125000018</c:v>
                </c:pt>
                <c:pt idx="1938">
                  <c:v>1.5380859375</c:v>
                </c:pt>
                <c:pt idx="1939">
                  <c:v>0.6591796875</c:v>
                </c:pt>
                <c:pt idx="1940">
                  <c:v>6.15234375</c:v>
                </c:pt>
                <c:pt idx="1941">
                  <c:v>11.6455078125</c:v>
                </c:pt>
                <c:pt idx="1942">
                  <c:v>12.9638671875</c:v>
                </c:pt>
                <c:pt idx="1943">
                  <c:v>10.986328125</c:v>
                </c:pt>
                <c:pt idx="1944">
                  <c:v>10.7666015625</c:v>
                </c:pt>
                <c:pt idx="1945">
                  <c:v>9.2285156250000018</c:v>
                </c:pt>
                <c:pt idx="1946">
                  <c:v>9.2285156250000018</c:v>
                </c:pt>
                <c:pt idx="1947">
                  <c:v>7.470703125</c:v>
                </c:pt>
                <c:pt idx="1948">
                  <c:v>0.2197265625</c:v>
                </c:pt>
                <c:pt idx="1949">
                  <c:v>0.87890625</c:v>
                </c:pt>
                <c:pt idx="1950">
                  <c:v>9.4482421875</c:v>
                </c:pt>
                <c:pt idx="1951">
                  <c:v>16.0400390625</c:v>
                </c:pt>
                <c:pt idx="1952">
                  <c:v>13.18359375</c:v>
                </c:pt>
                <c:pt idx="1953">
                  <c:v>8.349609375</c:v>
                </c:pt>
                <c:pt idx="1954">
                  <c:v>7.91015625</c:v>
                </c:pt>
                <c:pt idx="1955">
                  <c:v>8.5693359375</c:v>
                </c:pt>
                <c:pt idx="1956">
                  <c:v>4.6142578125000009</c:v>
                </c:pt>
                <c:pt idx="1957">
                  <c:v>1.318359375</c:v>
                </c:pt>
                <c:pt idx="1958">
                  <c:v>-2.197265625</c:v>
                </c:pt>
                <c:pt idx="1959">
                  <c:v>0</c:v>
                </c:pt>
                <c:pt idx="1960">
                  <c:v>8.1298828125000018</c:v>
                </c:pt>
                <c:pt idx="1961">
                  <c:v>15.6005859375</c:v>
                </c:pt>
                <c:pt idx="1962">
                  <c:v>15.6005859375</c:v>
                </c:pt>
                <c:pt idx="1963">
                  <c:v>12.3046875</c:v>
                </c:pt>
                <c:pt idx="1964">
                  <c:v>11.865234375</c:v>
                </c:pt>
                <c:pt idx="1965">
                  <c:v>10.7666015625</c:v>
                </c:pt>
                <c:pt idx="1966">
                  <c:v>4.6142578125000009</c:v>
                </c:pt>
                <c:pt idx="1967">
                  <c:v>3.955078125</c:v>
                </c:pt>
                <c:pt idx="1968">
                  <c:v>2.63671875</c:v>
                </c:pt>
                <c:pt idx="1969">
                  <c:v>-0.2197265625</c:v>
                </c:pt>
                <c:pt idx="1970">
                  <c:v>1.318359375</c:v>
                </c:pt>
                <c:pt idx="1971">
                  <c:v>9.8876953125</c:v>
                </c:pt>
                <c:pt idx="1972">
                  <c:v>15.6005859375</c:v>
                </c:pt>
                <c:pt idx="1973">
                  <c:v>16.259765625000004</c:v>
                </c:pt>
                <c:pt idx="1974">
                  <c:v>14.94140625</c:v>
                </c:pt>
                <c:pt idx="1975">
                  <c:v>11.865234375</c:v>
                </c:pt>
                <c:pt idx="1976">
                  <c:v>10.7666015625</c:v>
                </c:pt>
                <c:pt idx="1977">
                  <c:v>12.744140625</c:v>
                </c:pt>
                <c:pt idx="1978">
                  <c:v>8.7890625</c:v>
                </c:pt>
                <c:pt idx="1979">
                  <c:v>1.318359375</c:v>
                </c:pt>
                <c:pt idx="1980">
                  <c:v>1.7578125</c:v>
                </c:pt>
                <c:pt idx="1981">
                  <c:v>14.721679687500002</c:v>
                </c:pt>
                <c:pt idx="1982">
                  <c:v>23.5107421875</c:v>
                </c:pt>
                <c:pt idx="1983">
                  <c:v>23.0712890625</c:v>
                </c:pt>
                <c:pt idx="1984">
                  <c:v>21.3134765625</c:v>
                </c:pt>
                <c:pt idx="1985">
                  <c:v>18.6767578125</c:v>
                </c:pt>
                <c:pt idx="1986">
                  <c:v>11.6455078125</c:v>
                </c:pt>
                <c:pt idx="1987">
                  <c:v>7.470703125</c:v>
                </c:pt>
                <c:pt idx="1988">
                  <c:v>5.2734375</c:v>
                </c:pt>
                <c:pt idx="1989">
                  <c:v>2.8564453125000004</c:v>
                </c:pt>
                <c:pt idx="1990">
                  <c:v>7.03125</c:v>
                </c:pt>
                <c:pt idx="1991">
                  <c:v>16.9189453125</c:v>
                </c:pt>
                <c:pt idx="1992">
                  <c:v>25.48828125</c:v>
                </c:pt>
                <c:pt idx="1993">
                  <c:v>23.291015625</c:v>
                </c:pt>
                <c:pt idx="1994">
                  <c:v>18.896484375</c:v>
                </c:pt>
                <c:pt idx="1995">
                  <c:v>20.21484375</c:v>
                </c:pt>
                <c:pt idx="1996">
                  <c:v>22.412109375</c:v>
                </c:pt>
                <c:pt idx="1997">
                  <c:v>20.21484375</c:v>
                </c:pt>
                <c:pt idx="1998">
                  <c:v>16.9189453125</c:v>
                </c:pt>
                <c:pt idx="1999">
                  <c:v>8.1298828125000018</c:v>
                </c:pt>
                <c:pt idx="2000">
                  <c:v>1.9775390625</c:v>
                </c:pt>
                <c:pt idx="2001">
                  <c:v>7.03125</c:v>
                </c:pt>
                <c:pt idx="2002">
                  <c:v>16.9189453125</c:v>
                </c:pt>
                <c:pt idx="2003">
                  <c:v>18.6767578125</c:v>
                </c:pt>
                <c:pt idx="2004">
                  <c:v>14.2822265625</c:v>
                </c:pt>
                <c:pt idx="2005">
                  <c:v>12.3046875</c:v>
                </c:pt>
                <c:pt idx="2006">
                  <c:v>11.2060546875</c:v>
                </c:pt>
                <c:pt idx="2007">
                  <c:v>4.833984375</c:v>
                </c:pt>
                <c:pt idx="2008">
                  <c:v>0.439453125</c:v>
                </c:pt>
                <c:pt idx="2009">
                  <c:v>-6.3720703125</c:v>
                </c:pt>
                <c:pt idx="2010">
                  <c:v>-9.8876953125</c:v>
                </c:pt>
                <c:pt idx="2011">
                  <c:v>-4.1748046875</c:v>
                </c:pt>
                <c:pt idx="2012">
                  <c:v>3.7353515625</c:v>
                </c:pt>
                <c:pt idx="2013">
                  <c:v>2.4169921875</c:v>
                </c:pt>
                <c:pt idx="2014">
                  <c:v>-0.439453125</c:v>
                </c:pt>
                <c:pt idx="2015">
                  <c:v>0.439453125</c:v>
                </c:pt>
                <c:pt idx="2016">
                  <c:v>3.955078125</c:v>
                </c:pt>
                <c:pt idx="2017">
                  <c:v>2.63671875</c:v>
                </c:pt>
                <c:pt idx="2018">
                  <c:v>2.4169921875</c:v>
                </c:pt>
                <c:pt idx="2019">
                  <c:v>-0.2197265625</c:v>
                </c:pt>
                <c:pt idx="2020">
                  <c:v>-1.9775390625</c:v>
                </c:pt>
                <c:pt idx="2021">
                  <c:v>0.439453125</c:v>
                </c:pt>
                <c:pt idx="2022">
                  <c:v>4.1748046875</c:v>
                </c:pt>
                <c:pt idx="2023">
                  <c:v>6.3720703125</c:v>
                </c:pt>
                <c:pt idx="2024">
                  <c:v>5.0537109375</c:v>
                </c:pt>
                <c:pt idx="2025">
                  <c:v>5.4931640625</c:v>
                </c:pt>
                <c:pt idx="2026">
                  <c:v>8.1298828125000018</c:v>
                </c:pt>
                <c:pt idx="2027">
                  <c:v>5.7128906250000009</c:v>
                </c:pt>
                <c:pt idx="2028">
                  <c:v>1.9775390625</c:v>
                </c:pt>
                <c:pt idx="2029">
                  <c:v>-1.0986328125</c:v>
                </c:pt>
                <c:pt idx="2030">
                  <c:v>-4.1748046875</c:v>
                </c:pt>
                <c:pt idx="2031">
                  <c:v>-0.439453125</c:v>
                </c:pt>
                <c:pt idx="2032">
                  <c:v>7.470703125</c:v>
                </c:pt>
                <c:pt idx="2033">
                  <c:v>12.3046875</c:v>
                </c:pt>
                <c:pt idx="2034">
                  <c:v>11.6455078125</c:v>
                </c:pt>
                <c:pt idx="2035">
                  <c:v>8.7890625</c:v>
                </c:pt>
                <c:pt idx="2036">
                  <c:v>9.66796875</c:v>
                </c:pt>
                <c:pt idx="2037">
                  <c:v>8.349609375</c:v>
                </c:pt>
                <c:pt idx="2038">
                  <c:v>4.833984375</c:v>
                </c:pt>
                <c:pt idx="2039">
                  <c:v>3.515625</c:v>
                </c:pt>
                <c:pt idx="2040">
                  <c:v>-0.2197265625</c:v>
                </c:pt>
                <c:pt idx="2041">
                  <c:v>1.0986328125</c:v>
                </c:pt>
                <c:pt idx="2042">
                  <c:v>12.0849609375</c:v>
                </c:pt>
                <c:pt idx="2043">
                  <c:v>21.752929687500004</c:v>
                </c:pt>
                <c:pt idx="2044">
                  <c:v>19.775390625</c:v>
                </c:pt>
                <c:pt idx="2045">
                  <c:v>15.1611328125</c:v>
                </c:pt>
                <c:pt idx="2046">
                  <c:v>12.9638671875</c:v>
                </c:pt>
                <c:pt idx="2047">
                  <c:v>11.2060546875</c:v>
                </c:pt>
                <c:pt idx="2048">
                  <c:v>7.03125</c:v>
                </c:pt>
                <c:pt idx="2049">
                  <c:v>4.6142578125000009</c:v>
                </c:pt>
                <c:pt idx="2050">
                  <c:v>1.318359375</c:v>
                </c:pt>
                <c:pt idx="2051">
                  <c:v>4.39453125</c:v>
                </c:pt>
                <c:pt idx="2052">
                  <c:v>12.9638671875</c:v>
                </c:pt>
                <c:pt idx="2053">
                  <c:v>21.09375</c:v>
                </c:pt>
                <c:pt idx="2054">
                  <c:v>19.775390625</c:v>
                </c:pt>
                <c:pt idx="2055">
                  <c:v>15.6005859375</c:v>
                </c:pt>
                <c:pt idx="2056">
                  <c:v>16.4794921875</c:v>
                </c:pt>
                <c:pt idx="2057">
                  <c:v>20.21484375</c:v>
                </c:pt>
                <c:pt idx="2058">
                  <c:v>18.6767578125</c:v>
                </c:pt>
                <c:pt idx="2059">
                  <c:v>15.380859375</c:v>
                </c:pt>
                <c:pt idx="2060">
                  <c:v>11.425781250000002</c:v>
                </c:pt>
                <c:pt idx="2061">
                  <c:v>10.546875</c:v>
                </c:pt>
                <c:pt idx="2062">
                  <c:v>14.501953125</c:v>
                </c:pt>
                <c:pt idx="2063">
                  <c:v>20.21484375</c:v>
                </c:pt>
                <c:pt idx="2064">
                  <c:v>23.0712890625</c:v>
                </c:pt>
                <c:pt idx="2065">
                  <c:v>22.851562500000004</c:v>
                </c:pt>
                <c:pt idx="2066">
                  <c:v>23.73046875</c:v>
                </c:pt>
                <c:pt idx="2067">
                  <c:v>26.806640625</c:v>
                </c:pt>
                <c:pt idx="2068">
                  <c:v>23.291015625</c:v>
                </c:pt>
                <c:pt idx="2069">
                  <c:v>21.09375</c:v>
                </c:pt>
                <c:pt idx="2070">
                  <c:v>19.555664062500004</c:v>
                </c:pt>
                <c:pt idx="2071">
                  <c:v>14.721679687500002</c:v>
                </c:pt>
                <c:pt idx="2072">
                  <c:v>14.2822265625</c:v>
                </c:pt>
                <c:pt idx="2073">
                  <c:v>19.3359375</c:v>
                </c:pt>
                <c:pt idx="2074">
                  <c:v>21.3134765625</c:v>
                </c:pt>
                <c:pt idx="2075">
                  <c:v>17.7978515625</c:v>
                </c:pt>
                <c:pt idx="2076">
                  <c:v>15.8203125</c:v>
                </c:pt>
                <c:pt idx="2077">
                  <c:v>18.2373046875</c:v>
                </c:pt>
                <c:pt idx="2078">
                  <c:v>18.457031250000004</c:v>
                </c:pt>
                <c:pt idx="2079">
                  <c:v>15.6005859375</c:v>
                </c:pt>
                <c:pt idx="2080">
                  <c:v>12.744140625</c:v>
                </c:pt>
                <c:pt idx="2081">
                  <c:v>8.349609375</c:v>
                </c:pt>
                <c:pt idx="2082">
                  <c:v>9.0087890625</c:v>
                </c:pt>
                <c:pt idx="2083">
                  <c:v>15.1611328125</c:v>
                </c:pt>
                <c:pt idx="2084">
                  <c:v>19.1162109375</c:v>
                </c:pt>
                <c:pt idx="2085">
                  <c:v>16.69921875</c:v>
                </c:pt>
                <c:pt idx="2086">
                  <c:v>10.546875</c:v>
                </c:pt>
                <c:pt idx="2087">
                  <c:v>8.7890625</c:v>
                </c:pt>
                <c:pt idx="2088">
                  <c:v>11.6455078125</c:v>
                </c:pt>
                <c:pt idx="2089">
                  <c:v>12.524414062500002</c:v>
                </c:pt>
                <c:pt idx="2090">
                  <c:v>11.2060546875</c:v>
                </c:pt>
                <c:pt idx="2091">
                  <c:v>2.8564453125000004</c:v>
                </c:pt>
                <c:pt idx="2092">
                  <c:v>-1.318359375</c:v>
                </c:pt>
                <c:pt idx="2093">
                  <c:v>4.39453125</c:v>
                </c:pt>
                <c:pt idx="2094">
                  <c:v>14.721679687500002</c:v>
                </c:pt>
                <c:pt idx="2095">
                  <c:v>18.6767578125</c:v>
                </c:pt>
                <c:pt idx="2096">
                  <c:v>18.017578125</c:v>
                </c:pt>
                <c:pt idx="2097">
                  <c:v>14.94140625</c:v>
                </c:pt>
                <c:pt idx="2098">
                  <c:v>9.66796875</c:v>
                </c:pt>
                <c:pt idx="2099">
                  <c:v>5.7128906250000009</c:v>
                </c:pt>
                <c:pt idx="2100">
                  <c:v>7.6904296875</c:v>
                </c:pt>
                <c:pt idx="2101">
                  <c:v>5.9326171875</c:v>
                </c:pt>
                <c:pt idx="2102">
                  <c:v>3.955078125</c:v>
                </c:pt>
                <c:pt idx="2103">
                  <c:v>7.470703125</c:v>
                </c:pt>
                <c:pt idx="2104">
                  <c:v>15.8203125</c:v>
                </c:pt>
                <c:pt idx="2105">
                  <c:v>22.412109375</c:v>
                </c:pt>
                <c:pt idx="2106">
                  <c:v>21.3134765625</c:v>
                </c:pt>
                <c:pt idx="2107">
                  <c:v>16.4794921875</c:v>
                </c:pt>
                <c:pt idx="2108">
                  <c:v>13.18359375</c:v>
                </c:pt>
                <c:pt idx="2109">
                  <c:v>9.2285156250000018</c:v>
                </c:pt>
                <c:pt idx="2110">
                  <c:v>9.2285156250000018</c:v>
                </c:pt>
                <c:pt idx="2111">
                  <c:v>6.15234375</c:v>
                </c:pt>
                <c:pt idx="2112">
                  <c:v>1.9775390625</c:v>
                </c:pt>
                <c:pt idx="2113">
                  <c:v>5.2734375</c:v>
                </c:pt>
                <c:pt idx="2114">
                  <c:v>14.721679687500002</c:v>
                </c:pt>
                <c:pt idx="2115">
                  <c:v>20.4345703125</c:v>
                </c:pt>
                <c:pt idx="2116">
                  <c:v>19.1162109375</c:v>
                </c:pt>
                <c:pt idx="2117">
                  <c:v>17.578125</c:v>
                </c:pt>
                <c:pt idx="2118">
                  <c:v>18.017578125</c:v>
                </c:pt>
                <c:pt idx="2119">
                  <c:v>12.744140625</c:v>
                </c:pt>
                <c:pt idx="2120">
                  <c:v>5.4931640625</c:v>
                </c:pt>
                <c:pt idx="2121">
                  <c:v>2.197265625</c:v>
                </c:pt>
                <c:pt idx="2122">
                  <c:v>0.87890625</c:v>
                </c:pt>
                <c:pt idx="2123">
                  <c:v>3.515625</c:v>
                </c:pt>
                <c:pt idx="2124">
                  <c:v>9.66796875</c:v>
                </c:pt>
                <c:pt idx="2125">
                  <c:v>16.0400390625</c:v>
                </c:pt>
                <c:pt idx="2126">
                  <c:v>15.380859375</c:v>
                </c:pt>
                <c:pt idx="2127">
                  <c:v>15.380859375</c:v>
                </c:pt>
                <c:pt idx="2128">
                  <c:v>19.9951171875</c:v>
                </c:pt>
                <c:pt idx="2129">
                  <c:v>22.851562500000004</c:v>
                </c:pt>
                <c:pt idx="2130">
                  <c:v>18.017578125</c:v>
                </c:pt>
                <c:pt idx="2131">
                  <c:v>12.0849609375</c:v>
                </c:pt>
                <c:pt idx="2132">
                  <c:v>3.955078125</c:v>
                </c:pt>
                <c:pt idx="2133">
                  <c:v>1.0986328125</c:v>
                </c:pt>
                <c:pt idx="2134">
                  <c:v>9.0087890625</c:v>
                </c:pt>
                <c:pt idx="2135">
                  <c:v>18.896484375</c:v>
                </c:pt>
                <c:pt idx="2136">
                  <c:v>18.2373046875</c:v>
                </c:pt>
                <c:pt idx="2137">
                  <c:v>12.524414062500002</c:v>
                </c:pt>
                <c:pt idx="2138">
                  <c:v>10.986328125</c:v>
                </c:pt>
                <c:pt idx="2139">
                  <c:v>9.4482421875</c:v>
                </c:pt>
                <c:pt idx="2140">
                  <c:v>2.4169921875</c:v>
                </c:pt>
                <c:pt idx="2141">
                  <c:v>-1.318359375</c:v>
                </c:pt>
                <c:pt idx="2142">
                  <c:v>-2.8564453125000004</c:v>
                </c:pt>
                <c:pt idx="2143">
                  <c:v>-3.955078125</c:v>
                </c:pt>
                <c:pt idx="2144">
                  <c:v>-1.0986328125</c:v>
                </c:pt>
                <c:pt idx="2145">
                  <c:v>1.9775390625</c:v>
                </c:pt>
                <c:pt idx="2146">
                  <c:v>0.87890625</c:v>
                </c:pt>
                <c:pt idx="2147">
                  <c:v>-1.318359375</c:v>
                </c:pt>
                <c:pt idx="2148">
                  <c:v>-1.7578125</c:v>
                </c:pt>
                <c:pt idx="2149">
                  <c:v>0.439453125</c:v>
                </c:pt>
                <c:pt idx="2150">
                  <c:v>-1.5380859375</c:v>
                </c:pt>
                <c:pt idx="2151">
                  <c:v>-1.9775390625</c:v>
                </c:pt>
                <c:pt idx="2152">
                  <c:v>-1.318359375</c:v>
                </c:pt>
                <c:pt idx="2153">
                  <c:v>-2.63671875</c:v>
                </c:pt>
                <c:pt idx="2154">
                  <c:v>-1.7578125</c:v>
                </c:pt>
                <c:pt idx="2155">
                  <c:v>2.8564453125000004</c:v>
                </c:pt>
                <c:pt idx="2156">
                  <c:v>7.03125</c:v>
                </c:pt>
                <c:pt idx="2157">
                  <c:v>6.15234375</c:v>
                </c:pt>
                <c:pt idx="2158">
                  <c:v>4.6142578125000009</c:v>
                </c:pt>
                <c:pt idx="2159">
                  <c:v>5.2734375</c:v>
                </c:pt>
                <c:pt idx="2160">
                  <c:v>5.0537109375</c:v>
                </c:pt>
                <c:pt idx="2161">
                  <c:v>2.63671875</c:v>
                </c:pt>
                <c:pt idx="2162">
                  <c:v>1.7578125</c:v>
                </c:pt>
                <c:pt idx="2163">
                  <c:v>0</c:v>
                </c:pt>
                <c:pt idx="2164">
                  <c:v>2.197265625</c:v>
                </c:pt>
                <c:pt idx="2165">
                  <c:v>9.4482421875</c:v>
                </c:pt>
                <c:pt idx="2166">
                  <c:v>17.7978515625</c:v>
                </c:pt>
                <c:pt idx="2167">
                  <c:v>18.2373046875</c:v>
                </c:pt>
                <c:pt idx="2168">
                  <c:v>16.0400390625</c:v>
                </c:pt>
                <c:pt idx="2169">
                  <c:v>16.259765625000004</c:v>
                </c:pt>
                <c:pt idx="2170">
                  <c:v>15.1611328125</c:v>
                </c:pt>
                <c:pt idx="2171">
                  <c:v>11.2060546875</c:v>
                </c:pt>
                <c:pt idx="2172">
                  <c:v>8.349609375</c:v>
                </c:pt>
                <c:pt idx="2173">
                  <c:v>2.197265625</c:v>
                </c:pt>
                <c:pt idx="2174">
                  <c:v>2.4169921875</c:v>
                </c:pt>
                <c:pt idx="2175">
                  <c:v>9.2285156250000018</c:v>
                </c:pt>
                <c:pt idx="2176">
                  <c:v>16.259765625000004</c:v>
                </c:pt>
                <c:pt idx="2177">
                  <c:v>18.2373046875</c:v>
                </c:pt>
                <c:pt idx="2178">
                  <c:v>17.578125</c:v>
                </c:pt>
                <c:pt idx="2179">
                  <c:v>15.1611328125</c:v>
                </c:pt>
                <c:pt idx="2180">
                  <c:v>12.3046875</c:v>
                </c:pt>
                <c:pt idx="2181">
                  <c:v>9.8876953125</c:v>
                </c:pt>
                <c:pt idx="2182">
                  <c:v>11.2060546875</c:v>
                </c:pt>
                <c:pt idx="2183">
                  <c:v>8.5693359375</c:v>
                </c:pt>
                <c:pt idx="2184">
                  <c:v>6.15234375</c:v>
                </c:pt>
                <c:pt idx="2185">
                  <c:v>10.986328125</c:v>
                </c:pt>
                <c:pt idx="2186">
                  <c:v>18.2373046875</c:v>
                </c:pt>
                <c:pt idx="2187">
                  <c:v>19.775390625</c:v>
                </c:pt>
                <c:pt idx="2188">
                  <c:v>15.1611328125</c:v>
                </c:pt>
                <c:pt idx="2189">
                  <c:v>9.8876953125</c:v>
                </c:pt>
                <c:pt idx="2190">
                  <c:v>8.1298828125000018</c:v>
                </c:pt>
                <c:pt idx="2191">
                  <c:v>6.15234375</c:v>
                </c:pt>
                <c:pt idx="2192">
                  <c:v>7.03125</c:v>
                </c:pt>
                <c:pt idx="2193">
                  <c:v>3.515625</c:v>
                </c:pt>
                <c:pt idx="2194">
                  <c:v>-4.39453125</c:v>
                </c:pt>
                <c:pt idx="2195">
                  <c:v>-3.955078125</c:v>
                </c:pt>
                <c:pt idx="2196">
                  <c:v>4.833984375</c:v>
                </c:pt>
                <c:pt idx="2197">
                  <c:v>9.8876953125</c:v>
                </c:pt>
                <c:pt idx="2198">
                  <c:v>7.470703125</c:v>
                </c:pt>
                <c:pt idx="2199">
                  <c:v>5.0537109375</c:v>
                </c:pt>
                <c:pt idx="2200">
                  <c:v>6.15234375</c:v>
                </c:pt>
                <c:pt idx="2201">
                  <c:v>2.4169921875</c:v>
                </c:pt>
                <c:pt idx="2202">
                  <c:v>-3.955078125</c:v>
                </c:pt>
                <c:pt idx="2203">
                  <c:v>-7.2509765625</c:v>
                </c:pt>
                <c:pt idx="2204">
                  <c:v>-11.2060546875</c:v>
                </c:pt>
                <c:pt idx="2205">
                  <c:v>-9.2285156250000018</c:v>
                </c:pt>
                <c:pt idx="2206">
                  <c:v>-1.318359375</c:v>
                </c:pt>
                <c:pt idx="2207">
                  <c:v>9.2285156250000018</c:v>
                </c:pt>
                <c:pt idx="2208">
                  <c:v>10.7666015625</c:v>
                </c:pt>
                <c:pt idx="2209">
                  <c:v>7.03125</c:v>
                </c:pt>
                <c:pt idx="2210">
                  <c:v>8.349609375</c:v>
                </c:pt>
                <c:pt idx="2211">
                  <c:v>11.6455078125</c:v>
                </c:pt>
                <c:pt idx="2212">
                  <c:v>10.7666015625</c:v>
                </c:pt>
                <c:pt idx="2213">
                  <c:v>8.7890625</c:v>
                </c:pt>
                <c:pt idx="2214">
                  <c:v>3.515625</c:v>
                </c:pt>
                <c:pt idx="2215">
                  <c:v>1.0986328125</c:v>
                </c:pt>
                <c:pt idx="2216">
                  <c:v>7.91015625</c:v>
                </c:pt>
                <c:pt idx="2217">
                  <c:v>16.9189453125</c:v>
                </c:pt>
                <c:pt idx="2218">
                  <c:v>18.6767578125</c:v>
                </c:pt>
                <c:pt idx="2219">
                  <c:v>16.69921875</c:v>
                </c:pt>
                <c:pt idx="2220">
                  <c:v>18.457031250000004</c:v>
                </c:pt>
                <c:pt idx="2221">
                  <c:v>18.2373046875</c:v>
                </c:pt>
                <c:pt idx="2222">
                  <c:v>11.865234375</c:v>
                </c:pt>
                <c:pt idx="2223">
                  <c:v>10.7666015625</c:v>
                </c:pt>
                <c:pt idx="2224">
                  <c:v>8.349609375</c:v>
                </c:pt>
                <c:pt idx="2225">
                  <c:v>7.2509765625</c:v>
                </c:pt>
                <c:pt idx="2226">
                  <c:v>10.986328125</c:v>
                </c:pt>
                <c:pt idx="2227">
                  <c:v>16.259765625000004</c:v>
                </c:pt>
                <c:pt idx="2228">
                  <c:v>16.9189453125</c:v>
                </c:pt>
                <c:pt idx="2229">
                  <c:v>18.457031250000004</c:v>
                </c:pt>
                <c:pt idx="2230">
                  <c:v>22.1923828125</c:v>
                </c:pt>
                <c:pt idx="2231">
                  <c:v>25.48828125</c:v>
                </c:pt>
                <c:pt idx="2232">
                  <c:v>19.775390625</c:v>
                </c:pt>
                <c:pt idx="2233">
                  <c:v>11.6455078125</c:v>
                </c:pt>
                <c:pt idx="2234">
                  <c:v>4.1748046875</c:v>
                </c:pt>
                <c:pt idx="2235">
                  <c:v>1.0986328125</c:v>
                </c:pt>
                <c:pt idx="2236">
                  <c:v>11.2060546875</c:v>
                </c:pt>
                <c:pt idx="2237">
                  <c:v>22.851562500000004</c:v>
                </c:pt>
                <c:pt idx="2238">
                  <c:v>23.0712890625</c:v>
                </c:pt>
                <c:pt idx="2239">
                  <c:v>14.94140625</c:v>
                </c:pt>
                <c:pt idx="2240">
                  <c:v>10.546875</c:v>
                </c:pt>
                <c:pt idx="2241">
                  <c:v>11.2060546875</c:v>
                </c:pt>
                <c:pt idx="2242">
                  <c:v>8.7890625</c:v>
                </c:pt>
                <c:pt idx="2243">
                  <c:v>5.0537109375</c:v>
                </c:pt>
                <c:pt idx="2244">
                  <c:v>3.955078125</c:v>
                </c:pt>
                <c:pt idx="2245">
                  <c:v>1.7578125</c:v>
                </c:pt>
                <c:pt idx="2246">
                  <c:v>1.9775390625</c:v>
                </c:pt>
                <c:pt idx="2247">
                  <c:v>8.7890625</c:v>
                </c:pt>
                <c:pt idx="2248">
                  <c:v>14.94140625</c:v>
                </c:pt>
                <c:pt idx="2249">
                  <c:v>10.986328125</c:v>
                </c:pt>
                <c:pt idx="2250">
                  <c:v>5.2734375</c:v>
                </c:pt>
                <c:pt idx="2251">
                  <c:v>7.470703125</c:v>
                </c:pt>
                <c:pt idx="2252">
                  <c:v>11.425781250000002</c:v>
                </c:pt>
                <c:pt idx="2253">
                  <c:v>10.986328125</c:v>
                </c:pt>
                <c:pt idx="2254">
                  <c:v>5.2734375</c:v>
                </c:pt>
                <c:pt idx="2255">
                  <c:v>-1.5380859375</c:v>
                </c:pt>
                <c:pt idx="2256">
                  <c:v>-1.7578125</c:v>
                </c:pt>
                <c:pt idx="2257">
                  <c:v>4.6142578125000009</c:v>
                </c:pt>
                <c:pt idx="2258">
                  <c:v>12.0849609375</c:v>
                </c:pt>
                <c:pt idx="2259">
                  <c:v>14.501953125</c:v>
                </c:pt>
                <c:pt idx="2260">
                  <c:v>14.94140625</c:v>
                </c:pt>
                <c:pt idx="2261">
                  <c:v>18.457031250000004</c:v>
                </c:pt>
                <c:pt idx="2262">
                  <c:v>22.6318359375</c:v>
                </c:pt>
                <c:pt idx="2263">
                  <c:v>18.896484375</c:v>
                </c:pt>
                <c:pt idx="2264">
                  <c:v>14.2822265625</c:v>
                </c:pt>
                <c:pt idx="2265">
                  <c:v>6.3720703125</c:v>
                </c:pt>
                <c:pt idx="2266">
                  <c:v>-0.87890625</c:v>
                </c:pt>
                <c:pt idx="2267">
                  <c:v>-1.5380859375</c:v>
                </c:pt>
                <c:pt idx="2268">
                  <c:v>6.15234375</c:v>
                </c:pt>
                <c:pt idx="2269">
                  <c:v>14.0625</c:v>
                </c:pt>
                <c:pt idx="2270">
                  <c:v>17.7978515625</c:v>
                </c:pt>
                <c:pt idx="2271">
                  <c:v>19.775390625</c:v>
                </c:pt>
                <c:pt idx="2272">
                  <c:v>21.3134765625</c:v>
                </c:pt>
                <c:pt idx="2273">
                  <c:v>14.94140625</c:v>
                </c:pt>
                <c:pt idx="2274">
                  <c:v>10.7666015625</c:v>
                </c:pt>
                <c:pt idx="2275">
                  <c:v>7.03125</c:v>
                </c:pt>
                <c:pt idx="2276">
                  <c:v>5.9326171875</c:v>
                </c:pt>
                <c:pt idx="2277">
                  <c:v>12.3046875</c:v>
                </c:pt>
                <c:pt idx="2278">
                  <c:v>23.291015625</c:v>
                </c:pt>
                <c:pt idx="2279">
                  <c:v>28.564453125</c:v>
                </c:pt>
                <c:pt idx="2280">
                  <c:v>25.2685546875</c:v>
                </c:pt>
                <c:pt idx="2281">
                  <c:v>21.533203125</c:v>
                </c:pt>
                <c:pt idx="2282">
                  <c:v>20.21484375</c:v>
                </c:pt>
                <c:pt idx="2283">
                  <c:v>15.8203125</c:v>
                </c:pt>
                <c:pt idx="2284">
                  <c:v>8.7890625</c:v>
                </c:pt>
                <c:pt idx="2285">
                  <c:v>5.7128906250000009</c:v>
                </c:pt>
                <c:pt idx="2286">
                  <c:v>4.6142578125000009</c:v>
                </c:pt>
                <c:pt idx="2287">
                  <c:v>8.7890625</c:v>
                </c:pt>
                <c:pt idx="2288">
                  <c:v>17.578125</c:v>
                </c:pt>
                <c:pt idx="2289">
                  <c:v>25.7080078125</c:v>
                </c:pt>
                <c:pt idx="2290">
                  <c:v>23.291015625</c:v>
                </c:pt>
                <c:pt idx="2291">
                  <c:v>18.017578125</c:v>
                </c:pt>
                <c:pt idx="2292">
                  <c:v>17.578125</c:v>
                </c:pt>
                <c:pt idx="2293">
                  <c:v>16.0400390625</c:v>
                </c:pt>
                <c:pt idx="2294">
                  <c:v>12.744140625</c:v>
                </c:pt>
                <c:pt idx="2295">
                  <c:v>9.8876953125</c:v>
                </c:pt>
                <c:pt idx="2296">
                  <c:v>6.3720703125</c:v>
                </c:pt>
                <c:pt idx="2297">
                  <c:v>5.2734375</c:v>
                </c:pt>
                <c:pt idx="2298">
                  <c:v>9.4482421875</c:v>
                </c:pt>
                <c:pt idx="2299">
                  <c:v>15.380859375</c:v>
                </c:pt>
                <c:pt idx="2300">
                  <c:v>14.0625</c:v>
                </c:pt>
                <c:pt idx="2301">
                  <c:v>9.8876953125</c:v>
                </c:pt>
                <c:pt idx="2302">
                  <c:v>12.524414062500002</c:v>
                </c:pt>
                <c:pt idx="2303">
                  <c:v>14.0625</c:v>
                </c:pt>
                <c:pt idx="2304">
                  <c:v>8.349609375</c:v>
                </c:pt>
                <c:pt idx="2305">
                  <c:v>5.0537109375</c:v>
                </c:pt>
                <c:pt idx="2306">
                  <c:v>0</c:v>
                </c:pt>
                <c:pt idx="2307">
                  <c:v>-0.6591796875</c:v>
                </c:pt>
                <c:pt idx="2308">
                  <c:v>5.7128906250000009</c:v>
                </c:pt>
                <c:pt idx="2309">
                  <c:v>16.9189453125</c:v>
                </c:pt>
                <c:pt idx="2310">
                  <c:v>21.752929687500004</c:v>
                </c:pt>
                <c:pt idx="2311">
                  <c:v>18.017578125</c:v>
                </c:pt>
                <c:pt idx="2312">
                  <c:v>16.9189453125</c:v>
                </c:pt>
                <c:pt idx="2313">
                  <c:v>19.775390625</c:v>
                </c:pt>
                <c:pt idx="2314">
                  <c:v>16.0400390625</c:v>
                </c:pt>
                <c:pt idx="2315">
                  <c:v>14.0625</c:v>
                </c:pt>
                <c:pt idx="2316">
                  <c:v>11.425781250000002</c:v>
                </c:pt>
                <c:pt idx="2317">
                  <c:v>5.2734375</c:v>
                </c:pt>
                <c:pt idx="2318">
                  <c:v>5.0537109375</c:v>
                </c:pt>
                <c:pt idx="2319">
                  <c:v>9.66796875</c:v>
                </c:pt>
                <c:pt idx="2320">
                  <c:v>12.9638671875</c:v>
                </c:pt>
                <c:pt idx="2321">
                  <c:v>11.2060546875</c:v>
                </c:pt>
                <c:pt idx="2322">
                  <c:v>9.66796875</c:v>
                </c:pt>
                <c:pt idx="2323">
                  <c:v>12.9638671875</c:v>
                </c:pt>
                <c:pt idx="2324">
                  <c:v>15.380859375</c:v>
                </c:pt>
                <c:pt idx="2325">
                  <c:v>13.18359375</c:v>
                </c:pt>
                <c:pt idx="2326">
                  <c:v>7.2509765625</c:v>
                </c:pt>
                <c:pt idx="2327">
                  <c:v>1.0986328125</c:v>
                </c:pt>
                <c:pt idx="2328">
                  <c:v>3.7353515625</c:v>
                </c:pt>
                <c:pt idx="2329">
                  <c:v>14.501953125</c:v>
                </c:pt>
                <c:pt idx="2330">
                  <c:v>22.6318359375</c:v>
                </c:pt>
                <c:pt idx="2331">
                  <c:v>19.1162109375</c:v>
                </c:pt>
                <c:pt idx="2332">
                  <c:v>13.18359375</c:v>
                </c:pt>
                <c:pt idx="2333">
                  <c:v>12.9638671875</c:v>
                </c:pt>
                <c:pt idx="2334">
                  <c:v>12.744140625</c:v>
                </c:pt>
                <c:pt idx="2335">
                  <c:v>10.7666015625</c:v>
                </c:pt>
                <c:pt idx="2336">
                  <c:v>7.91015625</c:v>
                </c:pt>
                <c:pt idx="2337">
                  <c:v>3.7353515625</c:v>
                </c:pt>
                <c:pt idx="2338">
                  <c:v>4.6142578125000009</c:v>
                </c:pt>
                <c:pt idx="2339">
                  <c:v>12.0849609375</c:v>
                </c:pt>
                <c:pt idx="2340">
                  <c:v>19.775390625</c:v>
                </c:pt>
                <c:pt idx="2341">
                  <c:v>18.896484375</c:v>
                </c:pt>
                <c:pt idx="2342">
                  <c:v>14.94140625</c:v>
                </c:pt>
                <c:pt idx="2343">
                  <c:v>14.721679687500002</c:v>
                </c:pt>
                <c:pt idx="2344">
                  <c:v>15.380859375</c:v>
                </c:pt>
                <c:pt idx="2345">
                  <c:v>11.6455078125</c:v>
                </c:pt>
                <c:pt idx="2346">
                  <c:v>7.03125</c:v>
                </c:pt>
                <c:pt idx="2347">
                  <c:v>0.439453125</c:v>
                </c:pt>
                <c:pt idx="2348">
                  <c:v>-1.0986328125</c:v>
                </c:pt>
                <c:pt idx="2349">
                  <c:v>6.3720703125</c:v>
                </c:pt>
                <c:pt idx="2350">
                  <c:v>14.0625</c:v>
                </c:pt>
                <c:pt idx="2351">
                  <c:v>14.94140625</c:v>
                </c:pt>
                <c:pt idx="2352">
                  <c:v>12.3046875</c:v>
                </c:pt>
                <c:pt idx="2353">
                  <c:v>8.349609375</c:v>
                </c:pt>
                <c:pt idx="2354">
                  <c:v>8.1298828125000018</c:v>
                </c:pt>
                <c:pt idx="2355">
                  <c:v>8.7890625</c:v>
                </c:pt>
                <c:pt idx="2356">
                  <c:v>9.8876953125</c:v>
                </c:pt>
                <c:pt idx="2357">
                  <c:v>6.15234375</c:v>
                </c:pt>
                <c:pt idx="2358">
                  <c:v>3.515625</c:v>
                </c:pt>
                <c:pt idx="2359">
                  <c:v>8.349609375</c:v>
                </c:pt>
                <c:pt idx="2360">
                  <c:v>16.259765625000004</c:v>
                </c:pt>
                <c:pt idx="2361">
                  <c:v>17.578125</c:v>
                </c:pt>
                <c:pt idx="2362">
                  <c:v>12.3046875</c:v>
                </c:pt>
                <c:pt idx="2363">
                  <c:v>8.1298828125000018</c:v>
                </c:pt>
                <c:pt idx="2364">
                  <c:v>7.2509765625</c:v>
                </c:pt>
                <c:pt idx="2365">
                  <c:v>4.833984375</c:v>
                </c:pt>
                <c:pt idx="2366">
                  <c:v>4.6142578125000009</c:v>
                </c:pt>
                <c:pt idx="2367">
                  <c:v>2.197265625</c:v>
                </c:pt>
                <c:pt idx="2368">
                  <c:v>-3.7353515625</c:v>
                </c:pt>
                <c:pt idx="2369">
                  <c:v>-1.0986328125</c:v>
                </c:pt>
                <c:pt idx="2370">
                  <c:v>7.6904296875</c:v>
                </c:pt>
                <c:pt idx="2371">
                  <c:v>16.259765625000004</c:v>
                </c:pt>
                <c:pt idx="2372">
                  <c:v>14.94140625</c:v>
                </c:pt>
                <c:pt idx="2373">
                  <c:v>11.865234375</c:v>
                </c:pt>
                <c:pt idx="2374">
                  <c:v>14.721679687500002</c:v>
                </c:pt>
                <c:pt idx="2375">
                  <c:v>14.721679687500002</c:v>
                </c:pt>
                <c:pt idx="2376">
                  <c:v>9.0087890625</c:v>
                </c:pt>
                <c:pt idx="2377">
                  <c:v>3.955078125</c:v>
                </c:pt>
                <c:pt idx="2378">
                  <c:v>-0.6591796875</c:v>
                </c:pt>
                <c:pt idx="2379">
                  <c:v>1.9775390625</c:v>
                </c:pt>
                <c:pt idx="2380">
                  <c:v>12.524414062500002</c:v>
                </c:pt>
                <c:pt idx="2381">
                  <c:v>22.1923828125</c:v>
                </c:pt>
                <c:pt idx="2382">
                  <c:v>23.291015625</c:v>
                </c:pt>
                <c:pt idx="2383">
                  <c:v>22.412109375</c:v>
                </c:pt>
                <c:pt idx="2384">
                  <c:v>25.048828125000004</c:v>
                </c:pt>
                <c:pt idx="2385">
                  <c:v>25.2685546875</c:v>
                </c:pt>
                <c:pt idx="2386">
                  <c:v>20.4345703125</c:v>
                </c:pt>
                <c:pt idx="2387">
                  <c:v>18.896484375</c:v>
                </c:pt>
                <c:pt idx="2388">
                  <c:v>14.721679687500002</c:v>
                </c:pt>
                <c:pt idx="2389">
                  <c:v>11.2060546875</c:v>
                </c:pt>
                <c:pt idx="2390">
                  <c:v>15.1611328125</c:v>
                </c:pt>
                <c:pt idx="2391">
                  <c:v>23.73046875</c:v>
                </c:pt>
                <c:pt idx="2392">
                  <c:v>25.7080078125</c:v>
                </c:pt>
                <c:pt idx="2393">
                  <c:v>22.6318359375</c:v>
                </c:pt>
                <c:pt idx="2394">
                  <c:v>22.851562500000004</c:v>
                </c:pt>
                <c:pt idx="2395">
                  <c:v>21.533203125</c:v>
                </c:pt>
                <c:pt idx="2396">
                  <c:v>16.0400390625</c:v>
                </c:pt>
                <c:pt idx="2397">
                  <c:v>14.721679687500002</c:v>
                </c:pt>
                <c:pt idx="2398">
                  <c:v>11.865234375</c:v>
                </c:pt>
                <c:pt idx="2399">
                  <c:v>9.66796875</c:v>
                </c:pt>
                <c:pt idx="2400">
                  <c:v>13.18359375</c:v>
                </c:pt>
                <c:pt idx="2401">
                  <c:v>18.6767578125</c:v>
                </c:pt>
                <c:pt idx="2402">
                  <c:v>18.2373046875</c:v>
                </c:pt>
                <c:pt idx="2403">
                  <c:v>15.6005859375</c:v>
                </c:pt>
                <c:pt idx="2404">
                  <c:v>16.0400390625</c:v>
                </c:pt>
                <c:pt idx="2405">
                  <c:v>15.6005859375</c:v>
                </c:pt>
                <c:pt idx="2406">
                  <c:v>10.546875</c:v>
                </c:pt>
                <c:pt idx="2407">
                  <c:v>9.0087890625</c:v>
                </c:pt>
                <c:pt idx="2408">
                  <c:v>7.6904296875</c:v>
                </c:pt>
                <c:pt idx="2409">
                  <c:v>-0.87890625</c:v>
                </c:pt>
                <c:pt idx="2410">
                  <c:v>-5.7128906250000009</c:v>
                </c:pt>
                <c:pt idx="2411">
                  <c:v>-6.15234375</c:v>
                </c:pt>
                <c:pt idx="2412">
                  <c:v>-4.1748046875</c:v>
                </c:pt>
                <c:pt idx="2413">
                  <c:v>-4.1748046875</c:v>
                </c:pt>
                <c:pt idx="2414">
                  <c:v>-2.63671875</c:v>
                </c:pt>
                <c:pt idx="2415">
                  <c:v>3.955078125</c:v>
                </c:pt>
                <c:pt idx="2416">
                  <c:v>9.4482421875</c:v>
                </c:pt>
                <c:pt idx="2417">
                  <c:v>7.03125</c:v>
                </c:pt>
                <c:pt idx="2418">
                  <c:v>1.7578125</c:v>
                </c:pt>
                <c:pt idx="2419">
                  <c:v>-1.7578125</c:v>
                </c:pt>
                <c:pt idx="2420">
                  <c:v>1.5380859375</c:v>
                </c:pt>
                <c:pt idx="2421">
                  <c:v>9.2285156250000018</c:v>
                </c:pt>
                <c:pt idx="2422">
                  <c:v>16.69921875</c:v>
                </c:pt>
                <c:pt idx="2423">
                  <c:v>19.1162109375</c:v>
                </c:pt>
                <c:pt idx="2424">
                  <c:v>19.1162109375</c:v>
                </c:pt>
                <c:pt idx="2425">
                  <c:v>17.7978515625</c:v>
                </c:pt>
                <c:pt idx="2426">
                  <c:v>12.0849609375</c:v>
                </c:pt>
                <c:pt idx="2427">
                  <c:v>5.2734375</c:v>
                </c:pt>
                <c:pt idx="2428">
                  <c:v>2.4169921875</c:v>
                </c:pt>
                <c:pt idx="2429">
                  <c:v>-0.6591796875</c:v>
                </c:pt>
                <c:pt idx="2430">
                  <c:v>-0.6591796875</c:v>
                </c:pt>
                <c:pt idx="2431">
                  <c:v>4.1748046875</c:v>
                </c:pt>
                <c:pt idx="2432">
                  <c:v>14.0625</c:v>
                </c:pt>
                <c:pt idx="2433">
                  <c:v>18.896484375</c:v>
                </c:pt>
                <c:pt idx="2434">
                  <c:v>18.6767578125</c:v>
                </c:pt>
                <c:pt idx="2435">
                  <c:v>16.259765625000004</c:v>
                </c:pt>
                <c:pt idx="2436">
                  <c:v>14.2822265625</c:v>
                </c:pt>
                <c:pt idx="2437">
                  <c:v>11.6455078125</c:v>
                </c:pt>
                <c:pt idx="2438">
                  <c:v>12.744140625</c:v>
                </c:pt>
                <c:pt idx="2439">
                  <c:v>12.524414062500002</c:v>
                </c:pt>
                <c:pt idx="2440">
                  <c:v>10.986328125</c:v>
                </c:pt>
                <c:pt idx="2441">
                  <c:v>12.9638671875</c:v>
                </c:pt>
                <c:pt idx="2442">
                  <c:v>19.775390625</c:v>
                </c:pt>
                <c:pt idx="2443">
                  <c:v>22.412109375</c:v>
                </c:pt>
                <c:pt idx="2444">
                  <c:v>18.2373046875</c:v>
                </c:pt>
                <c:pt idx="2445">
                  <c:v>15.380859375</c:v>
                </c:pt>
                <c:pt idx="2446">
                  <c:v>15.380859375</c:v>
                </c:pt>
                <c:pt idx="2447">
                  <c:v>11.425781250000002</c:v>
                </c:pt>
                <c:pt idx="2448">
                  <c:v>5.2734375</c:v>
                </c:pt>
                <c:pt idx="2449">
                  <c:v>-0.2197265625</c:v>
                </c:pt>
                <c:pt idx="2450">
                  <c:v>-2.8564453125000004</c:v>
                </c:pt>
                <c:pt idx="2451">
                  <c:v>0.87890625</c:v>
                </c:pt>
                <c:pt idx="2452">
                  <c:v>9.66796875</c:v>
                </c:pt>
                <c:pt idx="2453">
                  <c:v>16.259765625000004</c:v>
                </c:pt>
                <c:pt idx="2454">
                  <c:v>12.9638671875</c:v>
                </c:pt>
                <c:pt idx="2455">
                  <c:v>5.9326171875</c:v>
                </c:pt>
                <c:pt idx="2456">
                  <c:v>3.955078125</c:v>
                </c:pt>
                <c:pt idx="2457">
                  <c:v>3.955078125</c:v>
                </c:pt>
                <c:pt idx="2458">
                  <c:v>3.7353515625</c:v>
                </c:pt>
                <c:pt idx="2459">
                  <c:v>4.6142578125000009</c:v>
                </c:pt>
                <c:pt idx="2460">
                  <c:v>-0.87890625</c:v>
                </c:pt>
                <c:pt idx="2461">
                  <c:v>-5.9326171875</c:v>
                </c:pt>
                <c:pt idx="2462">
                  <c:v>-2.63671875</c:v>
                </c:pt>
                <c:pt idx="2463">
                  <c:v>5.2734375</c:v>
                </c:pt>
                <c:pt idx="2464">
                  <c:v>8.1298828125000018</c:v>
                </c:pt>
                <c:pt idx="2465">
                  <c:v>7.03125</c:v>
                </c:pt>
                <c:pt idx="2466">
                  <c:v>7.2509765625</c:v>
                </c:pt>
                <c:pt idx="2467">
                  <c:v>5.9326171875</c:v>
                </c:pt>
                <c:pt idx="2468">
                  <c:v>4.833984375</c:v>
                </c:pt>
                <c:pt idx="2469">
                  <c:v>7.470703125</c:v>
                </c:pt>
                <c:pt idx="2470">
                  <c:v>7.6904296875</c:v>
                </c:pt>
                <c:pt idx="2471">
                  <c:v>7.470703125</c:v>
                </c:pt>
                <c:pt idx="2472">
                  <c:v>12.524414062500002</c:v>
                </c:pt>
                <c:pt idx="2473">
                  <c:v>21.752929687500004</c:v>
                </c:pt>
                <c:pt idx="2474">
                  <c:v>21.752929687500004</c:v>
                </c:pt>
                <c:pt idx="2475">
                  <c:v>16.0400390625</c:v>
                </c:pt>
                <c:pt idx="2476">
                  <c:v>14.94140625</c:v>
                </c:pt>
                <c:pt idx="2477">
                  <c:v>15.6005859375</c:v>
                </c:pt>
                <c:pt idx="2478">
                  <c:v>10.986328125</c:v>
                </c:pt>
                <c:pt idx="2479">
                  <c:v>6.15234375</c:v>
                </c:pt>
                <c:pt idx="2480">
                  <c:v>2.4169921875</c:v>
                </c:pt>
                <c:pt idx="2481">
                  <c:v>0.439453125</c:v>
                </c:pt>
                <c:pt idx="2482">
                  <c:v>1.9775390625</c:v>
                </c:pt>
                <c:pt idx="2483">
                  <c:v>8.1298828125000018</c:v>
                </c:pt>
                <c:pt idx="2484">
                  <c:v>11.2060546875</c:v>
                </c:pt>
                <c:pt idx="2485">
                  <c:v>10.546875</c:v>
                </c:pt>
                <c:pt idx="2486">
                  <c:v>10.986328125</c:v>
                </c:pt>
                <c:pt idx="2487">
                  <c:v>11.6455078125</c:v>
                </c:pt>
                <c:pt idx="2488">
                  <c:v>11.2060546875</c:v>
                </c:pt>
                <c:pt idx="2489">
                  <c:v>10.986328125</c:v>
                </c:pt>
                <c:pt idx="2490">
                  <c:v>10.546875</c:v>
                </c:pt>
                <c:pt idx="2491">
                  <c:v>7.470703125</c:v>
                </c:pt>
                <c:pt idx="2492">
                  <c:v>7.91015625</c:v>
                </c:pt>
                <c:pt idx="2493">
                  <c:v>14.0625</c:v>
                </c:pt>
                <c:pt idx="2494">
                  <c:v>19.1162109375</c:v>
                </c:pt>
                <c:pt idx="2495">
                  <c:v>15.6005859375</c:v>
                </c:pt>
                <c:pt idx="2496">
                  <c:v>9.66796875</c:v>
                </c:pt>
                <c:pt idx="2497">
                  <c:v>8.7890625</c:v>
                </c:pt>
                <c:pt idx="2498">
                  <c:v>10.986328125</c:v>
                </c:pt>
                <c:pt idx="2499">
                  <c:v>12.744140625</c:v>
                </c:pt>
                <c:pt idx="2500">
                  <c:v>10.546875</c:v>
                </c:pt>
                <c:pt idx="2501">
                  <c:v>2.4169921875</c:v>
                </c:pt>
                <c:pt idx="2502">
                  <c:v>-0.2197265625</c:v>
                </c:pt>
                <c:pt idx="2503">
                  <c:v>4.39453125</c:v>
                </c:pt>
                <c:pt idx="2504">
                  <c:v>12.0849609375</c:v>
                </c:pt>
                <c:pt idx="2505">
                  <c:v>12.744140625</c:v>
                </c:pt>
                <c:pt idx="2506">
                  <c:v>10.546875</c:v>
                </c:pt>
                <c:pt idx="2507">
                  <c:v>9.2285156250000018</c:v>
                </c:pt>
                <c:pt idx="2508">
                  <c:v>7.6904296875</c:v>
                </c:pt>
                <c:pt idx="2509">
                  <c:v>5.0537109375</c:v>
                </c:pt>
                <c:pt idx="2510">
                  <c:v>6.15234375</c:v>
                </c:pt>
                <c:pt idx="2511">
                  <c:v>2.4169921875</c:v>
                </c:pt>
                <c:pt idx="2512">
                  <c:v>0.87890625</c:v>
                </c:pt>
                <c:pt idx="2513">
                  <c:v>5.7128906250000009</c:v>
                </c:pt>
                <c:pt idx="2514">
                  <c:v>16.69921875</c:v>
                </c:pt>
                <c:pt idx="2515">
                  <c:v>21.3134765625</c:v>
                </c:pt>
                <c:pt idx="2516">
                  <c:v>18.017578125</c:v>
                </c:pt>
                <c:pt idx="2517">
                  <c:v>15.1611328125</c:v>
                </c:pt>
                <c:pt idx="2518">
                  <c:v>14.0625</c:v>
                </c:pt>
                <c:pt idx="2519">
                  <c:v>8.7890625</c:v>
                </c:pt>
                <c:pt idx="2520">
                  <c:v>6.15234375</c:v>
                </c:pt>
                <c:pt idx="2521">
                  <c:v>3.515625</c:v>
                </c:pt>
                <c:pt idx="2522">
                  <c:v>1.318359375</c:v>
                </c:pt>
                <c:pt idx="2523">
                  <c:v>5.9326171875</c:v>
                </c:pt>
                <c:pt idx="2524">
                  <c:v>18.457031250000004</c:v>
                </c:pt>
                <c:pt idx="2525">
                  <c:v>25.048828125000004</c:v>
                </c:pt>
                <c:pt idx="2526">
                  <c:v>21.533203125</c:v>
                </c:pt>
                <c:pt idx="2527">
                  <c:v>15.1611328125</c:v>
                </c:pt>
                <c:pt idx="2528">
                  <c:v>12.3046875</c:v>
                </c:pt>
                <c:pt idx="2529">
                  <c:v>10.546875</c:v>
                </c:pt>
                <c:pt idx="2530">
                  <c:v>8.7890625</c:v>
                </c:pt>
                <c:pt idx="2531">
                  <c:v>5.2734375</c:v>
                </c:pt>
                <c:pt idx="2532">
                  <c:v>2.197265625</c:v>
                </c:pt>
                <c:pt idx="2533">
                  <c:v>6.3720703125</c:v>
                </c:pt>
                <c:pt idx="2534">
                  <c:v>16.4794921875</c:v>
                </c:pt>
                <c:pt idx="2535">
                  <c:v>22.851562500000004</c:v>
                </c:pt>
                <c:pt idx="2536">
                  <c:v>21.752929687500004</c:v>
                </c:pt>
                <c:pt idx="2537">
                  <c:v>18.017578125</c:v>
                </c:pt>
                <c:pt idx="2538">
                  <c:v>19.9951171875</c:v>
                </c:pt>
                <c:pt idx="2539">
                  <c:v>19.775390625</c:v>
                </c:pt>
                <c:pt idx="2540">
                  <c:v>14.94140625</c:v>
                </c:pt>
                <c:pt idx="2541">
                  <c:v>11.6455078125</c:v>
                </c:pt>
                <c:pt idx="2542">
                  <c:v>7.470703125</c:v>
                </c:pt>
                <c:pt idx="2543">
                  <c:v>5.7128906250000009</c:v>
                </c:pt>
                <c:pt idx="2544">
                  <c:v>8.7890625</c:v>
                </c:pt>
                <c:pt idx="2545">
                  <c:v>12.3046875</c:v>
                </c:pt>
                <c:pt idx="2546">
                  <c:v>10.7666015625</c:v>
                </c:pt>
                <c:pt idx="2547">
                  <c:v>8.1298828125000018</c:v>
                </c:pt>
                <c:pt idx="2548">
                  <c:v>9.8876953125</c:v>
                </c:pt>
                <c:pt idx="2549">
                  <c:v>11.6455078125</c:v>
                </c:pt>
                <c:pt idx="2550">
                  <c:v>9.8876953125</c:v>
                </c:pt>
                <c:pt idx="2551">
                  <c:v>10.986328125</c:v>
                </c:pt>
                <c:pt idx="2552">
                  <c:v>8.349609375</c:v>
                </c:pt>
                <c:pt idx="2553">
                  <c:v>7.91015625</c:v>
                </c:pt>
                <c:pt idx="2554">
                  <c:v>11.865234375</c:v>
                </c:pt>
                <c:pt idx="2555">
                  <c:v>15.8203125</c:v>
                </c:pt>
                <c:pt idx="2556">
                  <c:v>14.501953125</c:v>
                </c:pt>
                <c:pt idx="2557">
                  <c:v>12.3046875</c:v>
                </c:pt>
                <c:pt idx="2558">
                  <c:v>13.4033203125</c:v>
                </c:pt>
                <c:pt idx="2559">
                  <c:v>15.1611328125</c:v>
                </c:pt>
                <c:pt idx="2560">
                  <c:v>11.2060546875</c:v>
                </c:pt>
                <c:pt idx="2561">
                  <c:v>8.7890625</c:v>
                </c:pt>
                <c:pt idx="2562">
                  <c:v>7.2509765625</c:v>
                </c:pt>
                <c:pt idx="2563">
                  <c:v>5.9326171875</c:v>
                </c:pt>
                <c:pt idx="2564">
                  <c:v>9.4482421875</c:v>
                </c:pt>
                <c:pt idx="2565">
                  <c:v>18.2373046875</c:v>
                </c:pt>
                <c:pt idx="2566">
                  <c:v>20.21484375</c:v>
                </c:pt>
                <c:pt idx="2567">
                  <c:v>15.6005859375</c:v>
                </c:pt>
                <c:pt idx="2568">
                  <c:v>14.94140625</c:v>
                </c:pt>
                <c:pt idx="2569">
                  <c:v>20.21484375</c:v>
                </c:pt>
                <c:pt idx="2570">
                  <c:v>21.09375</c:v>
                </c:pt>
                <c:pt idx="2571">
                  <c:v>16.259765625000004</c:v>
                </c:pt>
                <c:pt idx="2572">
                  <c:v>8.349609375</c:v>
                </c:pt>
                <c:pt idx="2573">
                  <c:v>1.318359375</c:v>
                </c:pt>
                <c:pt idx="2574">
                  <c:v>2.197265625</c:v>
                </c:pt>
                <c:pt idx="2575">
                  <c:v>11.2060546875</c:v>
                </c:pt>
                <c:pt idx="2576">
                  <c:v>18.017578125</c:v>
                </c:pt>
                <c:pt idx="2577">
                  <c:v>14.94140625</c:v>
                </c:pt>
                <c:pt idx="2578">
                  <c:v>11.6455078125</c:v>
                </c:pt>
                <c:pt idx="2579">
                  <c:v>12.744140625</c:v>
                </c:pt>
                <c:pt idx="2580">
                  <c:v>11.865234375</c:v>
                </c:pt>
                <c:pt idx="2581">
                  <c:v>8.1298828125000018</c:v>
                </c:pt>
                <c:pt idx="2582">
                  <c:v>2.4169921875</c:v>
                </c:pt>
                <c:pt idx="2583">
                  <c:v>-3.076171875</c:v>
                </c:pt>
                <c:pt idx="2584">
                  <c:v>-0.87890625</c:v>
                </c:pt>
                <c:pt idx="2585">
                  <c:v>10.986328125</c:v>
                </c:pt>
                <c:pt idx="2586">
                  <c:v>21.3134765625</c:v>
                </c:pt>
                <c:pt idx="2587">
                  <c:v>21.533203125</c:v>
                </c:pt>
                <c:pt idx="2588">
                  <c:v>16.259765625000004</c:v>
                </c:pt>
                <c:pt idx="2589">
                  <c:v>14.94140625</c:v>
                </c:pt>
                <c:pt idx="2590">
                  <c:v>12.524414062500002</c:v>
                </c:pt>
                <c:pt idx="2591">
                  <c:v>7.91015625</c:v>
                </c:pt>
                <c:pt idx="2592">
                  <c:v>3.7353515625</c:v>
                </c:pt>
                <c:pt idx="2593">
                  <c:v>-2.197265625</c:v>
                </c:pt>
                <c:pt idx="2594">
                  <c:v>-0.87890625</c:v>
                </c:pt>
                <c:pt idx="2595">
                  <c:v>7.470703125</c:v>
                </c:pt>
                <c:pt idx="2596">
                  <c:v>17.578125</c:v>
                </c:pt>
                <c:pt idx="2597">
                  <c:v>19.1162109375</c:v>
                </c:pt>
                <c:pt idx="2598">
                  <c:v>16.0400390625</c:v>
                </c:pt>
                <c:pt idx="2599">
                  <c:v>18.457031250000004</c:v>
                </c:pt>
                <c:pt idx="2600">
                  <c:v>23.73046875</c:v>
                </c:pt>
                <c:pt idx="2601">
                  <c:v>22.1923828125</c:v>
                </c:pt>
                <c:pt idx="2602">
                  <c:v>19.1162109375</c:v>
                </c:pt>
                <c:pt idx="2603">
                  <c:v>14.501953125</c:v>
                </c:pt>
                <c:pt idx="2604">
                  <c:v>10.7666015625</c:v>
                </c:pt>
                <c:pt idx="2605">
                  <c:v>14.501953125</c:v>
                </c:pt>
                <c:pt idx="2606">
                  <c:v>22.412109375</c:v>
                </c:pt>
                <c:pt idx="2607">
                  <c:v>23.291015625</c:v>
                </c:pt>
                <c:pt idx="2608">
                  <c:v>18.017578125</c:v>
                </c:pt>
                <c:pt idx="2609">
                  <c:v>15.380859375</c:v>
                </c:pt>
                <c:pt idx="2610">
                  <c:v>16.69921875</c:v>
                </c:pt>
                <c:pt idx="2611">
                  <c:v>15.380859375</c:v>
                </c:pt>
                <c:pt idx="2612">
                  <c:v>12.9638671875</c:v>
                </c:pt>
                <c:pt idx="2613">
                  <c:v>8.349609375</c:v>
                </c:pt>
                <c:pt idx="2614">
                  <c:v>1.318359375</c:v>
                </c:pt>
                <c:pt idx="2615">
                  <c:v>0.87890625</c:v>
                </c:pt>
                <c:pt idx="2616">
                  <c:v>9.2285156250000018</c:v>
                </c:pt>
                <c:pt idx="2617">
                  <c:v>18.017578125</c:v>
                </c:pt>
                <c:pt idx="2618">
                  <c:v>20.21484375</c:v>
                </c:pt>
                <c:pt idx="2619">
                  <c:v>21.752929687500004</c:v>
                </c:pt>
                <c:pt idx="2620">
                  <c:v>20.4345703125</c:v>
                </c:pt>
                <c:pt idx="2621">
                  <c:v>13.4033203125</c:v>
                </c:pt>
                <c:pt idx="2622">
                  <c:v>9.8876953125</c:v>
                </c:pt>
                <c:pt idx="2623">
                  <c:v>9.2285156250000018</c:v>
                </c:pt>
                <c:pt idx="2624">
                  <c:v>6.3720703125</c:v>
                </c:pt>
                <c:pt idx="2625">
                  <c:v>8.1298828125000018</c:v>
                </c:pt>
                <c:pt idx="2626">
                  <c:v>13.4033203125</c:v>
                </c:pt>
                <c:pt idx="2627">
                  <c:v>18.017578125</c:v>
                </c:pt>
                <c:pt idx="2628">
                  <c:v>14.721679687500002</c:v>
                </c:pt>
                <c:pt idx="2629">
                  <c:v>9.66796875</c:v>
                </c:pt>
                <c:pt idx="2630">
                  <c:v>9.66796875</c:v>
                </c:pt>
                <c:pt idx="2631">
                  <c:v>8.349609375</c:v>
                </c:pt>
                <c:pt idx="2632">
                  <c:v>4.833984375</c:v>
                </c:pt>
                <c:pt idx="2633">
                  <c:v>4.1748046875</c:v>
                </c:pt>
                <c:pt idx="2634">
                  <c:v>-0.6591796875</c:v>
                </c:pt>
                <c:pt idx="2635">
                  <c:v>-5.0537109375</c:v>
                </c:pt>
                <c:pt idx="2636">
                  <c:v>0.6591796875</c:v>
                </c:pt>
                <c:pt idx="2637">
                  <c:v>11.865234375</c:v>
                </c:pt>
                <c:pt idx="2638">
                  <c:v>14.94140625</c:v>
                </c:pt>
                <c:pt idx="2639">
                  <c:v>12.744140625</c:v>
                </c:pt>
                <c:pt idx="2640">
                  <c:v>13.18359375</c:v>
                </c:pt>
                <c:pt idx="2641">
                  <c:v>12.524414062500002</c:v>
                </c:pt>
                <c:pt idx="2642">
                  <c:v>5.7128906250000009</c:v>
                </c:pt>
                <c:pt idx="2643">
                  <c:v>2.63671875</c:v>
                </c:pt>
                <c:pt idx="2644">
                  <c:v>-0.439453125</c:v>
                </c:pt>
                <c:pt idx="2645">
                  <c:v>-5.2734375</c:v>
                </c:pt>
                <c:pt idx="2646">
                  <c:v>-4.6142578125000009</c:v>
                </c:pt>
                <c:pt idx="2647">
                  <c:v>2.4169921875</c:v>
                </c:pt>
                <c:pt idx="2648">
                  <c:v>6.3720703125</c:v>
                </c:pt>
                <c:pt idx="2649">
                  <c:v>5.4931640625</c:v>
                </c:pt>
                <c:pt idx="2650">
                  <c:v>2.63671875</c:v>
                </c:pt>
                <c:pt idx="2651">
                  <c:v>2.4169921875</c:v>
                </c:pt>
                <c:pt idx="2652">
                  <c:v>0</c:v>
                </c:pt>
                <c:pt idx="2653">
                  <c:v>-2.63671875</c:v>
                </c:pt>
                <c:pt idx="2654">
                  <c:v>-7.2509765625</c:v>
                </c:pt>
                <c:pt idx="2655">
                  <c:v>-9.4482421875</c:v>
                </c:pt>
                <c:pt idx="2656">
                  <c:v>-4.833984375</c:v>
                </c:pt>
                <c:pt idx="2657">
                  <c:v>4.1748046875</c:v>
                </c:pt>
                <c:pt idx="2658">
                  <c:v>8.7890625</c:v>
                </c:pt>
                <c:pt idx="2659">
                  <c:v>7.2509765625</c:v>
                </c:pt>
                <c:pt idx="2660">
                  <c:v>9.0087890625</c:v>
                </c:pt>
                <c:pt idx="2661">
                  <c:v>15.380859375</c:v>
                </c:pt>
                <c:pt idx="2662">
                  <c:v>15.1611328125</c:v>
                </c:pt>
                <c:pt idx="2663">
                  <c:v>9.4482421875</c:v>
                </c:pt>
                <c:pt idx="2664">
                  <c:v>4.39453125</c:v>
                </c:pt>
                <c:pt idx="2665">
                  <c:v>0.2197265625</c:v>
                </c:pt>
                <c:pt idx="2666">
                  <c:v>4.6142578125000009</c:v>
                </c:pt>
                <c:pt idx="2667">
                  <c:v>16.0400390625</c:v>
                </c:pt>
                <c:pt idx="2668">
                  <c:v>23.0712890625</c:v>
                </c:pt>
                <c:pt idx="2669">
                  <c:v>19.775390625</c:v>
                </c:pt>
                <c:pt idx="2670">
                  <c:v>16.4794921875</c:v>
                </c:pt>
                <c:pt idx="2671">
                  <c:v>16.9189453125</c:v>
                </c:pt>
                <c:pt idx="2672">
                  <c:v>16.4794921875</c:v>
                </c:pt>
                <c:pt idx="2673">
                  <c:v>12.9638671875</c:v>
                </c:pt>
                <c:pt idx="2674">
                  <c:v>10.546875</c:v>
                </c:pt>
                <c:pt idx="2675">
                  <c:v>6.3720703125</c:v>
                </c:pt>
                <c:pt idx="2676">
                  <c:v>7.03125</c:v>
                </c:pt>
                <c:pt idx="2677">
                  <c:v>11.425781250000002</c:v>
                </c:pt>
                <c:pt idx="2678">
                  <c:v>16.69921875</c:v>
                </c:pt>
                <c:pt idx="2679">
                  <c:v>16.4794921875</c:v>
                </c:pt>
                <c:pt idx="2680">
                  <c:v>12.744140625</c:v>
                </c:pt>
                <c:pt idx="2681">
                  <c:v>9.66796875</c:v>
                </c:pt>
                <c:pt idx="2682">
                  <c:v>9.0087890625</c:v>
                </c:pt>
                <c:pt idx="2683">
                  <c:v>7.03125</c:v>
                </c:pt>
                <c:pt idx="2684">
                  <c:v>6.15234375</c:v>
                </c:pt>
                <c:pt idx="2685">
                  <c:v>2.197265625</c:v>
                </c:pt>
                <c:pt idx="2686">
                  <c:v>-1.318359375</c:v>
                </c:pt>
                <c:pt idx="2687">
                  <c:v>1.5380859375</c:v>
                </c:pt>
                <c:pt idx="2688">
                  <c:v>11.2060546875</c:v>
                </c:pt>
                <c:pt idx="2689">
                  <c:v>17.578125</c:v>
                </c:pt>
                <c:pt idx="2690">
                  <c:v>16.4794921875</c:v>
                </c:pt>
                <c:pt idx="2691">
                  <c:v>15.1611328125</c:v>
                </c:pt>
                <c:pt idx="2692">
                  <c:v>15.380859375</c:v>
                </c:pt>
                <c:pt idx="2693">
                  <c:v>11.2060546875</c:v>
                </c:pt>
                <c:pt idx="2694">
                  <c:v>7.2509765625</c:v>
                </c:pt>
                <c:pt idx="2695">
                  <c:v>2.8564453125000004</c:v>
                </c:pt>
                <c:pt idx="2696">
                  <c:v>0</c:v>
                </c:pt>
                <c:pt idx="2697">
                  <c:v>4.6142578125000009</c:v>
                </c:pt>
                <c:pt idx="2698">
                  <c:v>15.380859375</c:v>
                </c:pt>
                <c:pt idx="2699">
                  <c:v>21.09375</c:v>
                </c:pt>
                <c:pt idx="2700">
                  <c:v>18.2373046875</c:v>
                </c:pt>
                <c:pt idx="2701">
                  <c:v>15.6005859375</c:v>
                </c:pt>
                <c:pt idx="2702">
                  <c:v>16.0400390625</c:v>
                </c:pt>
                <c:pt idx="2703">
                  <c:v>15.380859375</c:v>
                </c:pt>
                <c:pt idx="2704">
                  <c:v>12.9638671875</c:v>
                </c:pt>
                <c:pt idx="2705">
                  <c:v>8.7890625</c:v>
                </c:pt>
                <c:pt idx="2706">
                  <c:v>1.9775390625</c:v>
                </c:pt>
                <c:pt idx="2707">
                  <c:v>4.1748046875</c:v>
                </c:pt>
                <c:pt idx="2708">
                  <c:v>15.1611328125</c:v>
                </c:pt>
                <c:pt idx="2709">
                  <c:v>23.73046875</c:v>
                </c:pt>
                <c:pt idx="2710">
                  <c:v>22.6318359375</c:v>
                </c:pt>
                <c:pt idx="2711">
                  <c:v>21.09375</c:v>
                </c:pt>
                <c:pt idx="2712">
                  <c:v>21.97265625</c:v>
                </c:pt>
                <c:pt idx="2713">
                  <c:v>21.09375</c:v>
                </c:pt>
                <c:pt idx="2714">
                  <c:v>16.69921875</c:v>
                </c:pt>
                <c:pt idx="2715">
                  <c:v>14.2822265625</c:v>
                </c:pt>
                <c:pt idx="2716">
                  <c:v>8.5693359375</c:v>
                </c:pt>
                <c:pt idx="2717">
                  <c:v>7.03125</c:v>
                </c:pt>
                <c:pt idx="2718">
                  <c:v>13.4033203125</c:v>
                </c:pt>
                <c:pt idx="2719">
                  <c:v>21.09375</c:v>
                </c:pt>
                <c:pt idx="2720">
                  <c:v>22.412109375</c:v>
                </c:pt>
                <c:pt idx="2721">
                  <c:v>19.775390625</c:v>
                </c:pt>
                <c:pt idx="2722">
                  <c:v>18.896484375</c:v>
                </c:pt>
                <c:pt idx="2723">
                  <c:v>19.3359375</c:v>
                </c:pt>
                <c:pt idx="2724">
                  <c:v>15.8203125</c:v>
                </c:pt>
                <c:pt idx="2725">
                  <c:v>12.744140625</c:v>
                </c:pt>
                <c:pt idx="2726">
                  <c:v>7.03125</c:v>
                </c:pt>
                <c:pt idx="2727">
                  <c:v>4.39453125</c:v>
                </c:pt>
                <c:pt idx="2728">
                  <c:v>9.0087890625</c:v>
                </c:pt>
                <c:pt idx="2729">
                  <c:v>18.457031250000004</c:v>
                </c:pt>
                <c:pt idx="2730">
                  <c:v>21.752929687500004</c:v>
                </c:pt>
                <c:pt idx="2731">
                  <c:v>18.6767578125</c:v>
                </c:pt>
                <c:pt idx="2732">
                  <c:v>14.2822265625</c:v>
                </c:pt>
                <c:pt idx="2733">
                  <c:v>14.94140625</c:v>
                </c:pt>
                <c:pt idx="2734">
                  <c:v>14.721679687500002</c:v>
                </c:pt>
                <c:pt idx="2735">
                  <c:v>13.4033203125</c:v>
                </c:pt>
                <c:pt idx="2736">
                  <c:v>10.546875</c:v>
                </c:pt>
                <c:pt idx="2737">
                  <c:v>5.0537109375</c:v>
                </c:pt>
                <c:pt idx="2738">
                  <c:v>5.9326171875</c:v>
                </c:pt>
                <c:pt idx="2739">
                  <c:v>16.9189453125</c:v>
                </c:pt>
                <c:pt idx="2740">
                  <c:v>25.048828125000004</c:v>
                </c:pt>
                <c:pt idx="2741">
                  <c:v>24.8291015625</c:v>
                </c:pt>
                <c:pt idx="2742">
                  <c:v>21.97265625</c:v>
                </c:pt>
                <c:pt idx="2743">
                  <c:v>22.1923828125</c:v>
                </c:pt>
                <c:pt idx="2744">
                  <c:v>21.752929687500004</c:v>
                </c:pt>
                <c:pt idx="2745">
                  <c:v>17.578125</c:v>
                </c:pt>
                <c:pt idx="2746">
                  <c:v>9.66796875</c:v>
                </c:pt>
                <c:pt idx="2747">
                  <c:v>0.439453125</c:v>
                </c:pt>
                <c:pt idx="2748">
                  <c:v>1.318359375</c:v>
                </c:pt>
                <c:pt idx="2749">
                  <c:v>12.744140625</c:v>
                </c:pt>
                <c:pt idx="2750">
                  <c:v>20.4345703125</c:v>
                </c:pt>
                <c:pt idx="2751">
                  <c:v>14.721679687500002</c:v>
                </c:pt>
                <c:pt idx="2752">
                  <c:v>4.1748046875</c:v>
                </c:pt>
                <c:pt idx="2753">
                  <c:v>1.9775390625</c:v>
                </c:pt>
                <c:pt idx="2754">
                  <c:v>4.1748046875</c:v>
                </c:pt>
                <c:pt idx="2755">
                  <c:v>3.515625</c:v>
                </c:pt>
                <c:pt idx="2756">
                  <c:v>1.5380859375</c:v>
                </c:pt>
                <c:pt idx="2757">
                  <c:v>-2.4169921875</c:v>
                </c:pt>
                <c:pt idx="2758">
                  <c:v>-3.955078125</c:v>
                </c:pt>
                <c:pt idx="2759">
                  <c:v>0.6591796875</c:v>
                </c:pt>
                <c:pt idx="2760">
                  <c:v>7.470703125</c:v>
                </c:pt>
                <c:pt idx="2761">
                  <c:v>7.91015625</c:v>
                </c:pt>
                <c:pt idx="2762">
                  <c:v>5.2734375</c:v>
                </c:pt>
                <c:pt idx="2763">
                  <c:v>5.4931640625</c:v>
                </c:pt>
                <c:pt idx="2764">
                  <c:v>9.4482421875</c:v>
                </c:pt>
                <c:pt idx="2765">
                  <c:v>10.986328125</c:v>
                </c:pt>
                <c:pt idx="2766">
                  <c:v>8.349609375</c:v>
                </c:pt>
                <c:pt idx="2767">
                  <c:v>-0.2197265625</c:v>
                </c:pt>
                <c:pt idx="2768">
                  <c:v>-4.1748046875</c:v>
                </c:pt>
                <c:pt idx="2769">
                  <c:v>1.9775390625</c:v>
                </c:pt>
                <c:pt idx="2770">
                  <c:v>12.744140625</c:v>
                </c:pt>
                <c:pt idx="2771">
                  <c:v>15.380859375</c:v>
                </c:pt>
                <c:pt idx="2772">
                  <c:v>13.18359375</c:v>
                </c:pt>
                <c:pt idx="2773">
                  <c:v>13.18359375</c:v>
                </c:pt>
                <c:pt idx="2774">
                  <c:v>15.1611328125</c:v>
                </c:pt>
                <c:pt idx="2775">
                  <c:v>12.0849609375</c:v>
                </c:pt>
                <c:pt idx="2776">
                  <c:v>9.66796875</c:v>
                </c:pt>
                <c:pt idx="2777">
                  <c:v>5.4931640625</c:v>
                </c:pt>
                <c:pt idx="2778">
                  <c:v>0</c:v>
                </c:pt>
                <c:pt idx="2779">
                  <c:v>1.0986328125</c:v>
                </c:pt>
                <c:pt idx="2780">
                  <c:v>9.2285156250000018</c:v>
                </c:pt>
                <c:pt idx="2781">
                  <c:v>12.3046875</c:v>
                </c:pt>
                <c:pt idx="2782">
                  <c:v>8.7890625</c:v>
                </c:pt>
                <c:pt idx="2783">
                  <c:v>9.2285156250000018</c:v>
                </c:pt>
                <c:pt idx="2784">
                  <c:v>12.9638671875</c:v>
                </c:pt>
                <c:pt idx="2785">
                  <c:v>7.91015625</c:v>
                </c:pt>
                <c:pt idx="2786">
                  <c:v>2.197265625</c:v>
                </c:pt>
                <c:pt idx="2787">
                  <c:v>0.439453125</c:v>
                </c:pt>
                <c:pt idx="2788">
                  <c:v>0</c:v>
                </c:pt>
                <c:pt idx="2789">
                  <c:v>4.833984375</c:v>
                </c:pt>
                <c:pt idx="2790">
                  <c:v>15.8203125</c:v>
                </c:pt>
                <c:pt idx="2791">
                  <c:v>23.0712890625</c:v>
                </c:pt>
                <c:pt idx="2792">
                  <c:v>21.533203125</c:v>
                </c:pt>
                <c:pt idx="2793">
                  <c:v>16.69921875</c:v>
                </c:pt>
                <c:pt idx="2794">
                  <c:v>16.69921875</c:v>
                </c:pt>
                <c:pt idx="2795">
                  <c:v>15.6005859375</c:v>
                </c:pt>
                <c:pt idx="2796">
                  <c:v>14.501953125</c:v>
                </c:pt>
                <c:pt idx="2797">
                  <c:v>12.9638671875</c:v>
                </c:pt>
                <c:pt idx="2798">
                  <c:v>9.4482421875</c:v>
                </c:pt>
                <c:pt idx="2799">
                  <c:v>9.4482421875</c:v>
                </c:pt>
                <c:pt idx="2800">
                  <c:v>15.380859375</c:v>
                </c:pt>
                <c:pt idx="2801">
                  <c:v>19.775390625</c:v>
                </c:pt>
                <c:pt idx="2802">
                  <c:v>17.7978515625</c:v>
                </c:pt>
                <c:pt idx="2803">
                  <c:v>15.1611328125</c:v>
                </c:pt>
                <c:pt idx="2804">
                  <c:v>15.380859375</c:v>
                </c:pt>
                <c:pt idx="2805">
                  <c:v>15.380859375</c:v>
                </c:pt>
                <c:pt idx="2806">
                  <c:v>11.425781250000002</c:v>
                </c:pt>
                <c:pt idx="2807">
                  <c:v>8.7890625</c:v>
                </c:pt>
                <c:pt idx="2808">
                  <c:v>4.833984375</c:v>
                </c:pt>
                <c:pt idx="2809">
                  <c:v>5.9326171875</c:v>
                </c:pt>
                <c:pt idx="2810">
                  <c:v>13.18359375</c:v>
                </c:pt>
                <c:pt idx="2811">
                  <c:v>21.3134765625</c:v>
                </c:pt>
                <c:pt idx="2812">
                  <c:v>23.291015625</c:v>
                </c:pt>
                <c:pt idx="2813">
                  <c:v>21.752929687500004</c:v>
                </c:pt>
                <c:pt idx="2814">
                  <c:v>21.3134765625</c:v>
                </c:pt>
                <c:pt idx="2815">
                  <c:v>21.752929687500004</c:v>
                </c:pt>
                <c:pt idx="2816">
                  <c:v>18.896484375</c:v>
                </c:pt>
                <c:pt idx="2817">
                  <c:v>16.259765625000004</c:v>
                </c:pt>
                <c:pt idx="2818">
                  <c:v>9.66796875</c:v>
                </c:pt>
                <c:pt idx="2819">
                  <c:v>3.515625</c:v>
                </c:pt>
                <c:pt idx="2820">
                  <c:v>4.833984375</c:v>
                </c:pt>
                <c:pt idx="2821">
                  <c:v>12.9638671875</c:v>
                </c:pt>
                <c:pt idx="2822">
                  <c:v>17.578125</c:v>
                </c:pt>
                <c:pt idx="2823">
                  <c:v>15.1611328125</c:v>
                </c:pt>
                <c:pt idx="2824">
                  <c:v>14.2822265625</c:v>
                </c:pt>
                <c:pt idx="2825">
                  <c:v>14.0625</c:v>
                </c:pt>
                <c:pt idx="2826">
                  <c:v>8.5693359375</c:v>
                </c:pt>
                <c:pt idx="2827">
                  <c:v>4.39453125</c:v>
                </c:pt>
                <c:pt idx="2828">
                  <c:v>1.318359375</c:v>
                </c:pt>
                <c:pt idx="2829">
                  <c:v>-1.7578125</c:v>
                </c:pt>
                <c:pt idx="2830">
                  <c:v>0</c:v>
                </c:pt>
                <c:pt idx="2831">
                  <c:v>7.2509765625</c:v>
                </c:pt>
                <c:pt idx="2832">
                  <c:v>9.66796875</c:v>
                </c:pt>
                <c:pt idx="2833">
                  <c:v>7.91015625</c:v>
                </c:pt>
                <c:pt idx="2834">
                  <c:v>8.1298828125000018</c:v>
                </c:pt>
                <c:pt idx="2835">
                  <c:v>14.2822265625</c:v>
                </c:pt>
                <c:pt idx="2836">
                  <c:v>16.69921875</c:v>
                </c:pt>
                <c:pt idx="2837">
                  <c:v>11.2060546875</c:v>
                </c:pt>
                <c:pt idx="2838">
                  <c:v>4.833984375</c:v>
                </c:pt>
                <c:pt idx="2839">
                  <c:v>-1.5380859375</c:v>
                </c:pt>
                <c:pt idx="2840">
                  <c:v>-3.7353515625</c:v>
                </c:pt>
                <c:pt idx="2841">
                  <c:v>4.39453125</c:v>
                </c:pt>
                <c:pt idx="2842">
                  <c:v>14.94140625</c:v>
                </c:pt>
                <c:pt idx="2843">
                  <c:v>16.9189453125</c:v>
                </c:pt>
                <c:pt idx="2844">
                  <c:v>16.259765625000004</c:v>
                </c:pt>
                <c:pt idx="2845">
                  <c:v>18.2373046875</c:v>
                </c:pt>
                <c:pt idx="2846">
                  <c:v>18.457031250000004</c:v>
                </c:pt>
                <c:pt idx="2847">
                  <c:v>12.524414062500002</c:v>
                </c:pt>
                <c:pt idx="2848">
                  <c:v>8.7890625</c:v>
                </c:pt>
                <c:pt idx="2849">
                  <c:v>5.7128906250000009</c:v>
                </c:pt>
                <c:pt idx="2850">
                  <c:v>7.6904296875</c:v>
                </c:pt>
                <c:pt idx="2851">
                  <c:v>16.4794921875</c:v>
                </c:pt>
                <c:pt idx="2852">
                  <c:v>23.73046875</c:v>
                </c:pt>
                <c:pt idx="2853">
                  <c:v>21.09375</c:v>
                </c:pt>
                <c:pt idx="2854">
                  <c:v>12.744140625</c:v>
                </c:pt>
                <c:pt idx="2855">
                  <c:v>10.7666015625</c:v>
                </c:pt>
                <c:pt idx="2856">
                  <c:v>12.9638671875</c:v>
                </c:pt>
                <c:pt idx="2857">
                  <c:v>11.425781250000002</c:v>
                </c:pt>
                <c:pt idx="2858">
                  <c:v>8.7890625</c:v>
                </c:pt>
                <c:pt idx="2859">
                  <c:v>3.7353515625</c:v>
                </c:pt>
                <c:pt idx="2860">
                  <c:v>-1.0986328125</c:v>
                </c:pt>
                <c:pt idx="2861">
                  <c:v>2.4169921875</c:v>
                </c:pt>
                <c:pt idx="2862">
                  <c:v>14.0625</c:v>
                </c:pt>
                <c:pt idx="2863">
                  <c:v>21.3134765625</c:v>
                </c:pt>
                <c:pt idx="2864">
                  <c:v>20.4345703125</c:v>
                </c:pt>
                <c:pt idx="2865">
                  <c:v>18.017578125</c:v>
                </c:pt>
                <c:pt idx="2866">
                  <c:v>15.8203125</c:v>
                </c:pt>
                <c:pt idx="2867">
                  <c:v>12.524414062500002</c:v>
                </c:pt>
                <c:pt idx="2868">
                  <c:v>11.2060546875</c:v>
                </c:pt>
                <c:pt idx="2869">
                  <c:v>8.5693359375</c:v>
                </c:pt>
                <c:pt idx="2870">
                  <c:v>1.7578125</c:v>
                </c:pt>
                <c:pt idx="2871">
                  <c:v>-1.0986328125</c:v>
                </c:pt>
                <c:pt idx="2872">
                  <c:v>4.1748046875</c:v>
                </c:pt>
                <c:pt idx="2873">
                  <c:v>9.0087890625</c:v>
                </c:pt>
                <c:pt idx="2874">
                  <c:v>8.7890625</c:v>
                </c:pt>
                <c:pt idx="2875">
                  <c:v>7.91015625</c:v>
                </c:pt>
                <c:pt idx="2876">
                  <c:v>7.03125</c:v>
                </c:pt>
                <c:pt idx="2877">
                  <c:v>1.7578125</c:v>
                </c:pt>
                <c:pt idx="2878">
                  <c:v>-2.8564453125000004</c:v>
                </c:pt>
                <c:pt idx="2879">
                  <c:v>-4.39453125</c:v>
                </c:pt>
                <c:pt idx="2880">
                  <c:v>-6.591796875</c:v>
                </c:pt>
                <c:pt idx="2881">
                  <c:v>-5.9326171875</c:v>
                </c:pt>
                <c:pt idx="2882">
                  <c:v>0</c:v>
                </c:pt>
                <c:pt idx="2883">
                  <c:v>5.4931640625</c:v>
                </c:pt>
                <c:pt idx="2884">
                  <c:v>5.9326171875</c:v>
                </c:pt>
                <c:pt idx="2885">
                  <c:v>5.9326171875</c:v>
                </c:pt>
                <c:pt idx="2886">
                  <c:v>9.2285156250000018</c:v>
                </c:pt>
                <c:pt idx="2887">
                  <c:v>12.3046875</c:v>
                </c:pt>
                <c:pt idx="2888">
                  <c:v>11.425781250000002</c:v>
                </c:pt>
                <c:pt idx="2889">
                  <c:v>9.2285156250000018</c:v>
                </c:pt>
                <c:pt idx="2890">
                  <c:v>4.6142578125000009</c:v>
                </c:pt>
                <c:pt idx="2891">
                  <c:v>2.8564453125000004</c:v>
                </c:pt>
                <c:pt idx="2892">
                  <c:v>8.5693359375</c:v>
                </c:pt>
                <c:pt idx="2893">
                  <c:v>18.457031250000004</c:v>
                </c:pt>
                <c:pt idx="2894">
                  <c:v>21.533203125</c:v>
                </c:pt>
                <c:pt idx="2895">
                  <c:v>19.555664062500004</c:v>
                </c:pt>
                <c:pt idx="2896">
                  <c:v>17.7978515625</c:v>
                </c:pt>
                <c:pt idx="2897">
                  <c:v>16.0400390625</c:v>
                </c:pt>
                <c:pt idx="2898">
                  <c:v>12.9638671875</c:v>
                </c:pt>
                <c:pt idx="2899">
                  <c:v>10.7666015625</c:v>
                </c:pt>
                <c:pt idx="2900">
                  <c:v>4.833984375</c:v>
                </c:pt>
                <c:pt idx="2901">
                  <c:v>3.515625</c:v>
                </c:pt>
                <c:pt idx="2902">
                  <c:v>7.03125</c:v>
                </c:pt>
                <c:pt idx="2903">
                  <c:v>16.259765625000004</c:v>
                </c:pt>
                <c:pt idx="2904">
                  <c:v>19.9951171875</c:v>
                </c:pt>
                <c:pt idx="2905">
                  <c:v>16.0400390625</c:v>
                </c:pt>
                <c:pt idx="2906">
                  <c:v>13.4033203125</c:v>
                </c:pt>
                <c:pt idx="2907">
                  <c:v>14.721679687500002</c:v>
                </c:pt>
                <c:pt idx="2908">
                  <c:v>11.865234375</c:v>
                </c:pt>
                <c:pt idx="2909">
                  <c:v>7.470703125</c:v>
                </c:pt>
                <c:pt idx="2910">
                  <c:v>3.955078125</c:v>
                </c:pt>
                <c:pt idx="2911">
                  <c:v>-0.87890625</c:v>
                </c:pt>
                <c:pt idx="2912">
                  <c:v>-0.439453125</c:v>
                </c:pt>
                <c:pt idx="2913">
                  <c:v>5.7128906250000009</c:v>
                </c:pt>
                <c:pt idx="2914">
                  <c:v>11.6455078125</c:v>
                </c:pt>
                <c:pt idx="2915">
                  <c:v>11.6455078125</c:v>
                </c:pt>
                <c:pt idx="2916">
                  <c:v>7.2509765625</c:v>
                </c:pt>
                <c:pt idx="2917">
                  <c:v>3.955078125</c:v>
                </c:pt>
                <c:pt idx="2918">
                  <c:v>1.9775390625</c:v>
                </c:pt>
                <c:pt idx="2919">
                  <c:v>0.2197265625</c:v>
                </c:pt>
                <c:pt idx="2920">
                  <c:v>-1.9775390625</c:v>
                </c:pt>
                <c:pt idx="2921">
                  <c:v>-10.7666015625</c:v>
                </c:pt>
                <c:pt idx="2922">
                  <c:v>-13.4033203125</c:v>
                </c:pt>
                <c:pt idx="2923">
                  <c:v>-7.2509765625</c:v>
                </c:pt>
                <c:pt idx="2924">
                  <c:v>-1.318359375</c:v>
                </c:pt>
                <c:pt idx="2925">
                  <c:v>-0.87890625</c:v>
                </c:pt>
                <c:pt idx="2926">
                  <c:v>-1.9775390625</c:v>
                </c:pt>
                <c:pt idx="2927">
                  <c:v>-1.318359375</c:v>
                </c:pt>
                <c:pt idx="2928">
                  <c:v>0.439453125</c:v>
                </c:pt>
                <c:pt idx="2929">
                  <c:v>2.63671875</c:v>
                </c:pt>
                <c:pt idx="2930">
                  <c:v>5.7128906250000009</c:v>
                </c:pt>
                <c:pt idx="2931">
                  <c:v>0.439453125</c:v>
                </c:pt>
                <c:pt idx="2932">
                  <c:v>-5.9326171875</c:v>
                </c:pt>
                <c:pt idx="2933">
                  <c:v>-3.076171875</c:v>
                </c:pt>
                <c:pt idx="2934">
                  <c:v>5.4931640625</c:v>
                </c:pt>
                <c:pt idx="2935">
                  <c:v>9.66796875</c:v>
                </c:pt>
                <c:pt idx="2936">
                  <c:v>11.2060546875</c:v>
                </c:pt>
                <c:pt idx="2937">
                  <c:v>14.721679687500002</c:v>
                </c:pt>
                <c:pt idx="2938">
                  <c:v>16.0400390625</c:v>
                </c:pt>
                <c:pt idx="2939">
                  <c:v>12.524414062500002</c:v>
                </c:pt>
                <c:pt idx="2940">
                  <c:v>11.6455078125</c:v>
                </c:pt>
                <c:pt idx="2941">
                  <c:v>9.2285156250000018</c:v>
                </c:pt>
                <c:pt idx="2942">
                  <c:v>7.6904296875</c:v>
                </c:pt>
                <c:pt idx="2943">
                  <c:v>12.3046875</c:v>
                </c:pt>
                <c:pt idx="2944">
                  <c:v>21.09375</c:v>
                </c:pt>
                <c:pt idx="2945">
                  <c:v>23.950195312500004</c:v>
                </c:pt>
                <c:pt idx="2946">
                  <c:v>23.291015625</c:v>
                </c:pt>
                <c:pt idx="2947">
                  <c:v>21.752929687500004</c:v>
                </c:pt>
                <c:pt idx="2948">
                  <c:v>20.4345703125</c:v>
                </c:pt>
                <c:pt idx="2949">
                  <c:v>16.0400390625</c:v>
                </c:pt>
                <c:pt idx="2950">
                  <c:v>12.9638671875</c:v>
                </c:pt>
                <c:pt idx="2951">
                  <c:v>10.546875</c:v>
                </c:pt>
                <c:pt idx="2952">
                  <c:v>8.5693359375</c:v>
                </c:pt>
                <c:pt idx="2953">
                  <c:v>12.9638671875</c:v>
                </c:pt>
                <c:pt idx="2954">
                  <c:v>22.1923828125</c:v>
                </c:pt>
                <c:pt idx="2955">
                  <c:v>26.147460937500004</c:v>
                </c:pt>
                <c:pt idx="2956">
                  <c:v>22.1923828125</c:v>
                </c:pt>
                <c:pt idx="2957">
                  <c:v>18.896484375</c:v>
                </c:pt>
                <c:pt idx="2958">
                  <c:v>19.9951171875</c:v>
                </c:pt>
                <c:pt idx="2959">
                  <c:v>18.017578125</c:v>
                </c:pt>
                <c:pt idx="2960">
                  <c:v>14.721679687500002</c:v>
                </c:pt>
                <c:pt idx="2961">
                  <c:v>12.9638671875</c:v>
                </c:pt>
                <c:pt idx="2962">
                  <c:v>8.5693359375</c:v>
                </c:pt>
                <c:pt idx="2963">
                  <c:v>8.1298828125000018</c:v>
                </c:pt>
                <c:pt idx="2964">
                  <c:v>14.501953125</c:v>
                </c:pt>
                <c:pt idx="2965">
                  <c:v>21.533203125</c:v>
                </c:pt>
                <c:pt idx="2966">
                  <c:v>22.6318359375</c:v>
                </c:pt>
                <c:pt idx="2967">
                  <c:v>22.1923828125</c:v>
                </c:pt>
                <c:pt idx="2968">
                  <c:v>22.6318359375</c:v>
                </c:pt>
                <c:pt idx="2969">
                  <c:v>19.9951171875</c:v>
                </c:pt>
                <c:pt idx="2970">
                  <c:v>11.6455078125</c:v>
                </c:pt>
                <c:pt idx="2971">
                  <c:v>6.3720703125</c:v>
                </c:pt>
                <c:pt idx="2972">
                  <c:v>1.9775390625</c:v>
                </c:pt>
                <c:pt idx="2973">
                  <c:v>0.2197265625</c:v>
                </c:pt>
                <c:pt idx="2974">
                  <c:v>6.3720703125</c:v>
                </c:pt>
                <c:pt idx="2975">
                  <c:v>15.6005859375</c:v>
                </c:pt>
                <c:pt idx="2976">
                  <c:v>15.8203125</c:v>
                </c:pt>
                <c:pt idx="2977">
                  <c:v>11.2060546875</c:v>
                </c:pt>
                <c:pt idx="2978">
                  <c:v>11.865234375</c:v>
                </c:pt>
                <c:pt idx="2979">
                  <c:v>15.8203125</c:v>
                </c:pt>
                <c:pt idx="2980">
                  <c:v>12.744140625</c:v>
                </c:pt>
                <c:pt idx="2981">
                  <c:v>6.15234375</c:v>
                </c:pt>
                <c:pt idx="2982">
                  <c:v>-2.4169921875</c:v>
                </c:pt>
                <c:pt idx="2983">
                  <c:v>-7.91015625</c:v>
                </c:pt>
                <c:pt idx="2984">
                  <c:v>-3.955078125</c:v>
                </c:pt>
                <c:pt idx="2985">
                  <c:v>7.6904296875</c:v>
                </c:pt>
                <c:pt idx="2986">
                  <c:v>12.0849609375</c:v>
                </c:pt>
                <c:pt idx="2987">
                  <c:v>8.349609375</c:v>
                </c:pt>
                <c:pt idx="2988">
                  <c:v>5.7128906250000009</c:v>
                </c:pt>
                <c:pt idx="2989">
                  <c:v>9.2285156250000018</c:v>
                </c:pt>
                <c:pt idx="2990">
                  <c:v>11.6455078125</c:v>
                </c:pt>
                <c:pt idx="2991">
                  <c:v>9.0087890625</c:v>
                </c:pt>
                <c:pt idx="2992">
                  <c:v>3.955078125</c:v>
                </c:pt>
                <c:pt idx="2993">
                  <c:v>1.0986328125</c:v>
                </c:pt>
                <c:pt idx="2994">
                  <c:v>7.470703125</c:v>
                </c:pt>
                <c:pt idx="2995">
                  <c:v>18.017578125</c:v>
                </c:pt>
                <c:pt idx="2996">
                  <c:v>23.0712890625</c:v>
                </c:pt>
                <c:pt idx="2997">
                  <c:v>19.555664062500004</c:v>
                </c:pt>
                <c:pt idx="2998">
                  <c:v>14.94140625</c:v>
                </c:pt>
                <c:pt idx="2999">
                  <c:v>14.2822265625</c:v>
                </c:pt>
                <c:pt idx="3000">
                  <c:v>11.425781250000002</c:v>
                </c:pt>
                <c:pt idx="3001">
                  <c:v>7.91015625</c:v>
                </c:pt>
                <c:pt idx="3002">
                  <c:v>3.7353515625</c:v>
                </c:pt>
                <c:pt idx="3003">
                  <c:v>0.439453125</c:v>
                </c:pt>
                <c:pt idx="3004">
                  <c:v>3.7353515625</c:v>
                </c:pt>
                <c:pt idx="3005">
                  <c:v>10.986328125</c:v>
                </c:pt>
                <c:pt idx="3006">
                  <c:v>15.8203125</c:v>
                </c:pt>
                <c:pt idx="3007">
                  <c:v>13.4033203125</c:v>
                </c:pt>
                <c:pt idx="3008">
                  <c:v>8.1298828125000018</c:v>
                </c:pt>
                <c:pt idx="3009">
                  <c:v>8.7890625</c:v>
                </c:pt>
                <c:pt idx="3010">
                  <c:v>11.6455078125</c:v>
                </c:pt>
                <c:pt idx="3011">
                  <c:v>9.0087890625</c:v>
                </c:pt>
                <c:pt idx="3012">
                  <c:v>5.4931640625</c:v>
                </c:pt>
                <c:pt idx="3013">
                  <c:v>-0.2197265625</c:v>
                </c:pt>
                <c:pt idx="3014">
                  <c:v>-4.1748046875</c:v>
                </c:pt>
                <c:pt idx="3015">
                  <c:v>1.318359375</c:v>
                </c:pt>
                <c:pt idx="3016">
                  <c:v>12.9638671875</c:v>
                </c:pt>
                <c:pt idx="3017">
                  <c:v>16.69921875</c:v>
                </c:pt>
                <c:pt idx="3018">
                  <c:v>14.501953125</c:v>
                </c:pt>
                <c:pt idx="3019">
                  <c:v>13.18359375</c:v>
                </c:pt>
                <c:pt idx="3020">
                  <c:v>13.4033203125</c:v>
                </c:pt>
                <c:pt idx="3021">
                  <c:v>9.4482421875</c:v>
                </c:pt>
                <c:pt idx="3022">
                  <c:v>7.470703125</c:v>
                </c:pt>
                <c:pt idx="3023">
                  <c:v>4.39453125</c:v>
                </c:pt>
                <c:pt idx="3024">
                  <c:v>3.7353515625</c:v>
                </c:pt>
                <c:pt idx="3025">
                  <c:v>9.4482421875</c:v>
                </c:pt>
                <c:pt idx="3026">
                  <c:v>19.555664062500004</c:v>
                </c:pt>
                <c:pt idx="3027">
                  <c:v>25.048828125000004</c:v>
                </c:pt>
                <c:pt idx="3028">
                  <c:v>24.8291015625</c:v>
                </c:pt>
                <c:pt idx="3029">
                  <c:v>25.7080078125</c:v>
                </c:pt>
                <c:pt idx="3030">
                  <c:v>28.344726562500004</c:v>
                </c:pt>
                <c:pt idx="3031">
                  <c:v>23.5107421875</c:v>
                </c:pt>
                <c:pt idx="3032">
                  <c:v>20.4345703125</c:v>
                </c:pt>
                <c:pt idx="3033">
                  <c:v>16.69921875</c:v>
                </c:pt>
                <c:pt idx="3034">
                  <c:v>12.3046875</c:v>
                </c:pt>
                <c:pt idx="3035">
                  <c:v>13.4033203125</c:v>
                </c:pt>
                <c:pt idx="3036">
                  <c:v>19.555664062500004</c:v>
                </c:pt>
                <c:pt idx="3037">
                  <c:v>23.0712890625</c:v>
                </c:pt>
                <c:pt idx="3038">
                  <c:v>20.4345703125</c:v>
                </c:pt>
                <c:pt idx="3039">
                  <c:v>18.457031250000004</c:v>
                </c:pt>
                <c:pt idx="3040">
                  <c:v>19.775390625</c:v>
                </c:pt>
                <c:pt idx="3041">
                  <c:v>15.8203125</c:v>
                </c:pt>
                <c:pt idx="3042">
                  <c:v>10.546875</c:v>
                </c:pt>
                <c:pt idx="3043">
                  <c:v>8.349609375</c:v>
                </c:pt>
                <c:pt idx="3044">
                  <c:v>7.03125</c:v>
                </c:pt>
                <c:pt idx="3045">
                  <c:v>11.865234375</c:v>
                </c:pt>
                <c:pt idx="3046">
                  <c:v>22.1923828125</c:v>
                </c:pt>
                <c:pt idx="3047">
                  <c:v>29.6630859375</c:v>
                </c:pt>
                <c:pt idx="3048">
                  <c:v>27.4658203125</c:v>
                </c:pt>
                <c:pt idx="3049">
                  <c:v>24.8291015625</c:v>
                </c:pt>
                <c:pt idx="3050">
                  <c:v>25.7080078125</c:v>
                </c:pt>
                <c:pt idx="3051">
                  <c:v>24.609375</c:v>
                </c:pt>
                <c:pt idx="3052">
                  <c:v>18.457031250000004</c:v>
                </c:pt>
                <c:pt idx="3053">
                  <c:v>15.1611328125</c:v>
                </c:pt>
                <c:pt idx="3054">
                  <c:v>10.546875</c:v>
                </c:pt>
                <c:pt idx="3055">
                  <c:v>8.7890625</c:v>
                </c:pt>
                <c:pt idx="3056">
                  <c:v>14.721679687500002</c:v>
                </c:pt>
                <c:pt idx="3057">
                  <c:v>22.412109375</c:v>
                </c:pt>
                <c:pt idx="3058">
                  <c:v>22.1923828125</c:v>
                </c:pt>
                <c:pt idx="3059">
                  <c:v>18.457031250000004</c:v>
                </c:pt>
                <c:pt idx="3060">
                  <c:v>19.1162109375</c:v>
                </c:pt>
                <c:pt idx="3061">
                  <c:v>19.9951171875</c:v>
                </c:pt>
                <c:pt idx="3062">
                  <c:v>16.0400390625</c:v>
                </c:pt>
                <c:pt idx="3063">
                  <c:v>12.744140625</c:v>
                </c:pt>
                <c:pt idx="3064">
                  <c:v>5.7128906250000009</c:v>
                </c:pt>
                <c:pt idx="3065">
                  <c:v>2.4169921875</c:v>
                </c:pt>
                <c:pt idx="3066">
                  <c:v>4.6142578125000009</c:v>
                </c:pt>
                <c:pt idx="3067">
                  <c:v>4.833984375</c:v>
                </c:pt>
                <c:pt idx="3068">
                  <c:v>4.1748046875</c:v>
                </c:pt>
                <c:pt idx="3069">
                  <c:v>4.833984375</c:v>
                </c:pt>
                <c:pt idx="3070">
                  <c:v>8.5693359375</c:v>
                </c:pt>
                <c:pt idx="3071">
                  <c:v>11.425781250000002</c:v>
                </c:pt>
                <c:pt idx="3072">
                  <c:v>3.955078125</c:v>
                </c:pt>
                <c:pt idx="3073">
                  <c:v>-3.076171875</c:v>
                </c:pt>
                <c:pt idx="3074">
                  <c:v>-7.2509765625</c:v>
                </c:pt>
                <c:pt idx="3075">
                  <c:v>-4.833984375</c:v>
                </c:pt>
                <c:pt idx="3076">
                  <c:v>3.515625</c:v>
                </c:pt>
                <c:pt idx="3077">
                  <c:v>11.865234375</c:v>
                </c:pt>
                <c:pt idx="3078">
                  <c:v>16.259765625000004</c:v>
                </c:pt>
                <c:pt idx="3079">
                  <c:v>15.1611328125</c:v>
                </c:pt>
                <c:pt idx="3080">
                  <c:v>12.3046875</c:v>
                </c:pt>
                <c:pt idx="3081">
                  <c:v>13.4033203125</c:v>
                </c:pt>
                <c:pt idx="3082">
                  <c:v>12.0849609375</c:v>
                </c:pt>
                <c:pt idx="3083">
                  <c:v>8.349609375</c:v>
                </c:pt>
                <c:pt idx="3084">
                  <c:v>5.2734375</c:v>
                </c:pt>
                <c:pt idx="3085">
                  <c:v>1.9775390625</c:v>
                </c:pt>
                <c:pt idx="3086">
                  <c:v>3.7353515625</c:v>
                </c:pt>
                <c:pt idx="3087">
                  <c:v>9.0087890625</c:v>
                </c:pt>
                <c:pt idx="3088">
                  <c:v>15.380859375</c:v>
                </c:pt>
                <c:pt idx="3089">
                  <c:v>17.578125</c:v>
                </c:pt>
                <c:pt idx="3090">
                  <c:v>16.9189453125</c:v>
                </c:pt>
                <c:pt idx="3091">
                  <c:v>16.4794921875</c:v>
                </c:pt>
                <c:pt idx="3092">
                  <c:v>15.6005859375</c:v>
                </c:pt>
                <c:pt idx="3093">
                  <c:v>14.2822265625</c:v>
                </c:pt>
                <c:pt idx="3094">
                  <c:v>12.744140625</c:v>
                </c:pt>
                <c:pt idx="3095">
                  <c:v>8.1298828125000018</c:v>
                </c:pt>
                <c:pt idx="3096">
                  <c:v>4.833984375</c:v>
                </c:pt>
                <c:pt idx="3097">
                  <c:v>7.6904296875</c:v>
                </c:pt>
                <c:pt idx="3098">
                  <c:v>14.94140625</c:v>
                </c:pt>
                <c:pt idx="3099">
                  <c:v>15.8203125</c:v>
                </c:pt>
                <c:pt idx="3100">
                  <c:v>14.94140625</c:v>
                </c:pt>
                <c:pt idx="3101">
                  <c:v>16.259765625000004</c:v>
                </c:pt>
                <c:pt idx="3102">
                  <c:v>14.721679687500002</c:v>
                </c:pt>
                <c:pt idx="3103">
                  <c:v>9.0087890625</c:v>
                </c:pt>
                <c:pt idx="3104">
                  <c:v>7.6904296875</c:v>
                </c:pt>
                <c:pt idx="3105">
                  <c:v>2.4169921875</c:v>
                </c:pt>
                <c:pt idx="3106">
                  <c:v>-0.6591796875</c:v>
                </c:pt>
                <c:pt idx="3107">
                  <c:v>3.515625</c:v>
                </c:pt>
                <c:pt idx="3108">
                  <c:v>14.721679687500002</c:v>
                </c:pt>
                <c:pt idx="3109">
                  <c:v>19.1162109375</c:v>
                </c:pt>
                <c:pt idx="3110">
                  <c:v>17.578125</c:v>
                </c:pt>
                <c:pt idx="3111">
                  <c:v>16.0400390625</c:v>
                </c:pt>
                <c:pt idx="3112">
                  <c:v>18.2373046875</c:v>
                </c:pt>
                <c:pt idx="3113">
                  <c:v>16.0400390625</c:v>
                </c:pt>
                <c:pt idx="3114">
                  <c:v>15.380859375</c:v>
                </c:pt>
                <c:pt idx="3115">
                  <c:v>12.524414062500002</c:v>
                </c:pt>
                <c:pt idx="3116">
                  <c:v>9.4482421875</c:v>
                </c:pt>
                <c:pt idx="3117">
                  <c:v>8.7890625</c:v>
                </c:pt>
                <c:pt idx="3118">
                  <c:v>14.2822265625</c:v>
                </c:pt>
                <c:pt idx="3119">
                  <c:v>18.2373046875</c:v>
                </c:pt>
                <c:pt idx="3120">
                  <c:v>15.1611328125</c:v>
                </c:pt>
                <c:pt idx="3121">
                  <c:v>11.425781250000002</c:v>
                </c:pt>
                <c:pt idx="3122">
                  <c:v>9.2285156250000018</c:v>
                </c:pt>
                <c:pt idx="3123">
                  <c:v>8.349609375</c:v>
                </c:pt>
                <c:pt idx="3124">
                  <c:v>6.15234375</c:v>
                </c:pt>
                <c:pt idx="3125">
                  <c:v>2.63671875</c:v>
                </c:pt>
                <c:pt idx="3126">
                  <c:v>-1.9775390625</c:v>
                </c:pt>
                <c:pt idx="3127">
                  <c:v>-1.9775390625</c:v>
                </c:pt>
                <c:pt idx="3128">
                  <c:v>6.15234375</c:v>
                </c:pt>
                <c:pt idx="3129">
                  <c:v>14.2822265625</c:v>
                </c:pt>
                <c:pt idx="3130">
                  <c:v>12.524414062500002</c:v>
                </c:pt>
                <c:pt idx="3131">
                  <c:v>9.2285156250000018</c:v>
                </c:pt>
                <c:pt idx="3132">
                  <c:v>11.425781250000002</c:v>
                </c:pt>
                <c:pt idx="3133">
                  <c:v>11.425781250000002</c:v>
                </c:pt>
                <c:pt idx="3134">
                  <c:v>7.6904296875</c:v>
                </c:pt>
                <c:pt idx="3135">
                  <c:v>6.15234375</c:v>
                </c:pt>
                <c:pt idx="3136">
                  <c:v>2.197265625</c:v>
                </c:pt>
                <c:pt idx="3137">
                  <c:v>0.6591796875</c:v>
                </c:pt>
                <c:pt idx="3138">
                  <c:v>6.15234375</c:v>
                </c:pt>
                <c:pt idx="3139">
                  <c:v>16.4794921875</c:v>
                </c:pt>
                <c:pt idx="3140">
                  <c:v>18.6767578125</c:v>
                </c:pt>
                <c:pt idx="3141">
                  <c:v>12.744140625</c:v>
                </c:pt>
                <c:pt idx="3142">
                  <c:v>9.0087890625</c:v>
                </c:pt>
                <c:pt idx="3143">
                  <c:v>11.6455078125</c:v>
                </c:pt>
                <c:pt idx="3144">
                  <c:v>12.9638671875</c:v>
                </c:pt>
                <c:pt idx="3145">
                  <c:v>10.986328125</c:v>
                </c:pt>
                <c:pt idx="3146">
                  <c:v>2.8564453125000004</c:v>
                </c:pt>
                <c:pt idx="3147">
                  <c:v>0.439453125</c:v>
                </c:pt>
                <c:pt idx="3148">
                  <c:v>6.3720703125</c:v>
                </c:pt>
                <c:pt idx="3149">
                  <c:v>17.7978515625</c:v>
                </c:pt>
                <c:pt idx="3150">
                  <c:v>21.533203125</c:v>
                </c:pt>
                <c:pt idx="3151">
                  <c:v>15.6005859375</c:v>
                </c:pt>
                <c:pt idx="3152">
                  <c:v>10.7666015625</c:v>
                </c:pt>
                <c:pt idx="3153">
                  <c:v>9.66796875</c:v>
                </c:pt>
                <c:pt idx="3154">
                  <c:v>8.1298828125000018</c:v>
                </c:pt>
                <c:pt idx="3155">
                  <c:v>7.03125</c:v>
                </c:pt>
                <c:pt idx="3156">
                  <c:v>4.39453125</c:v>
                </c:pt>
                <c:pt idx="3157">
                  <c:v>0.6591796875</c:v>
                </c:pt>
                <c:pt idx="3158">
                  <c:v>1.318359375</c:v>
                </c:pt>
                <c:pt idx="3159">
                  <c:v>8.7890625</c:v>
                </c:pt>
                <c:pt idx="3160">
                  <c:v>11.6455078125</c:v>
                </c:pt>
                <c:pt idx="3161">
                  <c:v>9.0087890625</c:v>
                </c:pt>
                <c:pt idx="3162">
                  <c:v>10.546875</c:v>
                </c:pt>
                <c:pt idx="3163">
                  <c:v>14.2822265625</c:v>
                </c:pt>
                <c:pt idx="3164">
                  <c:v>10.986328125</c:v>
                </c:pt>
                <c:pt idx="3165">
                  <c:v>7.470703125</c:v>
                </c:pt>
                <c:pt idx="3166">
                  <c:v>4.39453125</c:v>
                </c:pt>
                <c:pt idx="3167">
                  <c:v>1.0986328125</c:v>
                </c:pt>
                <c:pt idx="3168">
                  <c:v>4.1748046875</c:v>
                </c:pt>
                <c:pt idx="3169">
                  <c:v>14.0625</c:v>
                </c:pt>
                <c:pt idx="3170">
                  <c:v>22.412109375</c:v>
                </c:pt>
                <c:pt idx="3171">
                  <c:v>21.09375</c:v>
                </c:pt>
                <c:pt idx="3172">
                  <c:v>15.8203125</c:v>
                </c:pt>
                <c:pt idx="3173">
                  <c:v>16.259765625000004</c:v>
                </c:pt>
                <c:pt idx="3174">
                  <c:v>16.4794921875</c:v>
                </c:pt>
                <c:pt idx="3175">
                  <c:v>14.94140625</c:v>
                </c:pt>
                <c:pt idx="3176">
                  <c:v>13.4033203125</c:v>
                </c:pt>
                <c:pt idx="3177">
                  <c:v>10.7666015625</c:v>
                </c:pt>
                <c:pt idx="3178">
                  <c:v>12.524414062500002</c:v>
                </c:pt>
                <c:pt idx="3179">
                  <c:v>19.555664062500004</c:v>
                </c:pt>
                <c:pt idx="3180">
                  <c:v>25.048828125000004</c:v>
                </c:pt>
                <c:pt idx="3181">
                  <c:v>21.09375</c:v>
                </c:pt>
                <c:pt idx="3182">
                  <c:v>16.259765625000004</c:v>
                </c:pt>
                <c:pt idx="3183">
                  <c:v>17.7978515625</c:v>
                </c:pt>
                <c:pt idx="3184">
                  <c:v>19.555664062500004</c:v>
                </c:pt>
                <c:pt idx="3185">
                  <c:v>15.1611328125</c:v>
                </c:pt>
                <c:pt idx="3186">
                  <c:v>8.349609375</c:v>
                </c:pt>
                <c:pt idx="3187">
                  <c:v>1.318359375</c:v>
                </c:pt>
                <c:pt idx="3188">
                  <c:v>0.87890625</c:v>
                </c:pt>
                <c:pt idx="3189">
                  <c:v>5.0537109375</c:v>
                </c:pt>
                <c:pt idx="3190">
                  <c:v>10.546875</c:v>
                </c:pt>
                <c:pt idx="3191">
                  <c:v>9.4482421875</c:v>
                </c:pt>
                <c:pt idx="3192">
                  <c:v>8.7890625</c:v>
                </c:pt>
                <c:pt idx="3193">
                  <c:v>10.7666015625</c:v>
                </c:pt>
                <c:pt idx="3194">
                  <c:v>9.4482421875</c:v>
                </c:pt>
                <c:pt idx="3195">
                  <c:v>3.515625</c:v>
                </c:pt>
                <c:pt idx="3196">
                  <c:v>0.2197265625</c:v>
                </c:pt>
                <c:pt idx="3197">
                  <c:v>-3.076171875</c:v>
                </c:pt>
                <c:pt idx="3198">
                  <c:v>-5.2734375</c:v>
                </c:pt>
                <c:pt idx="3199">
                  <c:v>0.2197265625</c:v>
                </c:pt>
                <c:pt idx="3200">
                  <c:v>9.66796875</c:v>
                </c:pt>
                <c:pt idx="3201">
                  <c:v>14.0625</c:v>
                </c:pt>
                <c:pt idx="3202">
                  <c:v>12.524414062500002</c:v>
                </c:pt>
                <c:pt idx="3203">
                  <c:v>14.501953125</c:v>
                </c:pt>
                <c:pt idx="3204">
                  <c:v>16.4794921875</c:v>
                </c:pt>
                <c:pt idx="3205">
                  <c:v>11.865234375</c:v>
                </c:pt>
                <c:pt idx="3206">
                  <c:v>5.7128906250000009</c:v>
                </c:pt>
                <c:pt idx="3207">
                  <c:v>0.6591796875</c:v>
                </c:pt>
                <c:pt idx="3208">
                  <c:v>-2.4169921875</c:v>
                </c:pt>
                <c:pt idx="3209">
                  <c:v>1.0986328125</c:v>
                </c:pt>
                <c:pt idx="3210">
                  <c:v>11.2060546875</c:v>
                </c:pt>
                <c:pt idx="3211">
                  <c:v>19.775390625</c:v>
                </c:pt>
                <c:pt idx="3212">
                  <c:v>23.73046875</c:v>
                </c:pt>
                <c:pt idx="3213">
                  <c:v>26.147460937500004</c:v>
                </c:pt>
                <c:pt idx="3214">
                  <c:v>28.7841796875</c:v>
                </c:pt>
                <c:pt idx="3215">
                  <c:v>25.927734375</c:v>
                </c:pt>
                <c:pt idx="3216">
                  <c:v>18.6767578125</c:v>
                </c:pt>
                <c:pt idx="3217">
                  <c:v>11.2060546875</c:v>
                </c:pt>
                <c:pt idx="3218">
                  <c:v>3.7353515625</c:v>
                </c:pt>
                <c:pt idx="3219">
                  <c:v>3.955078125</c:v>
                </c:pt>
                <c:pt idx="3220">
                  <c:v>11.2060546875</c:v>
                </c:pt>
                <c:pt idx="3221">
                  <c:v>21.09375</c:v>
                </c:pt>
                <c:pt idx="3222">
                  <c:v>22.851562500000004</c:v>
                </c:pt>
                <c:pt idx="3223">
                  <c:v>18.896484375</c:v>
                </c:pt>
                <c:pt idx="3224">
                  <c:v>17.7978515625</c:v>
                </c:pt>
                <c:pt idx="3225">
                  <c:v>16.4794921875</c:v>
                </c:pt>
                <c:pt idx="3226">
                  <c:v>10.7666015625</c:v>
                </c:pt>
                <c:pt idx="3227">
                  <c:v>7.03125</c:v>
                </c:pt>
                <c:pt idx="3228">
                  <c:v>2.63671875</c:v>
                </c:pt>
                <c:pt idx="3229">
                  <c:v>2.197265625</c:v>
                </c:pt>
                <c:pt idx="3230">
                  <c:v>8.1298828125000018</c:v>
                </c:pt>
                <c:pt idx="3231">
                  <c:v>16.69921875</c:v>
                </c:pt>
                <c:pt idx="3232">
                  <c:v>16.0400390625</c:v>
                </c:pt>
                <c:pt idx="3233">
                  <c:v>7.91015625</c:v>
                </c:pt>
                <c:pt idx="3234">
                  <c:v>5.0537109375</c:v>
                </c:pt>
                <c:pt idx="3235">
                  <c:v>8.5693359375</c:v>
                </c:pt>
                <c:pt idx="3236">
                  <c:v>9.2285156250000018</c:v>
                </c:pt>
                <c:pt idx="3237">
                  <c:v>9.4482421875</c:v>
                </c:pt>
                <c:pt idx="3238">
                  <c:v>5.4931640625</c:v>
                </c:pt>
                <c:pt idx="3239">
                  <c:v>0</c:v>
                </c:pt>
                <c:pt idx="3240">
                  <c:v>1.5380859375</c:v>
                </c:pt>
                <c:pt idx="3241">
                  <c:v>8.7890625</c:v>
                </c:pt>
                <c:pt idx="3242">
                  <c:v>11.2060546875</c:v>
                </c:pt>
                <c:pt idx="3243">
                  <c:v>6.3720703125</c:v>
                </c:pt>
                <c:pt idx="3244">
                  <c:v>2.63671875</c:v>
                </c:pt>
                <c:pt idx="3245">
                  <c:v>4.833984375</c:v>
                </c:pt>
                <c:pt idx="3246">
                  <c:v>3.955078125</c:v>
                </c:pt>
                <c:pt idx="3247">
                  <c:v>0.2197265625</c:v>
                </c:pt>
                <c:pt idx="3248">
                  <c:v>-4.1748046875</c:v>
                </c:pt>
                <c:pt idx="3249">
                  <c:v>-7.2509765625</c:v>
                </c:pt>
                <c:pt idx="3250">
                  <c:v>-3.7353515625</c:v>
                </c:pt>
                <c:pt idx="3251">
                  <c:v>4.39453125</c:v>
                </c:pt>
                <c:pt idx="3252">
                  <c:v>10.986328125</c:v>
                </c:pt>
                <c:pt idx="3253">
                  <c:v>9.2285156250000018</c:v>
                </c:pt>
                <c:pt idx="3254">
                  <c:v>7.03125</c:v>
                </c:pt>
                <c:pt idx="3255">
                  <c:v>8.7890625</c:v>
                </c:pt>
                <c:pt idx="3256">
                  <c:v>7.2509765625</c:v>
                </c:pt>
                <c:pt idx="3257">
                  <c:v>2.63671875</c:v>
                </c:pt>
                <c:pt idx="3258">
                  <c:v>2.8564453125000004</c:v>
                </c:pt>
                <c:pt idx="3259">
                  <c:v>2.8564453125000004</c:v>
                </c:pt>
                <c:pt idx="3260">
                  <c:v>5.2734375</c:v>
                </c:pt>
                <c:pt idx="3261">
                  <c:v>9.8876953125</c:v>
                </c:pt>
                <c:pt idx="3262">
                  <c:v>14.721679687500002</c:v>
                </c:pt>
                <c:pt idx="3263">
                  <c:v>14.2822265625</c:v>
                </c:pt>
                <c:pt idx="3264">
                  <c:v>14.0625</c:v>
                </c:pt>
                <c:pt idx="3265">
                  <c:v>17.578125</c:v>
                </c:pt>
                <c:pt idx="3266">
                  <c:v>19.775390625</c:v>
                </c:pt>
                <c:pt idx="3267">
                  <c:v>16.69921875</c:v>
                </c:pt>
                <c:pt idx="3268">
                  <c:v>12.9638671875</c:v>
                </c:pt>
                <c:pt idx="3269">
                  <c:v>7.6904296875</c:v>
                </c:pt>
                <c:pt idx="3270">
                  <c:v>3.515625</c:v>
                </c:pt>
                <c:pt idx="3271">
                  <c:v>6.15234375</c:v>
                </c:pt>
                <c:pt idx="3272">
                  <c:v>13.4033203125</c:v>
                </c:pt>
                <c:pt idx="3273">
                  <c:v>14.501953125</c:v>
                </c:pt>
                <c:pt idx="3274">
                  <c:v>13.18359375</c:v>
                </c:pt>
                <c:pt idx="3275">
                  <c:v>14.2822265625</c:v>
                </c:pt>
                <c:pt idx="3276">
                  <c:v>14.721679687500002</c:v>
                </c:pt>
                <c:pt idx="3277">
                  <c:v>9.2285156250000018</c:v>
                </c:pt>
                <c:pt idx="3278">
                  <c:v>4.1748046875</c:v>
                </c:pt>
                <c:pt idx="3279">
                  <c:v>-1.7578125</c:v>
                </c:pt>
                <c:pt idx="3280">
                  <c:v>-1.9775390625</c:v>
                </c:pt>
                <c:pt idx="3281">
                  <c:v>5.4931640625</c:v>
                </c:pt>
                <c:pt idx="3282">
                  <c:v>13.4033203125</c:v>
                </c:pt>
                <c:pt idx="3283">
                  <c:v>14.2822265625</c:v>
                </c:pt>
                <c:pt idx="3284">
                  <c:v>8.7890625</c:v>
                </c:pt>
                <c:pt idx="3285">
                  <c:v>7.03125</c:v>
                </c:pt>
                <c:pt idx="3286">
                  <c:v>10.7666015625</c:v>
                </c:pt>
                <c:pt idx="3287">
                  <c:v>9.0087890625</c:v>
                </c:pt>
                <c:pt idx="3288">
                  <c:v>5.9326171875</c:v>
                </c:pt>
                <c:pt idx="3289">
                  <c:v>3.7353515625</c:v>
                </c:pt>
                <c:pt idx="3290">
                  <c:v>0.2197265625</c:v>
                </c:pt>
                <c:pt idx="3291">
                  <c:v>2.63671875</c:v>
                </c:pt>
                <c:pt idx="3292">
                  <c:v>10.546875</c:v>
                </c:pt>
                <c:pt idx="3293">
                  <c:v>15.1611328125</c:v>
                </c:pt>
                <c:pt idx="3294">
                  <c:v>11.2060546875</c:v>
                </c:pt>
                <c:pt idx="3295">
                  <c:v>5.9326171875</c:v>
                </c:pt>
                <c:pt idx="3296">
                  <c:v>5.9326171875</c:v>
                </c:pt>
                <c:pt idx="3297">
                  <c:v>4.39453125</c:v>
                </c:pt>
                <c:pt idx="3298">
                  <c:v>0.87890625</c:v>
                </c:pt>
                <c:pt idx="3299">
                  <c:v>-1.318359375</c:v>
                </c:pt>
                <c:pt idx="3300">
                  <c:v>-5.0537109375</c:v>
                </c:pt>
                <c:pt idx="3301">
                  <c:v>-1.9775390625</c:v>
                </c:pt>
                <c:pt idx="3302">
                  <c:v>7.91015625</c:v>
                </c:pt>
                <c:pt idx="3303">
                  <c:v>14.2822265625</c:v>
                </c:pt>
                <c:pt idx="3304">
                  <c:v>10.986328125</c:v>
                </c:pt>
                <c:pt idx="3305">
                  <c:v>8.5693359375</c:v>
                </c:pt>
                <c:pt idx="3306">
                  <c:v>13.18359375</c:v>
                </c:pt>
                <c:pt idx="3307">
                  <c:v>16.0400390625</c:v>
                </c:pt>
                <c:pt idx="3308">
                  <c:v>14.721679687500002</c:v>
                </c:pt>
                <c:pt idx="3309">
                  <c:v>11.6455078125</c:v>
                </c:pt>
                <c:pt idx="3310">
                  <c:v>5.2734375</c:v>
                </c:pt>
                <c:pt idx="3311">
                  <c:v>3.515625</c:v>
                </c:pt>
                <c:pt idx="3312">
                  <c:v>7.91015625</c:v>
                </c:pt>
                <c:pt idx="3313">
                  <c:v>15.380859375</c:v>
                </c:pt>
                <c:pt idx="3314">
                  <c:v>15.8203125</c:v>
                </c:pt>
                <c:pt idx="3315">
                  <c:v>12.524414062500002</c:v>
                </c:pt>
                <c:pt idx="3316">
                  <c:v>10.546875</c:v>
                </c:pt>
                <c:pt idx="3317">
                  <c:v>8.7890625</c:v>
                </c:pt>
                <c:pt idx="3318">
                  <c:v>2.63671875</c:v>
                </c:pt>
                <c:pt idx="3319">
                  <c:v>0.6591796875</c:v>
                </c:pt>
                <c:pt idx="3320">
                  <c:v>-0.2197265625</c:v>
                </c:pt>
                <c:pt idx="3321">
                  <c:v>0.87890625</c:v>
                </c:pt>
                <c:pt idx="3322">
                  <c:v>4.39453125</c:v>
                </c:pt>
                <c:pt idx="3323">
                  <c:v>9.4482421875</c:v>
                </c:pt>
                <c:pt idx="3324">
                  <c:v>9.66796875</c:v>
                </c:pt>
                <c:pt idx="3325">
                  <c:v>7.470703125</c:v>
                </c:pt>
                <c:pt idx="3326">
                  <c:v>6.15234375</c:v>
                </c:pt>
                <c:pt idx="3327">
                  <c:v>8.349609375</c:v>
                </c:pt>
                <c:pt idx="3328">
                  <c:v>7.6904296875</c:v>
                </c:pt>
                <c:pt idx="3329">
                  <c:v>8.349609375</c:v>
                </c:pt>
                <c:pt idx="3330">
                  <c:v>7.91015625</c:v>
                </c:pt>
                <c:pt idx="3331">
                  <c:v>3.515625</c:v>
                </c:pt>
                <c:pt idx="3332">
                  <c:v>3.955078125</c:v>
                </c:pt>
                <c:pt idx="3333">
                  <c:v>11.425781250000002</c:v>
                </c:pt>
                <c:pt idx="3334">
                  <c:v>14.721679687500002</c:v>
                </c:pt>
                <c:pt idx="3335">
                  <c:v>11.2060546875</c:v>
                </c:pt>
                <c:pt idx="3336">
                  <c:v>9.2285156250000018</c:v>
                </c:pt>
                <c:pt idx="3337">
                  <c:v>10.546875</c:v>
                </c:pt>
                <c:pt idx="3338">
                  <c:v>7.03125</c:v>
                </c:pt>
                <c:pt idx="3339">
                  <c:v>2.8564453125000004</c:v>
                </c:pt>
                <c:pt idx="3340">
                  <c:v>2.63671875</c:v>
                </c:pt>
                <c:pt idx="3341">
                  <c:v>0.439453125</c:v>
                </c:pt>
                <c:pt idx="3342">
                  <c:v>1.9775390625</c:v>
                </c:pt>
                <c:pt idx="3343">
                  <c:v>9.2285156250000018</c:v>
                </c:pt>
                <c:pt idx="3344">
                  <c:v>15.8203125</c:v>
                </c:pt>
                <c:pt idx="3345">
                  <c:v>15.6005859375</c:v>
                </c:pt>
                <c:pt idx="3346">
                  <c:v>14.721679687500002</c:v>
                </c:pt>
                <c:pt idx="3347">
                  <c:v>12.9638671875</c:v>
                </c:pt>
                <c:pt idx="3348">
                  <c:v>9.66796875</c:v>
                </c:pt>
                <c:pt idx="3349">
                  <c:v>4.1748046875</c:v>
                </c:pt>
                <c:pt idx="3350">
                  <c:v>0.2197265625</c:v>
                </c:pt>
                <c:pt idx="3351">
                  <c:v>-4.833984375</c:v>
                </c:pt>
                <c:pt idx="3352">
                  <c:v>-4.39453125</c:v>
                </c:pt>
                <c:pt idx="3353">
                  <c:v>5.4931640625</c:v>
                </c:pt>
                <c:pt idx="3354">
                  <c:v>16.0400390625</c:v>
                </c:pt>
                <c:pt idx="3355">
                  <c:v>15.8203125</c:v>
                </c:pt>
                <c:pt idx="3356">
                  <c:v>12.744140625</c:v>
                </c:pt>
                <c:pt idx="3357">
                  <c:v>14.721679687500002</c:v>
                </c:pt>
                <c:pt idx="3358">
                  <c:v>17.7978515625</c:v>
                </c:pt>
                <c:pt idx="3359">
                  <c:v>18.017578125</c:v>
                </c:pt>
                <c:pt idx="3360">
                  <c:v>17.7978515625</c:v>
                </c:pt>
                <c:pt idx="3361">
                  <c:v>11.2060546875</c:v>
                </c:pt>
                <c:pt idx="3362">
                  <c:v>5.0537109375</c:v>
                </c:pt>
                <c:pt idx="3363">
                  <c:v>5.0537109375</c:v>
                </c:pt>
                <c:pt idx="3364">
                  <c:v>10.7666015625</c:v>
                </c:pt>
                <c:pt idx="3365">
                  <c:v>13.18359375</c:v>
                </c:pt>
                <c:pt idx="3366">
                  <c:v>12.9638671875</c:v>
                </c:pt>
                <c:pt idx="3367">
                  <c:v>14.501953125</c:v>
                </c:pt>
                <c:pt idx="3368">
                  <c:v>16.0400390625</c:v>
                </c:pt>
                <c:pt idx="3369">
                  <c:v>11.865234375</c:v>
                </c:pt>
                <c:pt idx="3370">
                  <c:v>8.1298828125000018</c:v>
                </c:pt>
                <c:pt idx="3371">
                  <c:v>6.3720703125</c:v>
                </c:pt>
                <c:pt idx="3372">
                  <c:v>2.63671875</c:v>
                </c:pt>
                <c:pt idx="3373">
                  <c:v>-0.2197265625</c:v>
                </c:pt>
                <c:pt idx="3374">
                  <c:v>2.197265625</c:v>
                </c:pt>
                <c:pt idx="3375">
                  <c:v>7.470703125</c:v>
                </c:pt>
                <c:pt idx="3376">
                  <c:v>8.1298828125000018</c:v>
                </c:pt>
                <c:pt idx="3377">
                  <c:v>5.7128906250000009</c:v>
                </c:pt>
                <c:pt idx="3378">
                  <c:v>0.87890625</c:v>
                </c:pt>
                <c:pt idx="3379">
                  <c:v>-5.0537109375</c:v>
                </c:pt>
                <c:pt idx="3380">
                  <c:v>-8.1298828125000018</c:v>
                </c:pt>
                <c:pt idx="3381">
                  <c:v>-7.470703125</c:v>
                </c:pt>
                <c:pt idx="3382">
                  <c:v>-6.15234375</c:v>
                </c:pt>
                <c:pt idx="3383">
                  <c:v>-2.197265625</c:v>
                </c:pt>
                <c:pt idx="3384">
                  <c:v>4.833984375</c:v>
                </c:pt>
                <c:pt idx="3385">
                  <c:v>13.18359375</c:v>
                </c:pt>
                <c:pt idx="3386">
                  <c:v>16.69921875</c:v>
                </c:pt>
                <c:pt idx="3387">
                  <c:v>17.578125</c:v>
                </c:pt>
                <c:pt idx="3388">
                  <c:v>19.3359375</c:v>
                </c:pt>
                <c:pt idx="3389">
                  <c:v>18.2373046875</c:v>
                </c:pt>
                <c:pt idx="3390">
                  <c:v>12.744140625</c:v>
                </c:pt>
                <c:pt idx="3391">
                  <c:v>9.4482421875</c:v>
                </c:pt>
                <c:pt idx="3392">
                  <c:v>4.833984375</c:v>
                </c:pt>
                <c:pt idx="3393">
                  <c:v>3.515625</c:v>
                </c:pt>
                <c:pt idx="3394">
                  <c:v>8.1298828125000018</c:v>
                </c:pt>
                <c:pt idx="3395">
                  <c:v>15.8203125</c:v>
                </c:pt>
                <c:pt idx="3396">
                  <c:v>18.6767578125</c:v>
                </c:pt>
                <c:pt idx="3397">
                  <c:v>16.4794921875</c:v>
                </c:pt>
                <c:pt idx="3398">
                  <c:v>14.94140625</c:v>
                </c:pt>
                <c:pt idx="3399">
                  <c:v>13.18359375</c:v>
                </c:pt>
                <c:pt idx="3400">
                  <c:v>9.66796875</c:v>
                </c:pt>
                <c:pt idx="3401">
                  <c:v>9.66796875</c:v>
                </c:pt>
                <c:pt idx="3402">
                  <c:v>10.986328125</c:v>
                </c:pt>
                <c:pt idx="3403">
                  <c:v>12.524414062500002</c:v>
                </c:pt>
                <c:pt idx="3404">
                  <c:v>15.1611328125</c:v>
                </c:pt>
                <c:pt idx="3405">
                  <c:v>20.21484375</c:v>
                </c:pt>
                <c:pt idx="3406">
                  <c:v>22.1923828125</c:v>
                </c:pt>
                <c:pt idx="3407">
                  <c:v>21.3134765625</c:v>
                </c:pt>
                <c:pt idx="3408">
                  <c:v>19.775390625</c:v>
                </c:pt>
                <c:pt idx="3409">
                  <c:v>19.775390625</c:v>
                </c:pt>
                <c:pt idx="3410">
                  <c:v>15.8203125</c:v>
                </c:pt>
                <c:pt idx="3411">
                  <c:v>13.4033203125</c:v>
                </c:pt>
                <c:pt idx="3412">
                  <c:v>11.2060546875</c:v>
                </c:pt>
                <c:pt idx="3413">
                  <c:v>7.470703125</c:v>
                </c:pt>
                <c:pt idx="3414">
                  <c:v>7.2509765625</c:v>
                </c:pt>
                <c:pt idx="3415">
                  <c:v>12.3046875</c:v>
                </c:pt>
                <c:pt idx="3416">
                  <c:v>16.0400390625</c:v>
                </c:pt>
                <c:pt idx="3417">
                  <c:v>16.69921875</c:v>
                </c:pt>
                <c:pt idx="3418">
                  <c:v>16.9189453125</c:v>
                </c:pt>
                <c:pt idx="3419">
                  <c:v>16.4794921875</c:v>
                </c:pt>
                <c:pt idx="3420">
                  <c:v>12.0849609375</c:v>
                </c:pt>
                <c:pt idx="3421">
                  <c:v>7.2509765625</c:v>
                </c:pt>
                <c:pt idx="3422">
                  <c:v>4.39453125</c:v>
                </c:pt>
                <c:pt idx="3423">
                  <c:v>1.9775390625</c:v>
                </c:pt>
                <c:pt idx="3424">
                  <c:v>3.7353515625</c:v>
                </c:pt>
                <c:pt idx="3425">
                  <c:v>8.349609375</c:v>
                </c:pt>
                <c:pt idx="3426">
                  <c:v>9.0087890625</c:v>
                </c:pt>
                <c:pt idx="3427">
                  <c:v>3.515625</c:v>
                </c:pt>
                <c:pt idx="3428">
                  <c:v>-0.2197265625</c:v>
                </c:pt>
                <c:pt idx="3429">
                  <c:v>2.63671875</c:v>
                </c:pt>
                <c:pt idx="3430">
                  <c:v>2.63671875</c:v>
                </c:pt>
                <c:pt idx="3431">
                  <c:v>-1.0986328125</c:v>
                </c:pt>
                <c:pt idx="3432">
                  <c:v>-2.4169921875</c:v>
                </c:pt>
                <c:pt idx="3433">
                  <c:v>-6.3720703125</c:v>
                </c:pt>
                <c:pt idx="3434">
                  <c:v>-5.9326171875</c:v>
                </c:pt>
                <c:pt idx="3435">
                  <c:v>-0.2197265625</c:v>
                </c:pt>
                <c:pt idx="3436">
                  <c:v>6.3720703125</c:v>
                </c:pt>
                <c:pt idx="3437">
                  <c:v>7.03125</c:v>
                </c:pt>
                <c:pt idx="3438">
                  <c:v>6.3720703125</c:v>
                </c:pt>
                <c:pt idx="3439">
                  <c:v>12.3046875</c:v>
                </c:pt>
                <c:pt idx="3440">
                  <c:v>12.9638671875</c:v>
                </c:pt>
                <c:pt idx="3441">
                  <c:v>6.3720703125</c:v>
                </c:pt>
                <c:pt idx="3442">
                  <c:v>3.515625</c:v>
                </c:pt>
                <c:pt idx="3443">
                  <c:v>0.2197265625</c:v>
                </c:pt>
                <c:pt idx="3444">
                  <c:v>-1.0986328125</c:v>
                </c:pt>
                <c:pt idx="3445">
                  <c:v>3.515625</c:v>
                </c:pt>
                <c:pt idx="3446">
                  <c:v>12.0849609375</c:v>
                </c:pt>
                <c:pt idx="3447">
                  <c:v>12.3046875</c:v>
                </c:pt>
                <c:pt idx="3448">
                  <c:v>7.6904296875</c:v>
                </c:pt>
                <c:pt idx="3449">
                  <c:v>7.2509765625</c:v>
                </c:pt>
                <c:pt idx="3450">
                  <c:v>9.0087890625</c:v>
                </c:pt>
                <c:pt idx="3451">
                  <c:v>7.03125</c:v>
                </c:pt>
                <c:pt idx="3452">
                  <c:v>3.7353515625</c:v>
                </c:pt>
                <c:pt idx="3453">
                  <c:v>-1.318359375</c:v>
                </c:pt>
                <c:pt idx="3454">
                  <c:v>-5.4931640625</c:v>
                </c:pt>
                <c:pt idx="3455">
                  <c:v>-1.0986328125</c:v>
                </c:pt>
                <c:pt idx="3456">
                  <c:v>10.546875</c:v>
                </c:pt>
                <c:pt idx="3457">
                  <c:v>15.380859375</c:v>
                </c:pt>
                <c:pt idx="3458">
                  <c:v>12.9638671875</c:v>
                </c:pt>
                <c:pt idx="3459">
                  <c:v>12.0849609375</c:v>
                </c:pt>
                <c:pt idx="3460">
                  <c:v>16.259765625000004</c:v>
                </c:pt>
                <c:pt idx="3461">
                  <c:v>18.017578125</c:v>
                </c:pt>
                <c:pt idx="3462">
                  <c:v>15.1611328125</c:v>
                </c:pt>
                <c:pt idx="3463">
                  <c:v>11.6455078125</c:v>
                </c:pt>
                <c:pt idx="3464">
                  <c:v>9.4482421875</c:v>
                </c:pt>
                <c:pt idx="3465">
                  <c:v>11.6455078125</c:v>
                </c:pt>
                <c:pt idx="3466">
                  <c:v>17.7978515625</c:v>
                </c:pt>
                <c:pt idx="3467">
                  <c:v>21.09375</c:v>
                </c:pt>
                <c:pt idx="3468">
                  <c:v>15.8203125</c:v>
                </c:pt>
                <c:pt idx="3469">
                  <c:v>10.986328125</c:v>
                </c:pt>
                <c:pt idx="3470">
                  <c:v>12.3046875</c:v>
                </c:pt>
                <c:pt idx="3471">
                  <c:v>12.9638671875</c:v>
                </c:pt>
                <c:pt idx="3472">
                  <c:v>10.7666015625</c:v>
                </c:pt>
                <c:pt idx="3473">
                  <c:v>10.546875</c:v>
                </c:pt>
                <c:pt idx="3474">
                  <c:v>7.91015625</c:v>
                </c:pt>
                <c:pt idx="3475">
                  <c:v>5.7128906250000009</c:v>
                </c:pt>
                <c:pt idx="3476">
                  <c:v>8.5693359375</c:v>
                </c:pt>
                <c:pt idx="3477">
                  <c:v>15.6005859375</c:v>
                </c:pt>
                <c:pt idx="3478">
                  <c:v>17.7978515625</c:v>
                </c:pt>
                <c:pt idx="3479">
                  <c:v>15.6005859375</c:v>
                </c:pt>
                <c:pt idx="3480">
                  <c:v>14.2822265625</c:v>
                </c:pt>
                <c:pt idx="3481">
                  <c:v>12.9638671875</c:v>
                </c:pt>
                <c:pt idx="3482">
                  <c:v>9.4482421875</c:v>
                </c:pt>
                <c:pt idx="3483">
                  <c:v>5.9326171875</c:v>
                </c:pt>
                <c:pt idx="3484">
                  <c:v>0</c:v>
                </c:pt>
                <c:pt idx="3485">
                  <c:v>-4.1748046875</c:v>
                </c:pt>
                <c:pt idx="3486">
                  <c:v>0.2197265625</c:v>
                </c:pt>
                <c:pt idx="3487">
                  <c:v>10.7666015625</c:v>
                </c:pt>
                <c:pt idx="3488">
                  <c:v>14.2822265625</c:v>
                </c:pt>
                <c:pt idx="3489">
                  <c:v>12.524414062500002</c:v>
                </c:pt>
                <c:pt idx="3490">
                  <c:v>12.0849609375</c:v>
                </c:pt>
                <c:pt idx="3491">
                  <c:v>13.18359375</c:v>
                </c:pt>
                <c:pt idx="3492">
                  <c:v>10.7666015625</c:v>
                </c:pt>
                <c:pt idx="3493">
                  <c:v>4.6142578125000009</c:v>
                </c:pt>
                <c:pt idx="3494">
                  <c:v>-2.63671875</c:v>
                </c:pt>
                <c:pt idx="3495">
                  <c:v>-7.91015625</c:v>
                </c:pt>
                <c:pt idx="3496">
                  <c:v>-2.63671875</c:v>
                </c:pt>
                <c:pt idx="3497">
                  <c:v>8.1298828125000018</c:v>
                </c:pt>
                <c:pt idx="3498">
                  <c:v>11.2060546875</c:v>
                </c:pt>
                <c:pt idx="3499">
                  <c:v>7.2509765625</c:v>
                </c:pt>
                <c:pt idx="3500">
                  <c:v>4.39453125</c:v>
                </c:pt>
                <c:pt idx="3501">
                  <c:v>5.9326171875</c:v>
                </c:pt>
                <c:pt idx="3502">
                  <c:v>3.515625</c:v>
                </c:pt>
                <c:pt idx="3503">
                  <c:v>0.6591796875</c:v>
                </c:pt>
                <c:pt idx="3504">
                  <c:v>0.87890625</c:v>
                </c:pt>
                <c:pt idx="3505">
                  <c:v>0.2197265625</c:v>
                </c:pt>
                <c:pt idx="3506">
                  <c:v>2.4169921875</c:v>
                </c:pt>
                <c:pt idx="3507">
                  <c:v>8.7890625</c:v>
                </c:pt>
                <c:pt idx="3508">
                  <c:v>14.0625</c:v>
                </c:pt>
                <c:pt idx="3509">
                  <c:v>12.744140625</c:v>
                </c:pt>
                <c:pt idx="3510">
                  <c:v>10.546875</c:v>
                </c:pt>
                <c:pt idx="3511">
                  <c:v>10.7666015625</c:v>
                </c:pt>
                <c:pt idx="3512">
                  <c:v>8.1298828125000018</c:v>
                </c:pt>
                <c:pt idx="3513">
                  <c:v>5.0537109375</c:v>
                </c:pt>
                <c:pt idx="3514">
                  <c:v>4.833984375</c:v>
                </c:pt>
                <c:pt idx="3515">
                  <c:v>1.9775390625</c:v>
                </c:pt>
                <c:pt idx="3516">
                  <c:v>1.7578125</c:v>
                </c:pt>
                <c:pt idx="3517">
                  <c:v>6.3720703125</c:v>
                </c:pt>
                <c:pt idx="3518">
                  <c:v>12.9638671875</c:v>
                </c:pt>
                <c:pt idx="3519">
                  <c:v>15.1611328125</c:v>
                </c:pt>
                <c:pt idx="3520">
                  <c:v>12.9638671875</c:v>
                </c:pt>
                <c:pt idx="3521">
                  <c:v>11.6455078125</c:v>
                </c:pt>
                <c:pt idx="3522">
                  <c:v>10.986328125</c:v>
                </c:pt>
                <c:pt idx="3523">
                  <c:v>7.470703125</c:v>
                </c:pt>
                <c:pt idx="3524">
                  <c:v>5.7128906250000009</c:v>
                </c:pt>
                <c:pt idx="3525">
                  <c:v>3.7353515625</c:v>
                </c:pt>
                <c:pt idx="3526">
                  <c:v>1.9775390625</c:v>
                </c:pt>
                <c:pt idx="3527">
                  <c:v>4.6142578125000009</c:v>
                </c:pt>
                <c:pt idx="3528">
                  <c:v>12.9638671875</c:v>
                </c:pt>
                <c:pt idx="3529">
                  <c:v>17.7978515625</c:v>
                </c:pt>
                <c:pt idx="3530">
                  <c:v>15.380859375</c:v>
                </c:pt>
                <c:pt idx="3531">
                  <c:v>14.2822265625</c:v>
                </c:pt>
                <c:pt idx="3532">
                  <c:v>16.4794921875</c:v>
                </c:pt>
                <c:pt idx="3533">
                  <c:v>16.4794921875</c:v>
                </c:pt>
                <c:pt idx="3534">
                  <c:v>18.017578125</c:v>
                </c:pt>
                <c:pt idx="3535">
                  <c:v>14.721679687500002</c:v>
                </c:pt>
                <c:pt idx="3536">
                  <c:v>9.4482421875</c:v>
                </c:pt>
                <c:pt idx="3537">
                  <c:v>12.524414062500002</c:v>
                </c:pt>
                <c:pt idx="3538">
                  <c:v>20.21484375</c:v>
                </c:pt>
                <c:pt idx="3539">
                  <c:v>24.609375</c:v>
                </c:pt>
                <c:pt idx="3540">
                  <c:v>23.0712890625</c:v>
                </c:pt>
                <c:pt idx="3541">
                  <c:v>20.21484375</c:v>
                </c:pt>
                <c:pt idx="3542">
                  <c:v>18.896484375</c:v>
                </c:pt>
                <c:pt idx="3543">
                  <c:v>15.6005859375</c:v>
                </c:pt>
                <c:pt idx="3544">
                  <c:v>11.425781250000002</c:v>
                </c:pt>
                <c:pt idx="3545">
                  <c:v>5.7128906250000009</c:v>
                </c:pt>
                <c:pt idx="3546">
                  <c:v>1.9775390625</c:v>
                </c:pt>
                <c:pt idx="3547">
                  <c:v>5.9326171875</c:v>
                </c:pt>
                <c:pt idx="3548">
                  <c:v>15.1611328125</c:v>
                </c:pt>
                <c:pt idx="3549">
                  <c:v>21.3134765625</c:v>
                </c:pt>
                <c:pt idx="3550">
                  <c:v>19.1162109375</c:v>
                </c:pt>
                <c:pt idx="3551">
                  <c:v>15.380859375</c:v>
                </c:pt>
                <c:pt idx="3552">
                  <c:v>15.1611328125</c:v>
                </c:pt>
                <c:pt idx="3553">
                  <c:v>12.524414062500002</c:v>
                </c:pt>
                <c:pt idx="3554">
                  <c:v>9.66796875</c:v>
                </c:pt>
                <c:pt idx="3555">
                  <c:v>9.4482421875</c:v>
                </c:pt>
                <c:pt idx="3556">
                  <c:v>7.03125</c:v>
                </c:pt>
                <c:pt idx="3557">
                  <c:v>8.5693359375</c:v>
                </c:pt>
                <c:pt idx="3558">
                  <c:v>16.259765625000004</c:v>
                </c:pt>
                <c:pt idx="3559">
                  <c:v>23.291015625</c:v>
                </c:pt>
                <c:pt idx="3560">
                  <c:v>22.6318359375</c:v>
                </c:pt>
                <c:pt idx="3561">
                  <c:v>18.6767578125</c:v>
                </c:pt>
                <c:pt idx="3562">
                  <c:v>17.7978515625</c:v>
                </c:pt>
                <c:pt idx="3563">
                  <c:v>19.1162109375</c:v>
                </c:pt>
                <c:pt idx="3564">
                  <c:v>18.457031250000004</c:v>
                </c:pt>
                <c:pt idx="3565">
                  <c:v>18.6767578125</c:v>
                </c:pt>
                <c:pt idx="3566">
                  <c:v>15.1611328125</c:v>
                </c:pt>
                <c:pt idx="3567">
                  <c:v>9.2285156250000018</c:v>
                </c:pt>
                <c:pt idx="3568">
                  <c:v>11.2060546875</c:v>
                </c:pt>
                <c:pt idx="3569">
                  <c:v>20.21484375</c:v>
                </c:pt>
                <c:pt idx="3570">
                  <c:v>26.147460937500004</c:v>
                </c:pt>
                <c:pt idx="3571">
                  <c:v>25.48828125</c:v>
                </c:pt>
                <c:pt idx="3572">
                  <c:v>21.97265625</c:v>
                </c:pt>
                <c:pt idx="3573">
                  <c:v>18.6767578125</c:v>
                </c:pt>
                <c:pt idx="3574">
                  <c:v>13.18359375</c:v>
                </c:pt>
                <c:pt idx="3575">
                  <c:v>12.0849609375</c:v>
                </c:pt>
                <c:pt idx="3576">
                  <c:v>9.0087890625</c:v>
                </c:pt>
                <c:pt idx="3577">
                  <c:v>5.9326171875</c:v>
                </c:pt>
                <c:pt idx="3578">
                  <c:v>11.865234375</c:v>
                </c:pt>
                <c:pt idx="3579">
                  <c:v>23.950195312500004</c:v>
                </c:pt>
                <c:pt idx="3580">
                  <c:v>28.7841796875</c:v>
                </c:pt>
                <c:pt idx="3581">
                  <c:v>24.8291015625</c:v>
                </c:pt>
                <c:pt idx="3582">
                  <c:v>21.97265625</c:v>
                </c:pt>
                <c:pt idx="3583">
                  <c:v>24.609375</c:v>
                </c:pt>
                <c:pt idx="3584">
                  <c:v>25.48828125</c:v>
                </c:pt>
                <c:pt idx="3585">
                  <c:v>23.73046875</c:v>
                </c:pt>
                <c:pt idx="3586">
                  <c:v>18.457031250000004</c:v>
                </c:pt>
                <c:pt idx="3587">
                  <c:v>10.546875</c:v>
                </c:pt>
                <c:pt idx="3588">
                  <c:v>10.986328125</c:v>
                </c:pt>
                <c:pt idx="3589">
                  <c:v>21.3134765625</c:v>
                </c:pt>
                <c:pt idx="3590">
                  <c:v>28.7841796875</c:v>
                </c:pt>
                <c:pt idx="3591">
                  <c:v>28.564453125</c:v>
                </c:pt>
                <c:pt idx="3592">
                  <c:v>26.806640625</c:v>
                </c:pt>
                <c:pt idx="3593">
                  <c:v>28.564453125</c:v>
                </c:pt>
                <c:pt idx="3594">
                  <c:v>26.806640625</c:v>
                </c:pt>
                <c:pt idx="3595">
                  <c:v>21.533203125</c:v>
                </c:pt>
                <c:pt idx="3596">
                  <c:v>19.3359375</c:v>
                </c:pt>
                <c:pt idx="3597">
                  <c:v>15.8203125</c:v>
                </c:pt>
                <c:pt idx="3598">
                  <c:v>15.8203125</c:v>
                </c:pt>
                <c:pt idx="3599">
                  <c:v>21.97265625</c:v>
                </c:pt>
                <c:pt idx="3600">
                  <c:v>27.0263671875</c:v>
                </c:pt>
                <c:pt idx="3601">
                  <c:v>27.0263671875</c:v>
                </c:pt>
                <c:pt idx="3602">
                  <c:v>23.73046875</c:v>
                </c:pt>
                <c:pt idx="3603">
                  <c:v>23.0712890625</c:v>
                </c:pt>
                <c:pt idx="3604">
                  <c:v>24.609375</c:v>
                </c:pt>
                <c:pt idx="3605">
                  <c:v>23.0712890625</c:v>
                </c:pt>
                <c:pt idx="3606">
                  <c:v>22.412109375</c:v>
                </c:pt>
                <c:pt idx="3607">
                  <c:v>15.380859375</c:v>
                </c:pt>
                <c:pt idx="3608">
                  <c:v>9.66796875</c:v>
                </c:pt>
                <c:pt idx="3609">
                  <c:v>11.2060546875</c:v>
                </c:pt>
                <c:pt idx="3610">
                  <c:v>18.457031250000004</c:v>
                </c:pt>
                <c:pt idx="3611">
                  <c:v>21.97265625</c:v>
                </c:pt>
                <c:pt idx="3612">
                  <c:v>22.1923828125</c:v>
                </c:pt>
                <c:pt idx="3613">
                  <c:v>24.8291015625</c:v>
                </c:pt>
                <c:pt idx="3614">
                  <c:v>26.147460937500004</c:v>
                </c:pt>
                <c:pt idx="3615">
                  <c:v>21.533203125</c:v>
                </c:pt>
                <c:pt idx="3616">
                  <c:v>18.457031250000004</c:v>
                </c:pt>
                <c:pt idx="3617">
                  <c:v>15.1611328125</c:v>
                </c:pt>
                <c:pt idx="3618">
                  <c:v>12.3046875</c:v>
                </c:pt>
                <c:pt idx="3619">
                  <c:v>15.1611328125</c:v>
                </c:pt>
                <c:pt idx="3620">
                  <c:v>20.21484375</c:v>
                </c:pt>
                <c:pt idx="3621">
                  <c:v>19.775390625</c:v>
                </c:pt>
                <c:pt idx="3622">
                  <c:v>18.2373046875</c:v>
                </c:pt>
                <c:pt idx="3623">
                  <c:v>21.3134765625</c:v>
                </c:pt>
                <c:pt idx="3624">
                  <c:v>25.2685546875</c:v>
                </c:pt>
                <c:pt idx="3625">
                  <c:v>21.3134765625</c:v>
                </c:pt>
                <c:pt idx="3626">
                  <c:v>15.380859375</c:v>
                </c:pt>
                <c:pt idx="3627">
                  <c:v>9.66796875</c:v>
                </c:pt>
                <c:pt idx="3628">
                  <c:v>4.39453125</c:v>
                </c:pt>
                <c:pt idx="3629">
                  <c:v>5.7128906250000009</c:v>
                </c:pt>
                <c:pt idx="3630">
                  <c:v>14.94140625</c:v>
                </c:pt>
                <c:pt idx="3631">
                  <c:v>19.9951171875</c:v>
                </c:pt>
                <c:pt idx="3632">
                  <c:v>18.6767578125</c:v>
                </c:pt>
                <c:pt idx="3633">
                  <c:v>17.7978515625</c:v>
                </c:pt>
                <c:pt idx="3634">
                  <c:v>18.457031250000004</c:v>
                </c:pt>
                <c:pt idx="3635">
                  <c:v>18.017578125</c:v>
                </c:pt>
                <c:pt idx="3636">
                  <c:v>15.6005859375</c:v>
                </c:pt>
                <c:pt idx="3637">
                  <c:v>9.66796875</c:v>
                </c:pt>
                <c:pt idx="3638">
                  <c:v>2.4169921875</c:v>
                </c:pt>
                <c:pt idx="3639">
                  <c:v>4.1748046875</c:v>
                </c:pt>
                <c:pt idx="3640">
                  <c:v>14.94140625</c:v>
                </c:pt>
                <c:pt idx="3641">
                  <c:v>23.291015625</c:v>
                </c:pt>
                <c:pt idx="3642">
                  <c:v>23.0712890625</c:v>
                </c:pt>
                <c:pt idx="3643">
                  <c:v>19.3359375</c:v>
                </c:pt>
                <c:pt idx="3644">
                  <c:v>17.7978515625</c:v>
                </c:pt>
                <c:pt idx="3645">
                  <c:v>16.0400390625</c:v>
                </c:pt>
                <c:pt idx="3646">
                  <c:v>12.3046875</c:v>
                </c:pt>
                <c:pt idx="3647">
                  <c:v>9.0087890625</c:v>
                </c:pt>
                <c:pt idx="3648">
                  <c:v>3.515625</c:v>
                </c:pt>
                <c:pt idx="3649">
                  <c:v>1.7578125</c:v>
                </c:pt>
                <c:pt idx="3650">
                  <c:v>9.8876953125</c:v>
                </c:pt>
                <c:pt idx="3651">
                  <c:v>20.4345703125</c:v>
                </c:pt>
                <c:pt idx="3652">
                  <c:v>19.9951171875</c:v>
                </c:pt>
                <c:pt idx="3653">
                  <c:v>13.4033203125</c:v>
                </c:pt>
                <c:pt idx="3654">
                  <c:v>13.4033203125</c:v>
                </c:pt>
                <c:pt idx="3655">
                  <c:v>15.8203125</c:v>
                </c:pt>
                <c:pt idx="3656">
                  <c:v>12.0849609375</c:v>
                </c:pt>
                <c:pt idx="3657">
                  <c:v>7.470703125</c:v>
                </c:pt>
                <c:pt idx="3658">
                  <c:v>0.87890625</c:v>
                </c:pt>
                <c:pt idx="3659">
                  <c:v>-2.4169921875</c:v>
                </c:pt>
                <c:pt idx="3660">
                  <c:v>0.439453125</c:v>
                </c:pt>
                <c:pt idx="3661">
                  <c:v>7.91015625</c:v>
                </c:pt>
                <c:pt idx="3662">
                  <c:v>11.425781250000002</c:v>
                </c:pt>
                <c:pt idx="3663">
                  <c:v>11.865234375</c:v>
                </c:pt>
                <c:pt idx="3664">
                  <c:v>13.4033203125</c:v>
                </c:pt>
                <c:pt idx="3665">
                  <c:v>14.2822265625</c:v>
                </c:pt>
                <c:pt idx="3666">
                  <c:v>8.349609375</c:v>
                </c:pt>
                <c:pt idx="3667">
                  <c:v>4.1748046875</c:v>
                </c:pt>
                <c:pt idx="3668">
                  <c:v>1.7578125</c:v>
                </c:pt>
                <c:pt idx="3669">
                  <c:v>-0.439453125</c:v>
                </c:pt>
                <c:pt idx="3670">
                  <c:v>3.515625</c:v>
                </c:pt>
                <c:pt idx="3671">
                  <c:v>12.0849609375</c:v>
                </c:pt>
                <c:pt idx="3672">
                  <c:v>18.2373046875</c:v>
                </c:pt>
                <c:pt idx="3673">
                  <c:v>17.7978515625</c:v>
                </c:pt>
                <c:pt idx="3674">
                  <c:v>14.501953125</c:v>
                </c:pt>
                <c:pt idx="3675">
                  <c:v>12.524414062500002</c:v>
                </c:pt>
                <c:pt idx="3676">
                  <c:v>9.2285156250000018</c:v>
                </c:pt>
                <c:pt idx="3677">
                  <c:v>1.318359375</c:v>
                </c:pt>
                <c:pt idx="3678">
                  <c:v>-4.833984375</c:v>
                </c:pt>
                <c:pt idx="3679">
                  <c:v>-7.6904296875</c:v>
                </c:pt>
                <c:pt idx="3680">
                  <c:v>-2.197265625</c:v>
                </c:pt>
                <c:pt idx="3681">
                  <c:v>5.4931640625</c:v>
                </c:pt>
                <c:pt idx="3682">
                  <c:v>7.6904296875</c:v>
                </c:pt>
                <c:pt idx="3683">
                  <c:v>2.63671875</c:v>
                </c:pt>
                <c:pt idx="3684">
                  <c:v>-1.0986328125</c:v>
                </c:pt>
                <c:pt idx="3685">
                  <c:v>1.318359375</c:v>
                </c:pt>
                <c:pt idx="3686">
                  <c:v>2.197265625</c:v>
                </c:pt>
                <c:pt idx="3687">
                  <c:v>-0.439453125</c:v>
                </c:pt>
                <c:pt idx="3688">
                  <c:v>0.2197265625</c:v>
                </c:pt>
                <c:pt idx="3689">
                  <c:v>-1.318359375</c:v>
                </c:pt>
                <c:pt idx="3690">
                  <c:v>-0.2197265625</c:v>
                </c:pt>
                <c:pt idx="3691">
                  <c:v>7.470703125</c:v>
                </c:pt>
                <c:pt idx="3692">
                  <c:v>15.380859375</c:v>
                </c:pt>
                <c:pt idx="3693">
                  <c:v>11.865234375</c:v>
                </c:pt>
                <c:pt idx="3694">
                  <c:v>7.03125</c:v>
                </c:pt>
                <c:pt idx="3695">
                  <c:v>8.1298828125000018</c:v>
                </c:pt>
                <c:pt idx="3696">
                  <c:v>10.546875</c:v>
                </c:pt>
                <c:pt idx="3697">
                  <c:v>7.91015625</c:v>
                </c:pt>
                <c:pt idx="3698">
                  <c:v>7.470703125</c:v>
                </c:pt>
                <c:pt idx="3699">
                  <c:v>4.833984375</c:v>
                </c:pt>
                <c:pt idx="3700">
                  <c:v>4.1748046875</c:v>
                </c:pt>
                <c:pt idx="3701">
                  <c:v>8.1298828125000018</c:v>
                </c:pt>
                <c:pt idx="3702">
                  <c:v>14.721679687500002</c:v>
                </c:pt>
                <c:pt idx="3703">
                  <c:v>14.501953125</c:v>
                </c:pt>
                <c:pt idx="3704">
                  <c:v>10.546875</c:v>
                </c:pt>
                <c:pt idx="3705">
                  <c:v>11.425781250000002</c:v>
                </c:pt>
                <c:pt idx="3706">
                  <c:v>15.8203125</c:v>
                </c:pt>
                <c:pt idx="3707">
                  <c:v>14.501953125</c:v>
                </c:pt>
                <c:pt idx="3708">
                  <c:v>9.4482421875</c:v>
                </c:pt>
                <c:pt idx="3709">
                  <c:v>1.9775390625</c:v>
                </c:pt>
                <c:pt idx="3710">
                  <c:v>-2.63671875</c:v>
                </c:pt>
                <c:pt idx="3711">
                  <c:v>3.7353515625</c:v>
                </c:pt>
                <c:pt idx="3712">
                  <c:v>16.4794921875</c:v>
                </c:pt>
                <c:pt idx="3713">
                  <c:v>22.6318359375</c:v>
                </c:pt>
                <c:pt idx="3714">
                  <c:v>19.1162109375</c:v>
                </c:pt>
                <c:pt idx="3715">
                  <c:v>14.721679687500002</c:v>
                </c:pt>
                <c:pt idx="3716">
                  <c:v>13.18359375</c:v>
                </c:pt>
                <c:pt idx="3717">
                  <c:v>11.2060546875</c:v>
                </c:pt>
                <c:pt idx="3718">
                  <c:v>7.91015625</c:v>
                </c:pt>
                <c:pt idx="3719">
                  <c:v>5.7128906250000009</c:v>
                </c:pt>
                <c:pt idx="3720">
                  <c:v>4.1748046875</c:v>
                </c:pt>
                <c:pt idx="3721">
                  <c:v>6.3720703125</c:v>
                </c:pt>
                <c:pt idx="3722">
                  <c:v>14.0625</c:v>
                </c:pt>
                <c:pt idx="3723">
                  <c:v>19.1162109375</c:v>
                </c:pt>
                <c:pt idx="3724">
                  <c:v>15.1611328125</c:v>
                </c:pt>
                <c:pt idx="3725">
                  <c:v>9.66796875</c:v>
                </c:pt>
                <c:pt idx="3726">
                  <c:v>10.546875</c:v>
                </c:pt>
                <c:pt idx="3727">
                  <c:v>11.2060546875</c:v>
                </c:pt>
                <c:pt idx="3728">
                  <c:v>10.986328125</c:v>
                </c:pt>
                <c:pt idx="3729">
                  <c:v>11.6455078125</c:v>
                </c:pt>
                <c:pt idx="3730">
                  <c:v>7.470703125</c:v>
                </c:pt>
                <c:pt idx="3731">
                  <c:v>4.1748046875</c:v>
                </c:pt>
                <c:pt idx="3732">
                  <c:v>5.7128906250000009</c:v>
                </c:pt>
                <c:pt idx="3733">
                  <c:v>12.3046875</c:v>
                </c:pt>
                <c:pt idx="3734">
                  <c:v>15.8203125</c:v>
                </c:pt>
                <c:pt idx="3735">
                  <c:v>16.9189453125</c:v>
                </c:pt>
                <c:pt idx="3736">
                  <c:v>19.3359375</c:v>
                </c:pt>
                <c:pt idx="3737">
                  <c:v>19.555664062500004</c:v>
                </c:pt>
                <c:pt idx="3738">
                  <c:v>11.425781250000002</c:v>
                </c:pt>
                <c:pt idx="3739">
                  <c:v>5.0537109375</c:v>
                </c:pt>
                <c:pt idx="3740">
                  <c:v>-1.0986328125</c:v>
                </c:pt>
                <c:pt idx="3741">
                  <c:v>-3.076171875</c:v>
                </c:pt>
                <c:pt idx="3742">
                  <c:v>1.5380859375</c:v>
                </c:pt>
                <c:pt idx="3743">
                  <c:v>8.349609375</c:v>
                </c:pt>
                <c:pt idx="3744">
                  <c:v>8.349609375</c:v>
                </c:pt>
                <c:pt idx="3745">
                  <c:v>7.03125</c:v>
                </c:pt>
                <c:pt idx="3746">
                  <c:v>7.03125</c:v>
                </c:pt>
                <c:pt idx="3747">
                  <c:v>5.7128906250000009</c:v>
                </c:pt>
                <c:pt idx="3748">
                  <c:v>1.0986328125</c:v>
                </c:pt>
                <c:pt idx="3749">
                  <c:v>-0.6591796875</c:v>
                </c:pt>
                <c:pt idx="3750">
                  <c:v>-1.318359375</c:v>
                </c:pt>
                <c:pt idx="3751">
                  <c:v>-2.4169921875</c:v>
                </c:pt>
                <c:pt idx="3752">
                  <c:v>-0.439453125</c:v>
                </c:pt>
                <c:pt idx="3753">
                  <c:v>5.0537109375</c:v>
                </c:pt>
                <c:pt idx="3754">
                  <c:v>9.0087890625</c:v>
                </c:pt>
                <c:pt idx="3755">
                  <c:v>9.8876953125</c:v>
                </c:pt>
                <c:pt idx="3756">
                  <c:v>11.425781250000002</c:v>
                </c:pt>
                <c:pt idx="3757">
                  <c:v>13.18359375</c:v>
                </c:pt>
                <c:pt idx="3758">
                  <c:v>10.546875</c:v>
                </c:pt>
                <c:pt idx="3759">
                  <c:v>7.6904296875</c:v>
                </c:pt>
                <c:pt idx="3760">
                  <c:v>3.7353515625</c:v>
                </c:pt>
                <c:pt idx="3761">
                  <c:v>-3.955078125</c:v>
                </c:pt>
                <c:pt idx="3762">
                  <c:v>-3.955078125</c:v>
                </c:pt>
                <c:pt idx="3763">
                  <c:v>6.15234375</c:v>
                </c:pt>
                <c:pt idx="3764">
                  <c:v>16.259765625000004</c:v>
                </c:pt>
                <c:pt idx="3765">
                  <c:v>14.501953125</c:v>
                </c:pt>
                <c:pt idx="3766">
                  <c:v>9.66796875</c:v>
                </c:pt>
                <c:pt idx="3767">
                  <c:v>9.4482421875</c:v>
                </c:pt>
                <c:pt idx="3768">
                  <c:v>11.6455078125</c:v>
                </c:pt>
                <c:pt idx="3769">
                  <c:v>13.4033203125</c:v>
                </c:pt>
                <c:pt idx="3770">
                  <c:v>13.18359375</c:v>
                </c:pt>
                <c:pt idx="3771">
                  <c:v>6.15234375</c:v>
                </c:pt>
                <c:pt idx="3772">
                  <c:v>2.63671875</c:v>
                </c:pt>
                <c:pt idx="3773">
                  <c:v>7.03125</c:v>
                </c:pt>
                <c:pt idx="3774">
                  <c:v>14.721679687500002</c:v>
                </c:pt>
                <c:pt idx="3775">
                  <c:v>16.0400390625</c:v>
                </c:pt>
                <c:pt idx="3776">
                  <c:v>15.8203125</c:v>
                </c:pt>
                <c:pt idx="3777">
                  <c:v>16.9189453125</c:v>
                </c:pt>
                <c:pt idx="3778">
                  <c:v>15.6005859375</c:v>
                </c:pt>
                <c:pt idx="3779">
                  <c:v>9.2285156250000018</c:v>
                </c:pt>
                <c:pt idx="3780">
                  <c:v>8.1298828125000018</c:v>
                </c:pt>
                <c:pt idx="3781">
                  <c:v>7.470703125</c:v>
                </c:pt>
                <c:pt idx="3782">
                  <c:v>8.1298828125000018</c:v>
                </c:pt>
                <c:pt idx="3783">
                  <c:v>11.2060546875</c:v>
                </c:pt>
                <c:pt idx="3784">
                  <c:v>14.94140625</c:v>
                </c:pt>
                <c:pt idx="3785">
                  <c:v>14.2822265625</c:v>
                </c:pt>
                <c:pt idx="3786">
                  <c:v>12.3046875</c:v>
                </c:pt>
                <c:pt idx="3787">
                  <c:v>16.0400390625</c:v>
                </c:pt>
                <c:pt idx="3788">
                  <c:v>21.09375</c:v>
                </c:pt>
                <c:pt idx="3789">
                  <c:v>19.3359375</c:v>
                </c:pt>
                <c:pt idx="3790">
                  <c:v>16.259765625000004</c:v>
                </c:pt>
                <c:pt idx="3791">
                  <c:v>10.7666015625</c:v>
                </c:pt>
                <c:pt idx="3792">
                  <c:v>6.3720703125</c:v>
                </c:pt>
                <c:pt idx="3793">
                  <c:v>9.2285156250000018</c:v>
                </c:pt>
                <c:pt idx="3794">
                  <c:v>15.6005859375</c:v>
                </c:pt>
                <c:pt idx="3795">
                  <c:v>18.2373046875</c:v>
                </c:pt>
                <c:pt idx="3796">
                  <c:v>16.9189453125</c:v>
                </c:pt>
                <c:pt idx="3797">
                  <c:v>17.578125</c:v>
                </c:pt>
                <c:pt idx="3798">
                  <c:v>20.4345703125</c:v>
                </c:pt>
                <c:pt idx="3799">
                  <c:v>19.9951171875</c:v>
                </c:pt>
                <c:pt idx="3800">
                  <c:v>16.259765625000004</c:v>
                </c:pt>
                <c:pt idx="3801">
                  <c:v>10.546875</c:v>
                </c:pt>
                <c:pt idx="3802">
                  <c:v>3.955078125</c:v>
                </c:pt>
                <c:pt idx="3803">
                  <c:v>6.3720703125</c:v>
                </c:pt>
                <c:pt idx="3804">
                  <c:v>15.8203125</c:v>
                </c:pt>
                <c:pt idx="3805">
                  <c:v>22.412109375</c:v>
                </c:pt>
                <c:pt idx="3806">
                  <c:v>23.291015625</c:v>
                </c:pt>
                <c:pt idx="3807">
                  <c:v>22.851562500000004</c:v>
                </c:pt>
                <c:pt idx="3808">
                  <c:v>19.555664062500004</c:v>
                </c:pt>
                <c:pt idx="3809">
                  <c:v>15.380859375</c:v>
                </c:pt>
                <c:pt idx="3810">
                  <c:v>9.4482421875</c:v>
                </c:pt>
                <c:pt idx="3811">
                  <c:v>5.7128906250000009</c:v>
                </c:pt>
                <c:pt idx="3812">
                  <c:v>1.9775390625</c:v>
                </c:pt>
                <c:pt idx="3813">
                  <c:v>2.197265625</c:v>
                </c:pt>
                <c:pt idx="3814">
                  <c:v>8.7890625</c:v>
                </c:pt>
                <c:pt idx="3815">
                  <c:v>16.9189453125</c:v>
                </c:pt>
                <c:pt idx="3816">
                  <c:v>18.6767578125</c:v>
                </c:pt>
                <c:pt idx="3817">
                  <c:v>17.578125</c:v>
                </c:pt>
                <c:pt idx="3818">
                  <c:v>17.7978515625</c:v>
                </c:pt>
                <c:pt idx="3819">
                  <c:v>16.4794921875</c:v>
                </c:pt>
                <c:pt idx="3820">
                  <c:v>12.524414062500002</c:v>
                </c:pt>
                <c:pt idx="3821">
                  <c:v>8.1298828125000018</c:v>
                </c:pt>
                <c:pt idx="3822">
                  <c:v>-0.2197265625</c:v>
                </c:pt>
                <c:pt idx="3823">
                  <c:v>-2.63671875</c:v>
                </c:pt>
                <c:pt idx="3824">
                  <c:v>2.4169921875</c:v>
                </c:pt>
                <c:pt idx="3825">
                  <c:v>10.546875</c:v>
                </c:pt>
                <c:pt idx="3826">
                  <c:v>9.8876953125</c:v>
                </c:pt>
                <c:pt idx="3827">
                  <c:v>4.39453125</c:v>
                </c:pt>
                <c:pt idx="3828">
                  <c:v>1.318359375</c:v>
                </c:pt>
                <c:pt idx="3829">
                  <c:v>0</c:v>
                </c:pt>
                <c:pt idx="3830">
                  <c:v>-5.9326171875</c:v>
                </c:pt>
                <c:pt idx="3831">
                  <c:v>-9.66796875</c:v>
                </c:pt>
                <c:pt idx="3832">
                  <c:v>-12.744140625</c:v>
                </c:pt>
                <c:pt idx="3833">
                  <c:v>-12.744140625</c:v>
                </c:pt>
                <c:pt idx="3834">
                  <c:v>-6.15234375</c:v>
                </c:pt>
                <c:pt idx="3835">
                  <c:v>1.0986328125</c:v>
                </c:pt>
                <c:pt idx="3836">
                  <c:v>3.955078125</c:v>
                </c:pt>
                <c:pt idx="3837">
                  <c:v>2.63671875</c:v>
                </c:pt>
                <c:pt idx="3838">
                  <c:v>2.63671875</c:v>
                </c:pt>
                <c:pt idx="3839">
                  <c:v>5.0537109375</c:v>
                </c:pt>
                <c:pt idx="3840">
                  <c:v>0.6591796875</c:v>
                </c:pt>
                <c:pt idx="3841">
                  <c:v>-4.39453125</c:v>
                </c:pt>
                <c:pt idx="3842">
                  <c:v>-5.0537109375</c:v>
                </c:pt>
                <c:pt idx="3843">
                  <c:v>-6.3720703125</c:v>
                </c:pt>
                <c:pt idx="3844">
                  <c:v>-3.955078125</c:v>
                </c:pt>
                <c:pt idx="3845">
                  <c:v>3.515625</c:v>
                </c:pt>
                <c:pt idx="3846">
                  <c:v>7.91015625</c:v>
                </c:pt>
                <c:pt idx="3847">
                  <c:v>3.515625</c:v>
                </c:pt>
                <c:pt idx="3848">
                  <c:v>0.87890625</c:v>
                </c:pt>
                <c:pt idx="3849">
                  <c:v>4.39453125</c:v>
                </c:pt>
                <c:pt idx="3850">
                  <c:v>5.9326171875</c:v>
                </c:pt>
                <c:pt idx="3851">
                  <c:v>3.7353515625</c:v>
                </c:pt>
                <c:pt idx="3852">
                  <c:v>0.6591796875</c:v>
                </c:pt>
                <c:pt idx="3853">
                  <c:v>-3.955078125</c:v>
                </c:pt>
                <c:pt idx="3854">
                  <c:v>-1.0986328125</c:v>
                </c:pt>
                <c:pt idx="3855">
                  <c:v>8.349609375</c:v>
                </c:pt>
                <c:pt idx="3856">
                  <c:v>17.578125</c:v>
                </c:pt>
                <c:pt idx="3857">
                  <c:v>18.6767578125</c:v>
                </c:pt>
                <c:pt idx="3858">
                  <c:v>16.69921875</c:v>
                </c:pt>
                <c:pt idx="3859">
                  <c:v>20.21484375</c:v>
                </c:pt>
                <c:pt idx="3860">
                  <c:v>23.950195312500004</c:v>
                </c:pt>
                <c:pt idx="3861">
                  <c:v>23.291015625</c:v>
                </c:pt>
                <c:pt idx="3862">
                  <c:v>21.533203125</c:v>
                </c:pt>
                <c:pt idx="3863">
                  <c:v>16.9189453125</c:v>
                </c:pt>
                <c:pt idx="3864">
                  <c:v>16.0400390625</c:v>
                </c:pt>
                <c:pt idx="3865">
                  <c:v>21.97265625</c:v>
                </c:pt>
                <c:pt idx="3866">
                  <c:v>29.6630859375</c:v>
                </c:pt>
                <c:pt idx="3867">
                  <c:v>29.2236328125</c:v>
                </c:pt>
                <c:pt idx="3868">
                  <c:v>21.09375</c:v>
                </c:pt>
                <c:pt idx="3869">
                  <c:v>15.1611328125</c:v>
                </c:pt>
                <c:pt idx="3870">
                  <c:v>14.0625</c:v>
                </c:pt>
                <c:pt idx="3871">
                  <c:v>9.2285156250000018</c:v>
                </c:pt>
                <c:pt idx="3872">
                  <c:v>8.7890625</c:v>
                </c:pt>
                <c:pt idx="3873">
                  <c:v>9.66796875</c:v>
                </c:pt>
                <c:pt idx="3874">
                  <c:v>9.66796875</c:v>
                </c:pt>
                <c:pt idx="3875">
                  <c:v>14.94140625</c:v>
                </c:pt>
                <c:pt idx="3876">
                  <c:v>23.291015625</c:v>
                </c:pt>
                <c:pt idx="3877">
                  <c:v>26.147460937500004</c:v>
                </c:pt>
                <c:pt idx="3878">
                  <c:v>21.09375</c:v>
                </c:pt>
                <c:pt idx="3879">
                  <c:v>17.578125</c:v>
                </c:pt>
                <c:pt idx="3880">
                  <c:v>17.578125</c:v>
                </c:pt>
                <c:pt idx="3881">
                  <c:v>14.501953125</c:v>
                </c:pt>
                <c:pt idx="3882">
                  <c:v>12.524414062500002</c:v>
                </c:pt>
                <c:pt idx="3883">
                  <c:v>9.2285156250000018</c:v>
                </c:pt>
                <c:pt idx="3884">
                  <c:v>5.9326171875</c:v>
                </c:pt>
                <c:pt idx="3885">
                  <c:v>7.2509765625</c:v>
                </c:pt>
                <c:pt idx="3886">
                  <c:v>10.986328125</c:v>
                </c:pt>
                <c:pt idx="3887">
                  <c:v>12.9638671875</c:v>
                </c:pt>
                <c:pt idx="3888">
                  <c:v>9.2285156250000018</c:v>
                </c:pt>
                <c:pt idx="3889">
                  <c:v>8.5693359375</c:v>
                </c:pt>
                <c:pt idx="3890">
                  <c:v>11.425781250000002</c:v>
                </c:pt>
                <c:pt idx="3891">
                  <c:v>11.2060546875</c:v>
                </c:pt>
                <c:pt idx="3892">
                  <c:v>8.5693359375</c:v>
                </c:pt>
                <c:pt idx="3893">
                  <c:v>7.03125</c:v>
                </c:pt>
                <c:pt idx="3894">
                  <c:v>2.4169921875</c:v>
                </c:pt>
                <c:pt idx="3895">
                  <c:v>2.197265625</c:v>
                </c:pt>
                <c:pt idx="3896">
                  <c:v>8.5693359375</c:v>
                </c:pt>
                <c:pt idx="3897">
                  <c:v>15.1611328125</c:v>
                </c:pt>
                <c:pt idx="3898">
                  <c:v>14.94140625</c:v>
                </c:pt>
                <c:pt idx="3899">
                  <c:v>10.986328125</c:v>
                </c:pt>
                <c:pt idx="3900">
                  <c:v>7.91015625</c:v>
                </c:pt>
                <c:pt idx="3901">
                  <c:v>7.91015625</c:v>
                </c:pt>
                <c:pt idx="3902">
                  <c:v>7.2509765625</c:v>
                </c:pt>
                <c:pt idx="3903">
                  <c:v>6.15234375</c:v>
                </c:pt>
                <c:pt idx="3904">
                  <c:v>0.87890625</c:v>
                </c:pt>
                <c:pt idx="3905">
                  <c:v>-1.0986328125</c:v>
                </c:pt>
                <c:pt idx="3906">
                  <c:v>4.39453125</c:v>
                </c:pt>
                <c:pt idx="3907">
                  <c:v>12.744140625</c:v>
                </c:pt>
                <c:pt idx="3908">
                  <c:v>15.8203125</c:v>
                </c:pt>
                <c:pt idx="3909">
                  <c:v>14.94140625</c:v>
                </c:pt>
                <c:pt idx="3910">
                  <c:v>15.6005859375</c:v>
                </c:pt>
                <c:pt idx="3911">
                  <c:v>18.457031250000004</c:v>
                </c:pt>
                <c:pt idx="3912">
                  <c:v>15.6005859375</c:v>
                </c:pt>
                <c:pt idx="3913">
                  <c:v>14.2822265625</c:v>
                </c:pt>
                <c:pt idx="3914">
                  <c:v>9.8876953125</c:v>
                </c:pt>
                <c:pt idx="3915">
                  <c:v>5.7128906250000009</c:v>
                </c:pt>
                <c:pt idx="3916">
                  <c:v>9.4482421875</c:v>
                </c:pt>
                <c:pt idx="3917">
                  <c:v>19.775390625</c:v>
                </c:pt>
                <c:pt idx="3918">
                  <c:v>21.752929687500004</c:v>
                </c:pt>
                <c:pt idx="3919">
                  <c:v>14.501953125</c:v>
                </c:pt>
                <c:pt idx="3920">
                  <c:v>12.3046875</c:v>
                </c:pt>
                <c:pt idx="3921">
                  <c:v>15.6005859375</c:v>
                </c:pt>
                <c:pt idx="3922">
                  <c:v>14.501953125</c:v>
                </c:pt>
                <c:pt idx="3923">
                  <c:v>10.546875</c:v>
                </c:pt>
                <c:pt idx="3924">
                  <c:v>7.03125</c:v>
                </c:pt>
                <c:pt idx="3925">
                  <c:v>2.63671875</c:v>
                </c:pt>
                <c:pt idx="3926">
                  <c:v>5.9326171875</c:v>
                </c:pt>
                <c:pt idx="3927">
                  <c:v>16.0400390625</c:v>
                </c:pt>
                <c:pt idx="3928">
                  <c:v>21.3134765625</c:v>
                </c:pt>
                <c:pt idx="3929">
                  <c:v>21.09375</c:v>
                </c:pt>
                <c:pt idx="3930">
                  <c:v>19.3359375</c:v>
                </c:pt>
                <c:pt idx="3931">
                  <c:v>19.1162109375</c:v>
                </c:pt>
                <c:pt idx="3932">
                  <c:v>18.457031250000004</c:v>
                </c:pt>
                <c:pt idx="3933">
                  <c:v>16.69921875</c:v>
                </c:pt>
                <c:pt idx="3934">
                  <c:v>14.721679687500002</c:v>
                </c:pt>
                <c:pt idx="3935">
                  <c:v>8.349609375</c:v>
                </c:pt>
                <c:pt idx="3936">
                  <c:v>7.6904296875</c:v>
                </c:pt>
                <c:pt idx="3937">
                  <c:v>15.6005859375</c:v>
                </c:pt>
                <c:pt idx="3938">
                  <c:v>23.73046875</c:v>
                </c:pt>
                <c:pt idx="3939">
                  <c:v>23.5107421875</c:v>
                </c:pt>
                <c:pt idx="3940">
                  <c:v>19.9951171875</c:v>
                </c:pt>
                <c:pt idx="3941">
                  <c:v>18.6767578125</c:v>
                </c:pt>
                <c:pt idx="3942">
                  <c:v>16.4794921875</c:v>
                </c:pt>
                <c:pt idx="3943">
                  <c:v>13.18359375</c:v>
                </c:pt>
                <c:pt idx="3944">
                  <c:v>12.3046875</c:v>
                </c:pt>
                <c:pt idx="3945">
                  <c:v>7.2509765625</c:v>
                </c:pt>
                <c:pt idx="3946">
                  <c:v>2.63671875</c:v>
                </c:pt>
                <c:pt idx="3947">
                  <c:v>4.39453125</c:v>
                </c:pt>
                <c:pt idx="3948">
                  <c:v>10.546875</c:v>
                </c:pt>
                <c:pt idx="3949">
                  <c:v>12.9638671875</c:v>
                </c:pt>
                <c:pt idx="3950">
                  <c:v>11.865234375</c:v>
                </c:pt>
                <c:pt idx="3951">
                  <c:v>11.425781250000002</c:v>
                </c:pt>
                <c:pt idx="3952">
                  <c:v>9.0087890625</c:v>
                </c:pt>
                <c:pt idx="3953">
                  <c:v>0.2197265625</c:v>
                </c:pt>
                <c:pt idx="3954">
                  <c:v>-4.1748046875</c:v>
                </c:pt>
                <c:pt idx="3955">
                  <c:v>-5.4931640625</c:v>
                </c:pt>
                <c:pt idx="3956">
                  <c:v>-7.2509765625</c:v>
                </c:pt>
                <c:pt idx="3957">
                  <c:v>-3.076171875</c:v>
                </c:pt>
                <c:pt idx="3958">
                  <c:v>4.833984375</c:v>
                </c:pt>
                <c:pt idx="3959">
                  <c:v>11.6455078125</c:v>
                </c:pt>
                <c:pt idx="3960">
                  <c:v>12.9638671875</c:v>
                </c:pt>
                <c:pt idx="3961">
                  <c:v>14.2822265625</c:v>
                </c:pt>
                <c:pt idx="3962">
                  <c:v>15.380859375</c:v>
                </c:pt>
                <c:pt idx="3963">
                  <c:v>12.3046875</c:v>
                </c:pt>
                <c:pt idx="3964">
                  <c:v>9.66796875</c:v>
                </c:pt>
                <c:pt idx="3965">
                  <c:v>8.1298828125000018</c:v>
                </c:pt>
                <c:pt idx="3966">
                  <c:v>3.955078125</c:v>
                </c:pt>
                <c:pt idx="3967">
                  <c:v>5.4931640625</c:v>
                </c:pt>
                <c:pt idx="3968">
                  <c:v>16.259765625000004</c:v>
                </c:pt>
                <c:pt idx="3969">
                  <c:v>23.291015625</c:v>
                </c:pt>
                <c:pt idx="3970">
                  <c:v>21.752929687500004</c:v>
                </c:pt>
                <c:pt idx="3971">
                  <c:v>18.2373046875</c:v>
                </c:pt>
                <c:pt idx="3972">
                  <c:v>18.017578125</c:v>
                </c:pt>
                <c:pt idx="3973">
                  <c:v>12.744140625</c:v>
                </c:pt>
                <c:pt idx="3974">
                  <c:v>5.4931640625</c:v>
                </c:pt>
                <c:pt idx="3975">
                  <c:v>1.0986328125</c:v>
                </c:pt>
                <c:pt idx="3976">
                  <c:v>-3.076171875</c:v>
                </c:pt>
                <c:pt idx="3977">
                  <c:v>-0.87890625</c:v>
                </c:pt>
                <c:pt idx="3978">
                  <c:v>7.2509765625</c:v>
                </c:pt>
                <c:pt idx="3979">
                  <c:v>13.18359375</c:v>
                </c:pt>
                <c:pt idx="3980">
                  <c:v>12.0849609375</c:v>
                </c:pt>
                <c:pt idx="3981">
                  <c:v>7.470703125</c:v>
                </c:pt>
                <c:pt idx="3982">
                  <c:v>4.833984375</c:v>
                </c:pt>
                <c:pt idx="3983">
                  <c:v>2.8564453125000004</c:v>
                </c:pt>
                <c:pt idx="3984">
                  <c:v>0.87890625</c:v>
                </c:pt>
                <c:pt idx="3985">
                  <c:v>0.2197265625</c:v>
                </c:pt>
                <c:pt idx="3986">
                  <c:v>-4.39453125</c:v>
                </c:pt>
                <c:pt idx="3987">
                  <c:v>-7.470703125</c:v>
                </c:pt>
                <c:pt idx="3988">
                  <c:v>-2.197265625</c:v>
                </c:pt>
                <c:pt idx="3989">
                  <c:v>5.2734375</c:v>
                </c:pt>
                <c:pt idx="3990">
                  <c:v>7.2509765625</c:v>
                </c:pt>
                <c:pt idx="3991">
                  <c:v>6.15234375</c:v>
                </c:pt>
                <c:pt idx="3992">
                  <c:v>9.2285156250000018</c:v>
                </c:pt>
                <c:pt idx="3993">
                  <c:v>15.1611328125</c:v>
                </c:pt>
                <c:pt idx="3994">
                  <c:v>16.259765625000004</c:v>
                </c:pt>
                <c:pt idx="3995">
                  <c:v>12.0849609375</c:v>
                </c:pt>
                <c:pt idx="3996">
                  <c:v>5.4931640625</c:v>
                </c:pt>
                <c:pt idx="3997">
                  <c:v>4.833984375</c:v>
                </c:pt>
                <c:pt idx="3998">
                  <c:v>10.7666015625</c:v>
                </c:pt>
                <c:pt idx="3999">
                  <c:v>19.3359375</c:v>
                </c:pt>
                <c:pt idx="4000">
                  <c:v>22.6318359375</c:v>
                </c:pt>
                <c:pt idx="4001">
                  <c:v>21.3134765625</c:v>
                </c:pt>
                <c:pt idx="4002">
                  <c:v>19.775390625</c:v>
                </c:pt>
                <c:pt idx="4003">
                  <c:v>19.9951171875</c:v>
                </c:pt>
                <c:pt idx="4004">
                  <c:v>15.380859375</c:v>
                </c:pt>
                <c:pt idx="4005">
                  <c:v>12.524414062500002</c:v>
                </c:pt>
                <c:pt idx="4006">
                  <c:v>11.2060546875</c:v>
                </c:pt>
                <c:pt idx="4007">
                  <c:v>8.7890625</c:v>
                </c:pt>
                <c:pt idx="4008">
                  <c:v>11.2060546875</c:v>
                </c:pt>
                <c:pt idx="4009">
                  <c:v>17.7978515625</c:v>
                </c:pt>
                <c:pt idx="4010">
                  <c:v>18.457031250000004</c:v>
                </c:pt>
                <c:pt idx="4011">
                  <c:v>13.18359375</c:v>
                </c:pt>
                <c:pt idx="4012">
                  <c:v>11.425781250000002</c:v>
                </c:pt>
                <c:pt idx="4013">
                  <c:v>12.9638671875</c:v>
                </c:pt>
                <c:pt idx="4014">
                  <c:v>11.2060546875</c:v>
                </c:pt>
                <c:pt idx="4015">
                  <c:v>8.349609375</c:v>
                </c:pt>
                <c:pt idx="4016">
                  <c:v>7.6904296875</c:v>
                </c:pt>
                <c:pt idx="4017">
                  <c:v>5.9326171875</c:v>
                </c:pt>
                <c:pt idx="4018">
                  <c:v>10.546875</c:v>
                </c:pt>
                <c:pt idx="4019">
                  <c:v>19.775390625</c:v>
                </c:pt>
                <c:pt idx="4020">
                  <c:v>23.5107421875</c:v>
                </c:pt>
                <c:pt idx="4021">
                  <c:v>19.3359375</c:v>
                </c:pt>
                <c:pt idx="4022">
                  <c:v>16.259765625000004</c:v>
                </c:pt>
                <c:pt idx="4023">
                  <c:v>18.2373046875</c:v>
                </c:pt>
                <c:pt idx="4024">
                  <c:v>19.555664062500004</c:v>
                </c:pt>
                <c:pt idx="4025">
                  <c:v>17.7978515625</c:v>
                </c:pt>
                <c:pt idx="4026">
                  <c:v>12.744140625</c:v>
                </c:pt>
                <c:pt idx="4027">
                  <c:v>5.4931640625</c:v>
                </c:pt>
                <c:pt idx="4028">
                  <c:v>2.63671875</c:v>
                </c:pt>
                <c:pt idx="4029">
                  <c:v>7.470703125</c:v>
                </c:pt>
                <c:pt idx="4030">
                  <c:v>14.721679687500002</c:v>
                </c:pt>
                <c:pt idx="4031">
                  <c:v>15.380859375</c:v>
                </c:pt>
                <c:pt idx="4032">
                  <c:v>14.0625</c:v>
                </c:pt>
                <c:pt idx="4033">
                  <c:v>15.6005859375</c:v>
                </c:pt>
                <c:pt idx="4034">
                  <c:v>15.380859375</c:v>
                </c:pt>
                <c:pt idx="4035">
                  <c:v>9.2285156250000018</c:v>
                </c:pt>
                <c:pt idx="4036">
                  <c:v>7.91015625</c:v>
                </c:pt>
                <c:pt idx="4037">
                  <c:v>4.1748046875</c:v>
                </c:pt>
                <c:pt idx="4038">
                  <c:v>0.87890625</c:v>
                </c:pt>
                <c:pt idx="4039">
                  <c:v>6.3720703125</c:v>
                </c:pt>
                <c:pt idx="4040">
                  <c:v>16.0400390625</c:v>
                </c:pt>
                <c:pt idx="4041">
                  <c:v>16.9189453125</c:v>
                </c:pt>
                <c:pt idx="4042">
                  <c:v>11.6455078125</c:v>
                </c:pt>
                <c:pt idx="4043">
                  <c:v>7.91015625</c:v>
                </c:pt>
                <c:pt idx="4044">
                  <c:v>8.1298828125000018</c:v>
                </c:pt>
                <c:pt idx="4045">
                  <c:v>8.1298828125000018</c:v>
                </c:pt>
                <c:pt idx="4046">
                  <c:v>9.2285156250000018</c:v>
                </c:pt>
                <c:pt idx="4047">
                  <c:v>9.2285156250000018</c:v>
                </c:pt>
                <c:pt idx="4048">
                  <c:v>8.349609375</c:v>
                </c:pt>
                <c:pt idx="4049">
                  <c:v>8.7890625</c:v>
                </c:pt>
                <c:pt idx="4050">
                  <c:v>12.9638671875</c:v>
                </c:pt>
                <c:pt idx="4051">
                  <c:v>18.896484375</c:v>
                </c:pt>
                <c:pt idx="4052">
                  <c:v>21.3134765625</c:v>
                </c:pt>
                <c:pt idx="4053">
                  <c:v>21.3134765625</c:v>
                </c:pt>
                <c:pt idx="4054">
                  <c:v>22.6318359375</c:v>
                </c:pt>
                <c:pt idx="4055">
                  <c:v>20.4345703125</c:v>
                </c:pt>
                <c:pt idx="4056">
                  <c:v>16.0400390625</c:v>
                </c:pt>
                <c:pt idx="4057">
                  <c:v>13.4033203125</c:v>
                </c:pt>
                <c:pt idx="4058">
                  <c:v>8.349609375</c:v>
                </c:pt>
                <c:pt idx="4059">
                  <c:v>7.91015625</c:v>
                </c:pt>
                <c:pt idx="4060">
                  <c:v>18.2373046875</c:v>
                </c:pt>
                <c:pt idx="4061">
                  <c:v>28.125</c:v>
                </c:pt>
                <c:pt idx="4062">
                  <c:v>28.344726562500004</c:v>
                </c:pt>
                <c:pt idx="4063">
                  <c:v>25.7080078125</c:v>
                </c:pt>
                <c:pt idx="4064">
                  <c:v>28.564453125</c:v>
                </c:pt>
                <c:pt idx="4065">
                  <c:v>30.541992187500007</c:v>
                </c:pt>
                <c:pt idx="4066">
                  <c:v>28.564453125</c:v>
                </c:pt>
                <c:pt idx="4067">
                  <c:v>23.291015625</c:v>
                </c:pt>
                <c:pt idx="4068">
                  <c:v>15.380859375</c:v>
                </c:pt>
                <c:pt idx="4069">
                  <c:v>11.425781250000002</c:v>
                </c:pt>
                <c:pt idx="4070">
                  <c:v>15.1611328125</c:v>
                </c:pt>
                <c:pt idx="4071">
                  <c:v>22.851562500000004</c:v>
                </c:pt>
                <c:pt idx="4072">
                  <c:v>22.851562500000004</c:v>
                </c:pt>
                <c:pt idx="4073">
                  <c:v>19.9951171875</c:v>
                </c:pt>
                <c:pt idx="4074">
                  <c:v>22.412109375</c:v>
                </c:pt>
                <c:pt idx="4075">
                  <c:v>23.0712890625</c:v>
                </c:pt>
                <c:pt idx="4076">
                  <c:v>16.4794921875</c:v>
                </c:pt>
                <c:pt idx="4077">
                  <c:v>12.3046875</c:v>
                </c:pt>
                <c:pt idx="4078">
                  <c:v>7.470703125</c:v>
                </c:pt>
                <c:pt idx="4079">
                  <c:v>4.833984375</c:v>
                </c:pt>
                <c:pt idx="4080">
                  <c:v>10.7666015625</c:v>
                </c:pt>
                <c:pt idx="4081">
                  <c:v>21.09375</c:v>
                </c:pt>
                <c:pt idx="4082">
                  <c:v>23.5107421875</c:v>
                </c:pt>
                <c:pt idx="4083">
                  <c:v>16.259765625000004</c:v>
                </c:pt>
                <c:pt idx="4084">
                  <c:v>7.91015625</c:v>
                </c:pt>
                <c:pt idx="4085">
                  <c:v>7.03125</c:v>
                </c:pt>
                <c:pt idx="4086">
                  <c:v>6.15234375</c:v>
                </c:pt>
                <c:pt idx="4087">
                  <c:v>5.2734375</c:v>
                </c:pt>
                <c:pt idx="4088">
                  <c:v>1.0986328125</c:v>
                </c:pt>
                <c:pt idx="4089">
                  <c:v>-4.6142578125000009</c:v>
                </c:pt>
                <c:pt idx="4090">
                  <c:v>-4.6142578125000009</c:v>
                </c:pt>
                <c:pt idx="4091">
                  <c:v>3.955078125</c:v>
                </c:pt>
                <c:pt idx="4092">
                  <c:v>11.2060546875</c:v>
                </c:pt>
                <c:pt idx="4093">
                  <c:v>12.3046875</c:v>
                </c:pt>
                <c:pt idx="4094">
                  <c:v>14.0625</c:v>
                </c:pt>
                <c:pt idx="4095">
                  <c:v>16.0400390625</c:v>
                </c:pt>
                <c:pt idx="4096">
                  <c:v>12.0849609375</c:v>
                </c:pt>
                <c:pt idx="4097">
                  <c:v>7.91015625</c:v>
                </c:pt>
                <c:pt idx="4098">
                  <c:v>4.833984375</c:v>
                </c:pt>
                <c:pt idx="4099">
                  <c:v>1.9775390625</c:v>
                </c:pt>
                <c:pt idx="4100">
                  <c:v>2.8564453125000004</c:v>
                </c:pt>
                <c:pt idx="4101">
                  <c:v>11.425781250000002</c:v>
                </c:pt>
                <c:pt idx="4102">
                  <c:v>18.896484375</c:v>
                </c:pt>
                <c:pt idx="4103">
                  <c:v>16.69921875</c:v>
                </c:pt>
                <c:pt idx="4104">
                  <c:v>14.501953125</c:v>
                </c:pt>
                <c:pt idx="4105">
                  <c:v>15.6005859375</c:v>
                </c:pt>
                <c:pt idx="4106">
                  <c:v>12.3046875</c:v>
                </c:pt>
                <c:pt idx="4107">
                  <c:v>7.03125</c:v>
                </c:pt>
                <c:pt idx="4108">
                  <c:v>4.39453125</c:v>
                </c:pt>
                <c:pt idx="4109">
                  <c:v>0.2197265625</c:v>
                </c:pt>
                <c:pt idx="4110">
                  <c:v>1.7578125</c:v>
                </c:pt>
                <c:pt idx="4111">
                  <c:v>8.5693359375</c:v>
                </c:pt>
                <c:pt idx="4112">
                  <c:v>14.94140625</c:v>
                </c:pt>
                <c:pt idx="4113">
                  <c:v>13.18359375</c:v>
                </c:pt>
                <c:pt idx="4114">
                  <c:v>9.0087890625</c:v>
                </c:pt>
                <c:pt idx="4115">
                  <c:v>8.5693359375</c:v>
                </c:pt>
                <c:pt idx="4116">
                  <c:v>9.0087890625</c:v>
                </c:pt>
                <c:pt idx="4117">
                  <c:v>7.2509765625</c:v>
                </c:pt>
                <c:pt idx="4118">
                  <c:v>6.15234375</c:v>
                </c:pt>
                <c:pt idx="4119">
                  <c:v>1.0986328125</c:v>
                </c:pt>
                <c:pt idx="4120">
                  <c:v>-2.197265625</c:v>
                </c:pt>
                <c:pt idx="4121">
                  <c:v>1.7578125</c:v>
                </c:pt>
                <c:pt idx="4122">
                  <c:v>9.66796875</c:v>
                </c:pt>
                <c:pt idx="4123">
                  <c:v>12.9638671875</c:v>
                </c:pt>
                <c:pt idx="4124">
                  <c:v>14.0625</c:v>
                </c:pt>
                <c:pt idx="4125">
                  <c:v>16.9189453125</c:v>
                </c:pt>
                <c:pt idx="4126">
                  <c:v>19.775390625</c:v>
                </c:pt>
                <c:pt idx="4127">
                  <c:v>17.7978515625</c:v>
                </c:pt>
                <c:pt idx="4128">
                  <c:v>14.94140625</c:v>
                </c:pt>
                <c:pt idx="4129">
                  <c:v>8.7890625</c:v>
                </c:pt>
                <c:pt idx="4130">
                  <c:v>2.63671875</c:v>
                </c:pt>
                <c:pt idx="4131">
                  <c:v>3.955078125</c:v>
                </c:pt>
                <c:pt idx="4132">
                  <c:v>10.546875</c:v>
                </c:pt>
                <c:pt idx="4133">
                  <c:v>14.0625</c:v>
                </c:pt>
                <c:pt idx="4134">
                  <c:v>12.0849609375</c:v>
                </c:pt>
                <c:pt idx="4135">
                  <c:v>11.865234375</c:v>
                </c:pt>
                <c:pt idx="4136">
                  <c:v>14.501953125</c:v>
                </c:pt>
                <c:pt idx="4137">
                  <c:v>10.986328125</c:v>
                </c:pt>
                <c:pt idx="4138">
                  <c:v>7.6904296875</c:v>
                </c:pt>
                <c:pt idx="4139">
                  <c:v>5.9326171875</c:v>
                </c:pt>
                <c:pt idx="4140">
                  <c:v>3.955078125</c:v>
                </c:pt>
                <c:pt idx="4141">
                  <c:v>6.3720703125</c:v>
                </c:pt>
                <c:pt idx="4142">
                  <c:v>12.524414062500002</c:v>
                </c:pt>
                <c:pt idx="4143">
                  <c:v>13.4033203125</c:v>
                </c:pt>
                <c:pt idx="4144">
                  <c:v>9.4482421875</c:v>
                </c:pt>
                <c:pt idx="4145">
                  <c:v>8.7890625</c:v>
                </c:pt>
                <c:pt idx="4146">
                  <c:v>12.524414062500002</c:v>
                </c:pt>
                <c:pt idx="4147">
                  <c:v>14.2822265625</c:v>
                </c:pt>
                <c:pt idx="4148">
                  <c:v>11.2060546875</c:v>
                </c:pt>
                <c:pt idx="4149">
                  <c:v>7.91015625</c:v>
                </c:pt>
                <c:pt idx="4150">
                  <c:v>1.0986328125</c:v>
                </c:pt>
                <c:pt idx="4151">
                  <c:v>-0.2197265625</c:v>
                </c:pt>
                <c:pt idx="4152">
                  <c:v>4.6142578125000009</c:v>
                </c:pt>
                <c:pt idx="4153">
                  <c:v>9.66796875</c:v>
                </c:pt>
                <c:pt idx="4154">
                  <c:v>10.546875</c:v>
                </c:pt>
                <c:pt idx="4155">
                  <c:v>9.66796875</c:v>
                </c:pt>
                <c:pt idx="4156">
                  <c:v>10.546875</c:v>
                </c:pt>
                <c:pt idx="4157">
                  <c:v>8.5693359375</c:v>
                </c:pt>
                <c:pt idx="4158">
                  <c:v>4.833984375</c:v>
                </c:pt>
                <c:pt idx="4159">
                  <c:v>2.8564453125000004</c:v>
                </c:pt>
                <c:pt idx="4160">
                  <c:v>-1.0986328125</c:v>
                </c:pt>
                <c:pt idx="4161">
                  <c:v>-0.439453125</c:v>
                </c:pt>
                <c:pt idx="4162">
                  <c:v>7.2509765625</c:v>
                </c:pt>
                <c:pt idx="4163">
                  <c:v>16.259765625000004</c:v>
                </c:pt>
                <c:pt idx="4164">
                  <c:v>18.017578125</c:v>
                </c:pt>
                <c:pt idx="4165">
                  <c:v>12.524414062500002</c:v>
                </c:pt>
                <c:pt idx="4166">
                  <c:v>7.6904296875</c:v>
                </c:pt>
                <c:pt idx="4167">
                  <c:v>7.03125</c:v>
                </c:pt>
                <c:pt idx="4168">
                  <c:v>7.03125</c:v>
                </c:pt>
                <c:pt idx="4169">
                  <c:v>8.349609375</c:v>
                </c:pt>
                <c:pt idx="4170">
                  <c:v>7.91015625</c:v>
                </c:pt>
                <c:pt idx="4171">
                  <c:v>5.2734375</c:v>
                </c:pt>
                <c:pt idx="4172">
                  <c:v>5.0537109375</c:v>
                </c:pt>
                <c:pt idx="4173">
                  <c:v>10.7666015625</c:v>
                </c:pt>
                <c:pt idx="4174">
                  <c:v>15.1611328125</c:v>
                </c:pt>
                <c:pt idx="4175">
                  <c:v>14.94140625</c:v>
                </c:pt>
                <c:pt idx="4176">
                  <c:v>12.3046875</c:v>
                </c:pt>
                <c:pt idx="4177">
                  <c:v>11.425781250000002</c:v>
                </c:pt>
                <c:pt idx="4178">
                  <c:v>7.6904296875</c:v>
                </c:pt>
                <c:pt idx="4179">
                  <c:v>7.03125</c:v>
                </c:pt>
                <c:pt idx="4180">
                  <c:v>4.833984375</c:v>
                </c:pt>
                <c:pt idx="4181">
                  <c:v>0.2197265625</c:v>
                </c:pt>
                <c:pt idx="4182">
                  <c:v>1.9775390625</c:v>
                </c:pt>
                <c:pt idx="4183">
                  <c:v>11.425781250000002</c:v>
                </c:pt>
                <c:pt idx="4184">
                  <c:v>16.9189453125</c:v>
                </c:pt>
                <c:pt idx="4185">
                  <c:v>16.9189453125</c:v>
                </c:pt>
                <c:pt idx="4186">
                  <c:v>17.578125</c:v>
                </c:pt>
                <c:pt idx="4187">
                  <c:v>18.896484375</c:v>
                </c:pt>
                <c:pt idx="4188">
                  <c:v>18.896484375</c:v>
                </c:pt>
                <c:pt idx="4189">
                  <c:v>15.6005859375</c:v>
                </c:pt>
                <c:pt idx="4190">
                  <c:v>14.2822265625</c:v>
                </c:pt>
                <c:pt idx="4191">
                  <c:v>11.6455078125</c:v>
                </c:pt>
                <c:pt idx="4192">
                  <c:v>16.69921875</c:v>
                </c:pt>
                <c:pt idx="4193">
                  <c:v>26.5869140625</c:v>
                </c:pt>
                <c:pt idx="4194">
                  <c:v>32.958984375</c:v>
                </c:pt>
                <c:pt idx="4195">
                  <c:v>30.9814453125</c:v>
                </c:pt>
                <c:pt idx="4196">
                  <c:v>28.125</c:v>
                </c:pt>
                <c:pt idx="4197">
                  <c:v>26.806640625</c:v>
                </c:pt>
                <c:pt idx="4198">
                  <c:v>23.5107421875</c:v>
                </c:pt>
                <c:pt idx="4199">
                  <c:v>16.9189453125</c:v>
                </c:pt>
                <c:pt idx="4200">
                  <c:v>13.4033203125</c:v>
                </c:pt>
                <c:pt idx="4201">
                  <c:v>7.91015625</c:v>
                </c:pt>
                <c:pt idx="4202">
                  <c:v>5.0537109375</c:v>
                </c:pt>
                <c:pt idx="4203">
                  <c:v>12.0849609375</c:v>
                </c:pt>
                <c:pt idx="4204">
                  <c:v>23.5107421875</c:v>
                </c:pt>
                <c:pt idx="4205">
                  <c:v>25.2685546875</c:v>
                </c:pt>
                <c:pt idx="4206">
                  <c:v>16.69921875</c:v>
                </c:pt>
                <c:pt idx="4207">
                  <c:v>9.8876953125</c:v>
                </c:pt>
                <c:pt idx="4208">
                  <c:v>8.7890625</c:v>
                </c:pt>
                <c:pt idx="4209">
                  <c:v>5.7128906250000009</c:v>
                </c:pt>
                <c:pt idx="4210">
                  <c:v>2.8564453125000004</c:v>
                </c:pt>
                <c:pt idx="4211">
                  <c:v>-1.5380859375</c:v>
                </c:pt>
                <c:pt idx="4212">
                  <c:v>-5.4931640625</c:v>
                </c:pt>
                <c:pt idx="4213">
                  <c:v>-1.0986328125</c:v>
                </c:pt>
                <c:pt idx="4214">
                  <c:v>6.3720703125</c:v>
                </c:pt>
                <c:pt idx="4215">
                  <c:v>8.1298828125000018</c:v>
                </c:pt>
                <c:pt idx="4216">
                  <c:v>6.15234375</c:v>
                </c:pt>
                <c:pt idx="4217">
                  <c:v>7.2509765625</c:v>
                </c:pt>
                <c:pt idx="4218">
                  <c:v>9.66796875</c:v>
                </c:pt>
                <c:pt idx="4219">
                  <c:v>4.6142578125000009</c:v>
                </c:pt>
                <c:pt idx="4220">
                  <c:v>-0.439453125</c:v>
                </c:pt>
                <c:pt idx="4221">
                  <c:v>-3.7353515625</c:v>
                </c:pt>
                <c:pt idx="4222">
                  <c:v>-5.2734375</c:v>
                </c:pt>
                <c:pt idx="4223">
                  <c:v>-1.5380859375</c:v>
                </c:pt>
                <c:pt idx="4224">
                  <c:v>4.6142578125000009</c:v>
                </c:pt>
                <c:pt idx="4225">
                  <c:v>8.7890625</c:v>
                </c:pt>
                <c:pt idx="4226">
                  <c:v>5.2734375</c:v>
                </c:pt>
                <c:pt idx="4227">
                  <c:v>1.9775390625</c:v>
                </c:pt>
                <c:pt idx="4228">
                  <c:v>4.1748046875</c:v>
                </c:pt>
                <c:pt idx="4229">
                  <c:v>7.470703125</c:v>
                </c:pt>
                <c:pt idx="4230">
                  <c:v>12.524414062500002</c:v>
                </c:pt>
                <c:pt idx="4231">
                  <c:v>12.9638671875</c:v>
                </c:pt>
                <c:pt idx="4232">
                  <c:v>5.0537109375</c:v>
                </c:pt>
                <c:pt idx="4233">
                  <c:v>2.63671875</c:v>
                </c:pt>
                <c:pt idx="4234">
                  <c:v>12.744140625</c:v>
                </c:pt>
                <c:pt idx="4235">
                  <c:v>22.6318359375</c:v>
                </c:pt>
                <c:pt idx="4236">
                  <c:v>19.9951171875</c:v>
                </c:pt>
                <c:pt idx="4237">
                  <c:v>14.721679687500002</c:v>
                </c:pt>
                <c:pt idx="4238">
                  <c:v>14.2822265625</c:v>
                </c:pt>
                <c:pt idx="4239">
                  <c:v>13.18359375</c:v>
                </c:pt>
                <c:pt idx="4240">
                  <c:v>9.66796875</c:v>
                </c:pt>
                <c:pt idx="4241">
                  <c:v>9.4482421875</c:v>
                </c:pt>
                <c:pt idx="4242">
                  <c:v>8.349609375</c:v>
                </c:pt>
                <c:pt idx="4243">
                  <c:v>9.2285156250000018</c:v>
                </c:pt>
                <c:pt idx="4244">
                  <c:v>15.8203125</c:v>
                </c:pt>
                <c:pt idx="4245">
                  <c:v>24.8291015625</c:v>
                </c:pt>
                <c:pt idx="4246">
                  <c:v>28.7841796875</c:v>
                </c:pt>
                <c:pt idx="4247">
                  <c:v>27.0263671875</c:v>
                </c:pt>
                <c:pt idx="4248">
                  <c:v>23.0712890625</c:v>
                </c:pt>
                <c:pt idx="4249">
                  <c:v>18.896484375</c:v>
                </c:pt>
                <c:pt idx="4250">
                  <c:v>14.501953125</c:v>
                </c:pt>
                <c:pt idx="4251">
                  <c:v>14.501953125</c:v>
                </c:pt>
                <c:pt idx="4252">
                  <c:v>11.865234375</c:v>
                </c:pt>
                <c:pt idx="4253">
                  <c:v>7.470703125</c:v>
                </c:pt>
                <c:pt idx="4254">
                  <c:v>10.546875</c:v>
                </c:pt>
                <c:pt idx="4255">
                  <c:v>19.1162109375</c:v>
                </c:pt>
                <c:pt idx="4256">
                  <c:v>23.5107421875</c:v>
                </c:pt>
                <c:pt idx="4257">
                  <c:v>22.1923828125</c:v>
                </c:pt>
                <c:pt idx="4258">
                  <c:v>21.533203125</c:v>
                </c:pt>
                <c:pt idx="4259">
                  <c:v>21.752929687500004</c:v>
                </c:pt>
                <c:pt idx="4260">
                  <c:v>12.524414062500002</c:v>
                </c:pt>
                <c:pt idx="4261">
                  <c:v>4.6142578125000009</c:v>
                </c:pt>
                <c:pt idx="4262">
                  <c:v>2.63671875</c:v>
                </c:pt>
                <c:pt idx="4263">
                  <c:v>2.8564453125000004</c:v>
                </c:pt>
                <c:pt idx="4264">
                  <c:v>6.15234375</c:v>
                </c:pt>
                <c:pt idx="4265">
                  <c:v>12.524414062500002</c:v>
                </c:pt>
                <c:pt idx="4266">
                  <c:v>14.94140625</c:v>
                </c:pt>
                <c:pt idx="4267">
                  <c:v>10.7666015625</c:v>
                </c:pt>
                <c:pt idx="4268">
                  <c:v>9.4482421875</c:v>
                </c:pt>
                <c:pt idx="4269">
                  <c:v>12.9638671875</c:v>
                </c:pt>
                <c:pt idx="4270">
                  <c:v>14.721679687500002</c:v>
                </c:pt>
                <c:pt idx="4271">
                  <c:v>12.3046875</c:v>
                </c:pt>
                <c:pt idx="4272">
                  <c:v>7.03125</c:v>
                </c:pt>
                <c:pt idx="4273">
                  <c:v>-0.439453125</c:v>
                </c:pt>
                <c:pt idx="4274">
                  <c:v>-0.439453125</c:v>
                </c:pt>
                <c:pt idx="4275">
                  <c:v>7.03125</c:v>
                </c:pt>
                <c:pt idx="4276">
                  <c:v>12.0849609375</c:v>
                </c:pt>
                <c:pt idx="4277">
                  <c:v>10.546875</c:v>
                </c:pt>
                <c:pt idx="4278">
                  <c:v>7.6904296875</c:v>
                </c:pt>
                <c:pt idx="4279">
                  <c:v>8.1298828125000018</c:v>
                </c:pt>
                <c:pt idx="4280">
                  <c:v>9.66796875</c:v>
                </c:pt>
                <c:pt idx="4281">
                  <c:v>8.7890625</c:v>
                </c:pt>
                <c:pt idx="4282">
                  <c:v>7.91015625</c:v>
                </c:pt>
                <c:pt idx="4283">
                  <c:v>2.8564453125000004</c:v>
                </c:pt>
                <c:pt idx="4284">
                  <c:v>0.87890625</c:v>
                </c:pt>
                <c:pt idx="4285">
                  <c:v>6.15234375</c:v>
                </c:pt>
                <c:pt idx="4286">
                  <c:v>15.1611328125</c:v>
                </c:pt>
                <c:pt idx="4287">
                  <c:v>17.578125</c:v>
                </c:pt>
                <c:pt idx="4288">
                  <c:v>11.865234375</c:v>
                </c:pt>
                <c:pt idx="4289">
                  <c:v>7.6904296875</c:v>
                </c:pt>
                <c:pt idx="4290">
                  <c:v>8.5693359375</c:v>
                </c:pt>
                <c:pt idx="4291">
                  <c:v>10.546875</c:v>
                </c:pt>
                <c:pt idx="4292">
                  <c:v>11.2060546875</c:v>
                </c:pt>
                <c:pt idx="4293">
                  <c:v>5.0537109375</c:v>
                </c:pt>
                <c:pt idx="4294">
                  <c:v>-0.439453125</c:v>
                </c:pt>
                <c:pt idx="4295">
                  <c:v>3.515625</c:v>
                </c:pt>
                <c:pt idx="4296">
                  <c:v>12.3046875</c:v>
                </c:pt>
                <c:pt idx="4297">
                  <c:v>16.69921875</c:v>
                </c:pt>
                <c:pt idx="4298">
                  <c:v>15.1611328125</c:v>
                </c:pt>
                <c:pt idx="4299">
                  <c:v>12.3046875</c:v>
                </c:pt>
                <c:pt idx="4300">
                  <c:v>11.425781250000002</c:v>
                </c:pt>
                <c:pt idx="4301">
                  <c:v>6.3720703125</c:v>
                </c:pt>
                <c:pt idx="4302">
                  <c:v>2.8564453125000004</c:v>
                </c:pt>
                <c:pt idx="4303">
                  <c:v>-0.2197265625</c:v>
                </c:pt>
                <c:pt idx="4304">
                  <c:v>-1.9775390625</c:v>
                </c:pt>
                <c:pt idx="4305">
                  <c:v>2.4169921875</c:v>
                </c:pt>
                <c:pt idx="4306">
                  <c:v>12.744140625</c:v>
                </c:pt>
                <c:pt idx="4307">
                  <c:v>17.7978515625</c:v>
                </c:pt>
                <c:pt idx="4308">
                  <c:v>12.524414062500002</c:v>
                </c:pt>
                <c:pt idx="4309">
                  <c:v>8.349609375</c:v>
                </c:pt>
                <c:pt idx="4310">
                  <c:v>9.4482421875</c:v>
                </c:pt>
                <c:pt idx="4311">
                  <c:v>8.5693359375</c:v>
                </c:pt>
                <c:pt idx="4312">
                  <c:v>8.1298828125000018</c:v>
                </c:pt>
                <c:pt idx="4313">
                  <c:v>7.6904296875</c:v>
                </c:pt>
                <c:pt idx="4314">
                  <c:v>3.7353515625</c:v>
                </c:pt>
                <c:pt idx="4315">
                  <c:v>0.87890625</c:v>
                </c:pt>
                <c:pt idx="4316">
                  <c:v>4.39453125</c:v>
                </c:pt>
                <c:pt idx="4317">
                  <c:v>11.2060546875</c:v>
                </c:pt>
                <c:pt idx="4318">
                  <c:v>13.4033203125</c:v>
                </c:pt>
                <c:pt idx="4319">
                  <c:v>15.380859375</c:v>
                </c:pt>
                <c:pt idx="4320">
                  <c:v>18.2373046875</c:v>
                </c:pt>
                <c:pt idx="4321">
                  <c:v>16.259765625000004</c:v>
                </c:pt>
                <c:pt idx="4322">
                  <c:v>9.0087890625</c:v>
                </c:pt>
                <c:pt idx="4323">
                  <c:v>4.833984375</c:v>
                </c:pt>
                <c:pt idx="4324">
                  <c:v>0.87890625</c:v>
                </c:pt>
                <c:pt idx="4325">
                  <c:v>-0.439453125</c:v>
                </c:pt>
                <c:pt idx="4326">
                  <c:v>5.7128906250000009</c:v>
                </c:pt>
                <c:pt idx="4327">
                  <c:v>15.380859375</c:v>
                </c:pt>
                <c:pt idx="4328">
                  <c:v>16.4794921875</c:v>
                </c:pt>
                <c:pt idx="4329">
                  <c:v>12.0849609375</c:v>
                </c:pt>
                <c:pt idx="4330">
                  <c:v>9.4482421875</c:v>
                </c:pt>
                <c:pt idx="4331">
                  <c:v>8.7890625</c:v>
                </c:pt>
                <c:pt idx="4332">
                  <c:v>4.833984375</c:v>
                </c:pt>
                <c:pt idx="4333">
                  <c:v>2.197265625</c:v>
                </c:pt>
                <c:pt idx="4334">
                  <c:v>-0.6591796875</c:v>
                </c:pt>
                <c:pt idx="4335">
                  <c:v>-2.63671875</c:v>
                </c:pt>
                <c:pt idx="4336">
                  <c:v>1.9775390625</c:v>
                </c:pt>
                <c:pt idx="4337">
                  <c:v>14.501953125</c:v>
                </c:pt>
                <c:pt idx="4338">
                  <c:v>18.2373046875</c:v>
                </c:pt>
                <c:pt idx="4339">
                  <c:v>12.744140625</c:v>
                </c:pt>
                <c:pt idx="4340">
                  <c:v>10.7666015625</c:v>
                </c:pt>
                <c:pt idx="4341">
                  <c:v>14.721679687500002</c:v>
                </c:pt>
                <c:pt idx="4342">
                  <c:v>13.4033203125</c:v>
                </c:pt>
                <c:pt idx="4343">
                  <c:v>11.6455078125</c:v>
                </c:pt>
                <c:pt idx="4344">
                  <c:v>10.546875</c:v>
                </c:pt>
                <c:pt idx="4345">
                  <c:v>9.2285156250000018</c:v>
                </c:pt>
                <c:pt idx="4346">
                  <c:v>11.865234375</c:v>
                </c:pt>
                <c:pt idx="4347">
                  <c:v>16.4794921875</c:v>
                </c:pt>
                <c:pt idx="4348">
                  <c:v>21.09375</c:v>
                </c:pt>
                <c:pt idx="4349">
                  <c:v>19.775390625</c:v>
                </c:pt>
                <c:pt idx="4350">
                  <c:v>16.9189453125</c:v>
                </c:pt>
                <c:pt idx="4351">
                  <c:v>17.578125</c:v>
                </c:pt>
                <c:pt idx="4352">
                  <c:v>15.8203125</c:v>
                </c:pt>
                <c:pt idx="4353">
                  <c:v>12.9638671875</c:v>
                </c:pt>
                <c:pt idx="4354">
                  <c:v>13.18359375</c:v>
                </c:pt>
                <c:pt idx="4355">
                  <c:v>9.8876953125</c:v>
                </c:pt>
                <c:pt idx="4356">
                  <c:v>9.0087890625</c:v>
                </c:pt>
                <c:pt idx="4357">
                  <c:v>14.0625</c:v>
                </c:pt>
                <c:pt idx="4358">
                  <c:v>17.578125</c:v>
                </c:pt>
                <c:pt idx="4359">
                  <c:v>15.380859375</c:v>
                </c:pt>
                <c:pt idx="4360">
                  <c:v>15.8203125</c:v>
                </c:pt>
                <c:pt idx="4361">
                  <c:v>18.6767578125</c:v>
                </c:pt>
                <c:pt idx="4362">
                  <c:v>16.0400390625</c:v>
                </c:pt>
                <c:pt idx="4363">
                  <c:v>10.546875</c:v>
                </c:pt>
                <c:pt idx="4364">
                  <c:v>9.0087890625</c:v>
                </c:pt>
                <c:pt idx="4365">
                  <c:v>9.2285156250000018</c:v>
                </c:pt>
                <c:pt idx="4366">
                  <c:v>12.744140625</c:v>
                </c:pt>
                <c:pt idx="4367">
                  <c:v>18.896484375</c:v>
                </c:pt>
                <c:pt idx="4368">
                  <c:v>23.291015625</c:v>
                </c:pt>
                <c:pt idx="4369">
                  <c:v>23.291015625</c:v>
                </c:pt>
                <c:pt idx="4370">
                  <c:v>20.21484375</c:v>
                </c:pt>
                <c:pt idx="4371">
                  <c:v>18.2373046875</c:v>
                </c:pt>
                <c:pt idx="4372">
                  <c:v>16.0400390625</c:v>
                </c:pt>
                <c:pt idx="4373">
                  <c:v>12.0849609375</c:v>
                </c:pt>
                <c:pt idx="4374">
                  <c:v>12.3046875</c:v>
                </c:pt>
                <c:pt idx="4375">
                  <c:v>7.6904296875</c:v>
                </c:pt>
                <c:pt idx="4376">
                  <c:v>1.7578125</c:v>
                </c:pt>
                <c:pt idx="4377">
                  <c:v>4.6142578125000009</c:v>
                </c:pt>
                <c:pt idx="4378">
                  <c:v>13.4033203125</c:v>
                </c:pt>
                <c:pt idx="4379">
                  <c:v>16.0400390625</c:v>
                </c:pt>
                <c:pt idx="4380">
                  <c:v>13.4033203125</c:v>
                </c:pt>
                <c:pt idx="4381">
                  <c:v>12.524414062500002</c:v>
                </c:pt>
                <c:pt idx="4382">
                  <c:v>14.0625</c:v>
                </c:pt>
                <c:pt idx="4383">
                  <c:v>11.2060546875</c:v>
                </c:pt>
                <c:pt idx="4384">
                  <c:v>11.2060546875</c:v>
                </c:pt>
                <c:pt idx="4385">
                  <c:v>8.1298828125000018</c:v>
                </c:pt>
                <c:pt idx="4386">
                  <c:v>3.515625</c:v>
                </c:pt>
                <c:pt idx="4387">
                  <c:v>4.833984375</c:v>
                </c:pt>
                <c:pt idx="4388">
                  <c:v>12.744140625</c:v>
                </c:pt>
                <c:pt idx="4389">
                  <c:v>18.2373046875</c:v>
                </c:pt>
                <c:pt idx="4390">
                  <c:v>16.259765625000004</c:v>
                </c:pt>
                <c:pt idx="4391">
                  <c:v>12.0849609375</c:v>
                </c:pt>
                <c:pt idx="4392">
                  <c:v>9.66796875</c:v>
                </c:pt>
                <c:pt idx="4393">
                  <c:v>4.6142578125000009</c:v>
                </c:pt>
                <c:pt idx="4394">
                  <c:v>1.9775390625</c:v>
                </c:pt>
                <c:pt idx="4395">
                  <c:v>0.87890625</c:v>
                </c:pt>
                <c:pt idx="4396">
                  <c:v>-4.6142578125000009</c:v>
                </c:pt>
                <c:pt idx="4397">
                  <c:v>-3.955078125</c:v>
                </c:pt>
                <c:pt idx="4398">
                  <c:v>6.15234375</c:v>
                </c:pt>
                <c:pt idx="4399">
                  <c:v>16.69921875</c:v>
                </c:pt>
                <c:pt idx="4400">
                  <c:v>15.8203125</c:v>
                </c:pt>
                <c:pt idx="4401">
                  <c:v>11.865234375</c:v>
                </c:pt>
                <c:pt idx="4402">
                  <c:v>12.524414062500002</c:v>
                </c:pt>
                <c:pt idx="4403">
                  <c:v>13.4033203125</c:v>
                </c:pt>
                <c:pt idx="4404">
                  <c:v>10.7666015625</c:v>
                </c:pt>
                <c:pt idx="4405">
                  <c:v>5.9326171875</c:v>
                </c:pt>
                <c:pt idx="4406">
                  <c:v>-0.439453125</c:v>
                </c:pt>
                <c:pt idx="4407">
                  <c:v>-3.7353515625</c:v>
                </c:pt>
                <c:pt idx="4408">
                  <c:v>2.197265625</c:v>
                </c:pt>
                <c:pt idx="4409">
                  <c:v>12.744140625</c:v>
                </c:pt>
                <c:pt idx="4410">
                  <c:v>17.578125</c:v>
                </c:pt>
                <c:pt idx="4411">
                  <c:v>15.8203125</c:v>
                </c:pt>
                <c:pt idx="4412">
                  <c:v>14.0625</c:v>
                </c:pt>
                <c:pt idx="4413">
                  <c:v>11.865234375</c:v>
                </c:pt>
                <c:pt idx="4414">
                  <c:v>9.0087890625</c:v>
                </c:pt>
                <c:pt idx="4415">
                  <c:v>7.91015625</c:v>
                </c:pt>
                <c:pt idx="4416">
                  <c:v>1.9775390625</c:v>
                </c:pt>
                <c:pt idx="4417">
                  <c:v>-1.7578125</c:v>
                </c:pt>
                <c:pt idx="4418">
                  <c:v>3.7353515625</c:v>
                </c:pt>
                <c:pt idx="4419">
                  <c:v>12.744140625</c:v>
                </c:pt>
                <c:pt idx="4420">
                  <c:v>14.501953125</c:v>
                </c:pt>
                <c:pt idx="4421">
                  <c:v>11.6455078125</c:v>
                </c:pt>
                <c:pt idx="4422">
                  <c:v>12.9638671875</c:v>
                </c:pt>
                <c:pt idx="4423">
                  <c:v>14.94140625</c:v>
                </c:pt>
                <c:pt idx="4424">
                  <c:v>9.2285156250000018</c:v>
                </c:pt>
                <c:pt idx="4425">
                  <c:v>7.2509765625</c:v>
                </c:pt>
                <c:pt idx="4426">
                  <c:v>5.9326171875</c:v>
                </c:pt>
                <c:pt idx="4427">
                  <c:v>5.9326171875</c:v>
                </c:pt>
                <c:pt idx="4428">
                  <c:v>11.865234375</c:v>
                </c:pt>
                <c:pt idx="4429">
                  <c:v>21.533203125</c:v>
                </c:pt>
                <c:pt idx="4430">
                  <c:v>26.147460937500004</c:v>
                </c:pt>
                <c:pt idx="4431">
                  <c:v>22.851562500000004</c:v>
                </c:pt>
                <c:pt idx="4432">
                  <c:v>17.7978515625</c:v>
                </c:pt>
                <c:pt idx="4433">
                  <c:v>18.017578125</c:v>
                </c:pt>
                <c:pt idx="4434">
                  <c:v>16.259765625000004</c:v>
                </c:pt>
                <c:pt idx="4435">
                  <c:v>11.865234375</c:v>
                </c:pt>
                <c:pt idx="4436">
                  <c:v>8.349609375</c:v>
                </c:pt>
                <c:pt idx="4437">
                  <c:v>4.833984375</c:v>
                </c:pt>
                <c:pt idx="4438">
                  <c:v>7.2509765625</c:v>
                </c:pt>
                <c:pt idx="4439">
                  <c:v>15.1611328125</c:v>
                </c:pt>
                <c:pt idx="4440">
                  <c:v>19.775390625</c:v>
                </c:pt>
                <c:pt idx="4441">
                  <c:v>18.017578125</c:v>
                </c:pt>
                <c:pt idx="4442">
                  <c:v>15.1611328125</c:v>
                </c:pt>
                <c:pt idx="4443">
                  <c:v>14.501953125</c:v>
                </c:pt>
                <c:pt idx="4444">
                  <c:v>12.524414062500002</c:v>
                </c:pt>
                <c:pt idx="4445">
                  <c:v>7.91015625</c:v>
                </c:pt>
                <c:pt idx="4446">
                  <c:v>5.0537109375</c:v>
                </c:pt>
                <c:pt idx="4447">
                  <c:v>1.318359375</c:v>
                </c:pt>
                <c:pt idx="4448">
                  <c:v>2.4169921875</c:v>
                </c:pt>
                <c:pt idx="4449">
                  <c:v>10.546875</c:v>
                </c:pt>
                <c:pt idx="4450">
                  <c:v>18.896484375</c:v>
                </c:pt>
                <c:pt idx="4451">
                  <c:v>19.3359375</c:v>
                </c:pt>
                <c:pt idx="4452">
                  <c:v>16.0400390625</c:v>
                </c:pt>
                <c:pt idx="4453">
                  <c:v>14.0625</c:v>
                </c:pt>
                <c:pt idx="4454">
                  <c:v>11.6455078125</c:v>
                </c:pt>
                <c:pt idx="4455">
                  <c:v>5.4931640625</c:v>
                </c:pt>
                <c:pt idx="4456">
                  <c:v>1.318359375</c:v>
                </c:pt>
                <c:pt idx="4457">
                  <c:v>-4.833984375</c:v>
                </c:pt>
                <c:pt idx="4458">
                  <c:v>-6.15234375</c:v>
                </c:pt>
                <c:pt idx="4459">
                  <c:v>-0.87890625</c:v>
                </c:pt>
                <c:pt idx="4460">
                  <c:v>7.470703125</c:v>
                </c:pt>
                <c:pt idx="4461">
                  <c:v>11.425781250000002</c:v>
                </c:pt>
                <c:pt idx="4462">
                  <c:v>14.0625</c:v>
                </c:pt>
                <c:pt idx="4463">
                  <c:v>18.017578125</c:v>
                </c:pt>
                <c:pt idx="4464">
                  <c:v>18.896484375</c:v>
                </c:pt>
                <c:pt idx="4465">
                  <c:v>14.2822265625</c:v>
                </c:pt>
                <c:pt idx="4466">
                  <c:v>14.94140625</c:v>
                </c:pt>
                <c:pt idx="4467">
                  <c:v>14.501953125</c:v>
                </c:pt>
                <c:pt idx="4468">
                  <c:v>12.524414062500002</c:v>
                </c:pt>
                <c:pt idx="4469">
                  <c:v>18.6767578125</c:v>
                </c:pt>
                <c:pt idx="4470">
                  <c:v>26.3671875</c:v>
                </c:pt>
                <c:pt idx="4471">
                  <c:v>25.048828125000004</c:v>
                </c:pt>
                <c:pt idx="4472">
                  <c:v>19.9951171875</c:v>
                </c:pt>
                <c:pt idx="4473">
                  <c:v>19.555664062500004</c:v>
                </c:pt>
                <c:pt idx="4474">
                  <c:v>20.21484375</c:v>
                </c:pt>
                <c:pt idx="4475">
                  <c:v>17.578125</c:v>
                </c:pt>
                <c:pt idx="4476">
                  <c:v>15.6005859375</c:v>
                </c:pt>
                <c:pt idx="4477">
                  <c:v>15.1611328125</c:v>
                </c:pt>
                <c:pt idx="4478">
                  <c:v>12.0849609375</c:v>
                </c:pt>
                <c:pt idx="4479">
                  <c:v>12.744140625</c:v>
                </c:pt>
                <c:pt idx="4480">
                  <c:v>17.578125</c:v>
                </c:pt>
                <c:pt idx="4481">
                  <c:v>21.97265625</c:v>
                </c:pt>
                <c:pt idx="4482">
                  <c:v>21.97265625</c:v>
                </c:pt>
                <c:pt idx="4483">
                  <c:v>21.09375</c:v>
                </c:pt>
                <c:pt idx="4484">
                  <c:v>22.412109375</c:v>
                </c:pt>
                <c:pt idx="4485">
                  <c:v>18.457031250000004</c:v>
                </c:pt>
                <c:pt idx="4486">
                  <c:v>9.2285156250000018</c:v>
                </c:pt>
                <c:pt idx="4487">
                  <c:v>4.6142578125000009</c:v>
                </c:pt>
                <c:pt idx="4488">
                  <c:v>1.5380859375</c:v>
                </c:pt>
                <c:pt idx="4489">
                  <c:v>2.63671875</c:v>
                </c:pt>
                <c:pt idx="4490">
                  <c:v>10.986328125</c:v>
                </c:pt>
                <c:pt idx="4491">
                  <c:v>19.1162109375</c:v>
                </c:pt>
                <c:pt idx="4492">
                  <c:v>17.578125</c:v>
                </c:pt>
                <c:pt idx="4493">
                  <c:v>12.524414062500002</c:v>
                </c:pt>
                <c:pt idx="4494">
                  <c:v>10.7666015625</c:v>
                </c:pt>
                <c:pt idx="4495">
                  <c:v>8.7890625</c:v>
                </c:pt>
                <c:pt idx="4496">
                  <c:v>4.833984375</c:v>
                </c:pt>
                <c:pt idx="4497">
                  <c:v>4.6142578125000009</c:v>
                </c:pt>
                <c:pt idx="4498">
                  <c:v>1.318359375</c:v>
                </c:pt>
                <c:pt idx="4499">
                  <c:v>0.87890625</c:v>
                </c:pt>
                <c:pt idx="4500">
                  <c:v>5.2734375</c:v>
                </c:pt>
                <c:pt idx="4501">
                  <c:v>9.66796875</c:v>
                </c:pt>
                <c:pt idx="4502">
                  <c:v>7.6904296875</c:v>
                </c:pt>
                <c:pt idx="4503">
                  <c:v>5.7128906250000009</c:v>
                </c:pt>
                <c:pt idx="4504">
                  <c:v>9.8876953125</c:v>
                </c:pt>
                <c:pt idx="4505">
                  <c:v>12.744140625</c:v>
                </c:pt>
                <c:pt idx="4506">
                  <c:v>7.470703125</c:v>
                </c:pt>
                <c:pt idx="4507">
                  <c:v>2.4169921875</c:v>
                </c:pt>
                <c:pt idx="4508">
                  <c:v>0.2197265625</c:v>
                </c:pt>
                <c:pt idx="4509">
                  <c:v>-0.87890625</c:v>
                </c:pt>
                <c:pt idx="4510">
                  <c:v>0.2197265625</c:v>
                </c:pt>
                <c:pt idx="4511">
                  <c:v>7.2509765625</c:v>
                </c:pt>
                <c:pt idx="4512">
                  <c:v>12.9638671875</c:v>
                </c:pt>
                <c:pt idx="4513">
                  <c:v>14.94140625</c:v>
                </c:pt>
                <c:pt idx="4514">
                  <c:v>15.380859375</c:v>
                </c:pt>
                <c:pt idx="4515">
                  <c:v>16.4794921875</c:v>
                </c:pt>
                <c:pt idx="4516">
                  <c:v>14.501953125</c:v>
                </c:pt>
                <c:pt idx="4517">
                  <c:v>10.986328125</c:v>
                </c:pt>
                <c:pt idx="4518">
                  <c:v>5.2734375</c:v>
                </c:pt>
                <c:pt idx="4519">
                  <c:v>-1.0986328125</c:v>
                </c:pt>
                <c:pt idx="4520">
                  <c:v>0.6591796875</c:v>
                </c:pt>
                <c:pt idx="4521">
                  <c:v>10.986328125</c:v>
                </c:pt>
                <c:pt idx="4522">
                  <c:v>18.457031250000004</c:v>
                </c:pt>
                <c:pt idx="4523">
                  <c:v>16.9189453125</c:v>
                </c:pt>
                <c:pt idx="4524">
                  <c:v>14.2822265625</c:v>
                </c:pt>
                <c:pt idx="4525">
                  <c:v>14.0625</c:v>
                </c:pt>
                <c:pt idx="4526">
                  <c:v>10.7666015625</c:v>
                </c:pt>
                <c:pt idx="4527">
                  <c:v>2.197265625</c:v>
                </c:pt>
                <c:pt idx="4528">
                  <c:v>-1.9775390625</c:v>
                </c:pt>
                <c:pt idx="4529">
                  <c:v>-2.8564453125000004</c:v>
                </c:pt>
                <c:pt idx="4530">
                  <c:v>0.6591796875</c:v>
                </c:pt>
                <c:pt idx="4531">
                  <c:v>7.91015625</c:v>
                </c:pt>
                <c:pt idx="4532">
                  <c:v>13.18359375</c:v>
                </c:pt>
                <c:pt idx="4533">
                  <c:v>9.4482421875</c:v>
                </c:pt>
                <c:pt idx="4534">
                  <c:v>4.833984375</c:v>
                </c:pt>
                <c:pt idx="4535">
                  <c:v>7.03125</c:v>
                </c:pt>
                <c:pt idx="4536">
                  <c:v>9.66796875</c:v>
                </c:pt>
                <c:pt idx="4537">
                  <c:v>7.03125</c:v>
                </c:pt>
                <c:pt idx="4538">
                  <c:v>2.197265625</c:v>
                </c:pt>
                <c:pt idx="4539">
                  <c:v>-3.7353515625</c:v>
                </c:pt>
                <c:pt idx="4540">
                  <c:v>-5.4931640625</c:v>
                </c:pt>
                <c:pt idx="4541">
                  <c:v>-1.0986328125</c:v>
                </c:pt>
                <c:pt idx="4542">
                  <c:v>5.4931640625</c:v>
                </c:pt>
                <c:pt idx="4543">
                  <c:v>5.2734375</c:v>
                </c:pt>
                <c:pt idx="4544">
                  <c:v>3.515625</c:v>
                </c:pt>
                <c:pt idx="4545">
                  <c:v>5.0537109375</c:v>
                </c:pt>
                <c:pt idx="4546">
                  <c:v>5.2734375</c:v>
                </c:pt>
                <c:pt idx="4547">
                  <c:v>0.2197265625</c:v>
                </c:pt>
                <c:pt idx="4548">
                  <c:v>-0.87890625</c:v>
                </c:pt>
                <c:pt idx="4549">
                  <c:v>-1.7578125</c:v>
                </c:pt>
                <c:pt idx="4550">
                  <c:v>-2.8564453125000004</c:v>
                </c:pt>
                <c:pt idx="4551">
                  <c:v>1.0986328125</c:v>
                </c:pt>
                <c:pt idx="4552">
                  <c:v>9.8876953125</c:v>
                </c:pt>
                <c:pt idx="4553">
                  <c:v>14.94140625</c:v>
                </c:pt>
                <c:pt idx="4554">
                  <c:v>12.524414062500002</c:v>
                </c:pt>
                <c:pt idx="4555">
                  <c:v>10.7666015625</c:v>
                </c:pt>
                <c:pt idx="4556">
                  <c:v>10.7666015625</c:v>
                </c:pt>
                <c:pt idx="4557">
                  <c:v>5.7128906250000009</c:v>
                </c:pt>
                <c:pt idx="4558">
                  <c:v>2.197265625</c:v>
                </c:pt>
                <c:pt idx="4559">
                  <c:v>-1.7578125</c:v>
                </c:pt>
                <c:pt idx="4560">
                  <c:v>-4.39453125</c:v>
                </c:pt>
                <c:pt idx="4561">
                  <c:v>-1.9775390625</c:v>
                </c:pt>
                <c:pt idx="4562">
                  <c:v>2.4169921875</c:v>
                </c:pt>
                <c:pt idx="4563">
                  <c:v>6.3720703125</c:v>
                </c:pt>
                <c:pt idx="4564">
                  <c:v>7.2509765625</c:v>
                </c:pt>
                <c:pt idx="4565">
                  <c:v>8.5693359375</c:v>
                </c:pt>
                <c:pt idx="4566">
                  <c:v>12.3046875</c:v>
                </c:pt>
                <c:pt idx="4567">
                  <c:v>10.986328125</c:v>
                </c:pt>
                <c:pt idx="4568">
                  <c:v>7.6904296875</c:v>
                </c:pt>
                <c:pt idx="4569">
                  <c:v>6.15234375</c:v>
                </c:pt>
                <c:pt idx="4570">
                  <c:v>3.955078125</c:v>
                </c:pt>
                <c:pt idx="4571">
                  <c:v>7.2509765625</c:v>
                </c:pt>
                <c:pt idx="4572">
                  <c:v>15.6005859375</c:v>
                </c:pt>
                <c:pt idx="4573">
                  <c:v>21.09375</c:v>
                </c:pt>
                <c:pt idx="4574">
                  <c:v>18.2373046875</c:v>
                </c:pt>
                <c:pt idx="4575">
                  <c:v>14.94140625</c:v>
                </c:pt>
                <c:pt idx="4576">
                  <c:v>15.380859375</c:v>
                </c:pt>
                <c:pt idx="4577">
                  <c:v>15.6005859375</c:v>
                </c:pt>
                <c:pt idx="4578">
                  <c:v>16.0400390625</c:v>
                </c:pt>
                <c:pt idx="4579">
                  <c:v>15.8203125</c:v>
                </c:pt>
                <c:pt idx="4580">
                  <c:v>8.7890625</c:v>
                </c:pt>
                <c:pt idx="4581">
                  <c:v>6.3720703125</c:v>
                </c:pt>
                <c:pt idx="4582">
                  <c:v>15.1611328125</c:v>
                </c:pt>
                <c:pt idx="4583">
                  <c:v>27.0263671875</c:v>
                </c:pt>
                <c:pt idx="4584">
                  <c:v>29.8828125</c:v>
                </c:pt>
                <c:pt idx="4585">
                  <c:v>26.5869140625</c:v>
                </c:pt>
                <c:pt idx="4586">
                  <c:v>24.8291015625</c:v>
                </c:pt>
                <c:pt idx="4587">
                  <c:v>25.927734375</c:v>
                </c:pt>
                <c:pt idx="4588">
                  <c:v>25.2685546875</c:v>
                </c:pt>
                <c:pt idx="4589">
                  <c:v>23.5107421875</c:v>
                </c:pt>
                <c:pt idx="4590">
                  <c:v>18.017578125</c:v>
                </c:pt>
                <c:pt idx="4591">
                  <c:v>8.349609375</c:v>
                </c:pt>
                <c:pt idx="4592">
                  <c:v>5.0537109375</c:v>
                </c:pt>
                <c:pt idx="4593">
                  <c:v>12.0849609375</c:v>
                </c:pt>
                <c:pt idx="4594">
                  <c:v>18.6767578125</c:v>
                </c:pt>
                <c:pt idx="4595">
                  <c:v>19.3359375</c:v>
                </c:pt>
                <c:pt idx="4596">
                  <c:v>16.4794921875</c:v>
                </c:pt>
                <c:pt idx="4597">
                  <c:v>14.0625</c:v>
                </c:pt>
                <c:pt idx="4598">
                  <c:v>9.66796875</c:v>
                </c:pt>
                <c:pt idx="4599">
                  <c:v>8.5693359375</c:v>
                </c:pt>
                <c:pt idx="4600">
                  <c:v>5.4931640625</c:v>
                </c:pt>
                <c:pt idx="4601">
                  <c:v>0.2197265625</c:v>
                </c:pt>
                <c:pt idx="4602">
                  <c:v>1.318359375</c:v>
                </c:pt>
                <c:pt idx="4603">
                  <c:v>7.470703125</c:v>
                </c:pt>
                <c:pt idx="4604">
                  <c:v>11.6455078125</c:v>
                </c:pt>
                <c:pt idx="4605">
                  <c:v>9.66796875</c:v>
                </c:pt>
                <c:pt idx="4606">
                  <c:v>9.0087890625</c:v>
                </c:pt>
                <c:pt idx="4607">
                  <c:v>9.66796875</c:v>
                </c:pt>
                <c:pt idx="4608">
                  <c:v>8.349609375</c:v>
                </c:pt>
                <c:pt idx="4609">
                  <c:v>4.39453125</c:v>
                </c:pt>
                <c:pt idx="4610">
                  <c:v>1.5380859375</c:v>
                </c:pt>
                <c:pt idx="4611">
                  <c:v>-1.318359375</c:v>
                </c:pt>
                <c:pt idx="4612">
                  <c:v>-0.87890625</c:v>
                </c:pt>
                <c:pt idx="4613">
                  <c:v>3.515625</c:v>
                </c:pt>
                <c:pt idx="4614">
                  <c:v>8.7890625</c:v>
                </c:pt>
                <c:pt idx="4615">
                  <c:v>9.2285156250000018</c:v>
                </c:pt>
                <c:pt idx="4616">
                  <c:v>9.66796875</c:v>
                </c:pt>
                <c:pt idx="4617">
                  <c:v>14.501953125</c:v>
                </c:pt>
                <c:pt idx="4618">
                  <c:v>16.4794921875</c:v>
                </c:pt>
                <c:pt idx="4619">
                  <c:v>12.3046875</c:v>
                </c:pt>
                <c:pt idx="4620">
                  <c:v>7.470703125</c:v>
                </c:pt>
                <c:pt idx="4621">
                  <c:v>1.9775390625</c:v>
                </c:pt>
                <c:pt idx="4622">
                  <c:v>3.515625</c:v>
                </c:pt>
                <c:pt idx="4623">
                  <c:v>11.425781250000002</c:v>
                </c:pt>
                <c:pt idx="4624">
                  <c:v>18.017578125</c:v>
                </c:pt>
                <c:pt idx="4625">
                  <c:v>16.259765625000004</c:v>
                </c:pt>
                <c:pt idx="4626">
                  <c:v>14.0625</c:v>
                </c:pt>
                <c:pt idx="4627">
                  <c:v>13.4033203125</c:v>
                </c:pt>
                <c:pt idx="4628">
                  <c:v>14.721679687500002</c:v>
                </c:pt>
                <c:pt idx="4629">
                  <c:v>11.6455078125</c:v>
                </c:pt>
                <c:pt idx="4630">
                  <c:v>8.7890625</c:v>
                </c:pt>
                <c:pt idx="4631">
                  <c:v>5.2734375</c:v>
                </c:pt>
                <c:pt idx="4632">
                  <c:v>4.6142578125000009</c:v>
                </c:pt>
                <c:pt idx="4633">
                  <c:v>9.66796875</c:v>
                </c:pt>
                <c:pt idx="4634">
                  <c:v>19.775390625</c:v>
                </c:pt>
                <c:pt idx="4635">
                  <c:v>23.73046875</c:v>
                </c:pt>
                <c:pt idx="4636">
                  <c:v>23.0712890625</c:v>
                </c:pt>
                <c:pt idx="4637">
                  <c:v>21.97265625</c:v>
                </c:pt>
                <c:pt idx="4638">
                  <c:v>22.412109375</c:v>
                </c:pt>
                <c:pt idx="4639">
                  <c:v>19.555664062500004</c:v>
                </c:pt>
                <c:pt idx="4640">
                  <c:v>14.2822265625</c:v>
                </c:pt>
                <c:pt idx="4641">
                  <c:v>4.833984375</c:v>
                </c:pt>
                <c:pt idx="4642">
                  <c:v>-0.87890625</c:v>
                </c:pt>
                <c:pt idx="4643">
                  <c:v>1.9775390625</c:v>
                </c:pt>
                <c:pt idx="4644">
                  <c:v>11.425781250000002</c:v>
                </c:pt>
                <c:pt idx="4645">
                  <c:v>19.1162109375</c:v>
                </c:pt>
                <c:pt idx="4646">
                  <c:v>19.1162109375</c:v>
                </c:pt>
                <c:pt idx="4647">
                  <c:v>16.0400390625</c:v>
                </c:pt>
                <c:pt idx="4648">
                  <c:v>16.69921875</c:v>
                </c:pt>
                <c:pt idx="4649">
                  <c:v>13.18359375</c:v>
                </c:pt>
                <c:pt idx="4650">
                  <c:v>8.5693359375</c:v>
                </c:pt>
                <c:pt idx="4651">
                  <c:v>7.03125</c:v>
                </c:pt>
                <c:pt idx="4652">
                  <c:v>4.833984375</c:v>
                </c:pt>
                <c:pt idx="4653">
                  <c:v>6.3720703125</c:v>
                </c:pt>
                <c:pt idx="4654">
                  <c:v>12.524414062500002</c:v>
                </c:pt>
                <c:pt idx="4655">
                  <c:v>16.259765625000004</c:v>
                </c:pt>
                <c:pt idx="4656">
                  <c:v>17.578125</c:v>
                </c:pt>
                <c:pt idx="4657">
                  <c:v>17.7978515625</c:v>
                </c:pt>
                <c:pt idx="4658">
                  <c:v>16.9189453125</c:v>
                </c:pt>
                <c:pt idx="4659">
                  <c:v>12.9638671875</c:v>
                </c:pt>
                <c:pt idx="4660">
                  <c:v>6.15234375</c:v>
                </c:pt>
                <c:pt idx="4661">
                  <c:v>4.6142578125000009</c:v>
                </c:pt>
                <c:pt idx="4662">
                  <c:v>4.39453125</c:v>
                </c:pt>
                <c:pt idx="4663">
                  <c:v>5.7128906250000009</c:v>
                </c:pt>
                <c:pt idx="4664">
                  <c:v>7.03125</c:v>
                </c:pt>
                <c:pt idx="4665">
                  <c:v>8.7890625</c:v>
                </c:pt>
                <c:pt idx="4666">
                  <c:v>10.546875</c:v>
                </c:pt>
                <c:pt idx="4667">
                  <c:v>11.2060546875</c:v>
                </c:pt>
                <c:pt idx="4668">
                  <c:v>12.3046875</c:v>
                </c:pt>
                <c:pt idx="4669">
                  <c:v>15.1611328125</c:v>
                </c:pt>
                <c:pt idx="4670">
                  <c:v>12.9638671875</c:v>
                </c:pt>
                <c:pt idx="4671">
                  <c:v>9.4482421875</c:v>
                </c:pt>
                <c:pt idx="4672">
                  <c:v>5.0537109375</c:v>
                </c:pt>
                <c:pt idx="4673">
                  <c:v>2.63671875</c:v>
                </c:pt>
                <c:pt idx="4674">
                  <c:v>7.03125</c:v>
                </c:pt>
                <c:pt idx="4675">
                  <c:v>15.6005859375</c:v>
                </c:pt>
                <c:pt idx="4676">
                  <c:v>19.3359375</c:v>
                </c:pt>
                <c:pt idx="4677">
                  <c:v>17.7978515625</c:v>
                </c:pt>
                <c:pt idx="4678">
                  <c:v>18.896484375</c:v>
                </c:pt>
                <c:pt idx="4679">
                  <c:v>21.3134765625</c:v>
                </c:pt>
                <c:pt idx="4680">
                  <c:v>16.259765625000004</c:v>
                </c:pt>
                <c:pt idx="4681">
                  <c:v>10.986328125</c:v>
                </c:pt>
                <c:pt idx="4682">
                  <c:v>5.9326171875</c:v>
                </c:pt>
                <c:pt idx="4683">
                  <c:v>3.515625</c:v>
                </c:pt>
                <c:pt idx="4684">
                  <c:v>7.6904296875</c:v>
                </c:pt>
                <c:pt idx="4685">
                  <c:v>18.2373046875</c:v>
                </c:pt>
                <c:pt idx="4686">
                  <c:v>23.73046875</c:v>
                </c:pt>
                <c:pt idx="4687">
                  <c:v>22.6318359375</c:v>
                </c:pt>
                <c:pt idx="4688">
                  <c:v>22.412109375</c:v>
                </c:pt>
                <c:pt idx="4689">
                  <c:v>25.2685546875</c:v>
                </c:pt>
                <c:pt idx="4690">
                  <c:v>21.752929687500004</c:v>
                </c:pt>
                <c:pt idx="4691">
                  <c:v>15.1611328125</c:v>
                </c:pt>
                <c:pt idx="4692">
                  <c:v>9.0087890625</c:v>
                </c:pt>
                <c:pt idx="4693">
                  <c:v>2.8564453125000004</c:v>
                </c:pt>
                <c:pt idx="4694">
                  <c:v>4.6142578125000009</c:v>
                </c:pt>
                <c:pt idx="4695">
                  <c:v>12.524414062500002</c:v>
                </c:pt>
                <c:pt idx="4696">
                  <c:v>19.3359375</c:v>
                </c:pt>
                <c:pt idx="4697">
                  <c:v>18.017578125</c:v>
                </c:pt>
                <c:pt idx="4698">
                  <c:v>15.8203125</c:v>
                </c:pt>
                <c:pt idx="4699">
                  <c:v>18.457031250000004</c:v>
                </c:pt>
                <c:pt idx="4700">
                  <c:v>17.7978515625</c:v>
                </c:pt>
                <c:pt idx="4701">
                  <c:v>11.865234375</c:v>
                </c:pt>
                <c:pt idx="4702">
                  <c:v>11.425781250000002</c:v>
                </c:pt>
                <c:pt idx="4703">
                  <c:v>7.91015625</c:v>
                </c:pt>
                <c:pt idx="4704">
                  <c:v>5.4931640625</c:v>
                </c:pt>
                <c:pt idx="4705">
                  <c:v>12.0849609375</c:v>
                </c:pt>
                <c:pt idx="4706">
                  <c:v>21.533203125</c:v>
                </c:pt>
                <c:pt idx="4707">
                  <c:v>22.1923828125</c:v>
                </c:pt>
                <c:pt idx="4708">
                  <c:v>16.9189453125</c:v>
                </c:pt>
                <c:pt idx="4709">
                  <c:v>11.425781250000002</c:v>
                </c:pt>
                <c:pt idx="4710">
                  <c:v>8.7890625</c:v>
                </c:pt>
                <c:pt idx="4711">
                  <c:v>7.6904296875</c:v>
                </c:pt>
                <c:pt idx="4712">
                  <c:v>8.349609375</c:v>
                </c:pt>
                <c:pt idx="4713">
                  <c:v>5.7128906250000009</c:v>
                </c:pt>
                <c:pt idx="4714">
                  <c:v>4.6142578125000009</c:v>
                </c:pt>
                <c:pt idx="4715">
                  <c:v>11.425781250000002</c:v>
                </c:pt>
                <c:pt idx="4716">
                  <c:v>19.3359375</c:v>
                </c:pt>
                <c:pt idx="4717">
                  <c:v>21.533203125</c:v>
                </c:pt>
                <c:pt idx="4718">
                  <c:v>19.775390625</c:v>
                </c:pt>
                <c:pt idx="4719">
                  <c:v>17.7978515625</c:v>
                </c:pt>
                <c:pt idx="4720">
                  <c:v>16.0400390625</c:v>
                </c:pt>
                <c:pt idx="4721">
                  <c:v>12.9638671875</c:v>
                </c:pt>
                <c:pt idx="4722">
                  <c:v>12.9638671875</c:v>
                </c:pt>
                <c:pt idx="4723">
                  <c:v>9.66796875</c:v>
                </c:pt>
                <c:pt idx="4724">
                  <c:v>6.3720703125</c:v>
                </c:pt>
                <c:pt idx="4725">
                  <c:v>11.2060546875</c:v>
                </c:pt>
                <c:pt idx="4726">
                  <c:v>17.578125</c:v>
                </c:pt>
                <c:pt idx="4727">
                  <c:v>18.2373046875</c:v>
                </c:pt>
                <c:pt idx="4728">
                  <c:v>15.1611328125</c:v>
                </c:pt>
                <c:pt idx="4729">
                  <c:v>13.18359375</c:v>
                </c:pt>
                <c:pt idx="4730">
                  <c:v>16.259765625000004</c:v>
                </c:pt>
                <c:pt idx="4731">
                  <c:v>17.578125</c:v>
                </c:pt>
                <c:pt idx="4732">
                  <c:v>14.501953125</c:v>
                </c:pt>
                <c:pt idx="4733">
                  <c:v>7.91015625</c:v>
                </c:pt>
                <c:pt idx="4734">
                  <c:v>2.4169921875</c:v>
                </c:pt>
                <c:pt idx="4735">
                  <c:v>5.0537109375</c:v>
                </c:pt>
                <c:pt idx="4736">
                  <c:v>12.0849609375</c:v>
                </c:pt>
                <c:pt idx="4737">
                  <c:v>18.457031250000004</c:v>
                </c:pt>
                <c:pt idx="4738">
                  <c:v>16.9189453125</c:v>
                </c:pt>
                <c:pt idx="4739">
                  <c:v>14.94140625</c:v>
                </c:pt>
                <c:pt idx="4740">
                  <c:v>19.1162109375</c:v>
                </c:pt>
                <c:pt idx="4741">
                  <c:v>21.533203125</c:v>
                </c:pt>
                <c:pt idx="4742">
                  <c:v>14.94140625</c:v>
                </c:pt>
                <c:pt idx="4743">
                  <c:v>7.6904296875</c:v>
                </c:pt>
                <c:pt idx="4744">
                  <c:v>1.9775390625</c:v>
                </c:pt>
                <c:pt idx="4745">
                  <c:v>2.197265625</c:v>
                </c:pt>
                <c:pt idx="4746">
                  <c:v>9.4482421875</c:v>
                </c:pt>
                <c:pt idx="4747">
                  <c:v>19.9951171875</c:v>
                </c:pt>
                <c:pt idx="4748">
                  <c:v>21.752929687500004</c:v>
                </c:pt>
                <c:pt idx="4749">
                  <c:v>15.8203125</c:v>
                </c:pt>
                <c:pt idx="4750">
                  <c:v>15.380859375</c:v>
                </c:pt>
                <c:pt idx="4751">
                  <c:v>17.578125</c:v>
                </c:pt>
                <c:pt idx="4752">
                  <c:v>15.1611328125</c:v>
                </c:pt>
                <c:pt idx="4753">
                  <c:v>9.8876953125</c:v>
                </c:pt>
                <c:pt idx="4754">
                  <c:v>-0.2197265625</c:v>
                </c:pt>
                <c:pt idx="4755">
                  <c:v>-4.39453125</c:v>
                </c:pt>
                <c:pt idx="4756">
                  <c:v>3.515625</c:v>
                </c:pt>
                <c:pt idx="4757">
                  <c:v>15.1611328125</c:v>
                </c:pt>
                <c:pt idx="4758">
                  <c:v>15.8203125</c:v>
                </c:pt>
                <c:pt idx="4759">
                  <c:v>11.2060546875</c:v>
                </c:pt>
                <c:pt idx="4760">
                  <c:v>9.8876953125</c:v>
                </c:pt>
                <c:pt idx="4761">
                  <c:v>10.986328125</c:v>
                </c:pt>
                <c:pt idx="4762">
                  <c:v>5.4931640625</c:v>
                </c:pt>
                <c:pt idx="4763">
                  <c:v>4.39453125</c:v>
                </c:pt>
                <c:pt idx="4764">
                  <c:v>3.955078125</c:v>
                </c:pt>
                <c:pt idx="4765">
                  <c:v>0</c:v>
                </c:pt>
                <c:pt idx="4766">
                  <c:v>2.4169921875</c:v>
                </c:pt>
                <c:pt idx="4767">
                  <c:v>12.744140625</c:v>
                </c:pt>
                <c:pt idx="4768">
                  <c:v>21.3134765625</c:v>
                </c:pt>
                <c:pt idx="4769">
                  <c:v>22.412109375</c:v>
                </c:pt>
                <c:pt idx="4770">
                  <c:v>22.1923828125</c:v>
                </c:pt>
                <c:pt idx="4771">
                  <c:v>23.5107421875</c:v>
                </c:pt>
                <c:pt idx="4772">
                  <c:v>19.555664062500004</c:v>
                </c:pt>
                <c:pt idx="4773">
                  <c:v>12.3046875</c:v>
                </c:pt>
                <c:pt idx="4774">
                  <c:v>7.6904296875</c:v>
                </c:pt>
                <c:pt idx="4775">
                  <c:v>4.39453125</c:v>
                </c:pt>
                <c:pt idx="4776">
                  <c:v>6.15234375</c:v>
                </c:pt>
                <c:pt idx="4777">
                  <c:v>15.1611328125</c:v>
                </c:pt>
                <c:pt idx="4778">
                  <c:v>23.5107421875</c:v>
                </c:pt>
                <c:pt idx="4779">
                  <c:v>22.851562500000004</c:v>
                </c:pt>
                <c:pt idx="4780">
                  <c:v>19.3359375</c:v>
                </c:pt>
                <c:pt idx="4781">
                  <c:v>17.7978515625</c:v>
                </c:pt>
                <c:pt idx="4782">
                  <c:v>14.501953125</c:v>
                </c:pt>
                <c:pt idx="4783">
                  <c:v>8.7890625</c:v>
                </c:pt>
                <c:pt idx="4784">
                  <c:v>5.7128906250000009</c:v>
                </c:pt>
                <c:pt idx="4785">
                  <c:v>0.2197265625</c:v>
                </c:pt>
                <c:pt idx="4786">
                  <c:v>-0.87890625</c:v>
                </c:pt>
                <c:pt idx="4787">
                  <c:v>7.03125</c:v>
                </c:pt>
                <c:pt idx="4788">
                  <c:v>15.1611328125</c:v>
                </c:pt>
                <c:pt idx="4789">
                  <c:v>16.0400390625</c:v>
                </c:pt>
                <c:pt idx="4790">
                  <c:v>15.1611328125</c:v>
                </c:pt>
                <c:pt idx="4791">
                  <c:v>14.0625</c:v>
                </c:pt>
                <c:pt idx="4792">
                  <c:v>8.7890625</c:v>
                </c:pt>
                <c:pt idx="4793">
                  <c:v>2.197265625</c:v>
                </c:pt>
                <c:pt idx="4794">
                  <c:v>1.9775390625</c:v>
                </c:pt>
                <c:pt idx="4795">
                  <c:v>0.439453125</c:v>
                </c:pt>
                <c:pt idx="4796">
                  <c:v>0</c:v>
                </c:pt>
                <c:pt idx="4797">
                  <c:v>3.955078125</c:v>
                </c:pt>
                <c:pt idx="4798">
                  <c:v>12.524414062500002</c:v>
                </c:pt>
                <c:pt idx="4799">
                  <c:v>16.4794921875</c:v>
                </c:pt>
                <c:pt idx="4800">
                  <c:v>14.2822265625</c:v>
                </c:pt>
                <c:pt idx="4801">
                  <c:v>12.744140625</c:v>
                </c:pt>
                <c:pt idx="4802">
                  <c:v>14.721679687500002</c:v>
                </c:pt>
                <c:pt idx="4803">
                  <c:v>10.7666015625</c:v>
                </c:pt>
                <c:pt idx="4804">
                  <c:v>7.6904296875</c:v>
                </c:pt>
                <c:pt idx="4805">
                  <c:v>3.7353515625</c:v>
                </c:pt>
                <c:pt idx="4806">
                  <c:v>-1.318359375</c:v>
                </c:pt>
                <c:pt idx="4807">
                  <c:v>-1.0986328125</c:v>
                </c:pt>
                <c:pt idx="4808">
                  <c:v>4.833984375</c:v>
                </c:pt>
                <c:pt idx="4809">
                  <c:v>8.1298828125000018</c:v>
                </c:pt>
                <c:pt idx="4810">
                  <c:v>8.349609375</c:v>
                </c:pt>
                <c:pt idx="4811">
                  <c:v>7.91015625</c:v>
                </c:pt>
                <c:pt idx="4812">
                  <c:v>10.986328125</c:v>
                </c:pt>
                <c:pt idx="4813">
                  <c:v>10.7666015625</c:v>
                </c:pt>
                <c:pt idx="4814">
                  <c:v>7.03125</c:v>
                </c:pt>
                <c:pt idx="4815">
                  <c:v>1.318359375</c:v>
                </c:pt>
                <c:pt idx="4816">
                  <c:v>-4.39453125</c:v>
                </c:pt>
                <c:pt idx="4817">
                  <c:v>-2.8564453125000004</c:v>
                </c:pt>
                <c:pt idx="4818">
                  <c:v>4.39453125</c:v>
                </c:pt>
                <c:pt idx="4819">
                  <c:v>12.3046875</c:v>
                </c:pt>
                <c:pt idx="4820">
                  <c:v>14.2822265625</c:v>
                </c:pt>
                <c:pt idx="4821">
                  <c:v>11.6455078125</c:v>
                </c:pt>
                <c:pt idx="4822">
                  <c:v>10.546875</c:v>
                </c:pt>
                <c:pt idx="4823">
                  <c:v>8.7890625</c:v>
                </c:pt>
                <c:pt idx="4824">
                  <c:v>5.4931640625</c:v>
                </c:pt>
                <c:pt idx="4825">
                  <c:v>4.833984375</c:v>
                </c:pt>
                <c:pt idx="4826">
                  <c:v>1.9775390625</c:v>
                </c:pt>
                <c:pt idx="4827">
                  <c:v>2.63671875</c:v>
                </c:pt>
                <c:pt idx="4828">
                  <c:v>10.986328125</c:v>
                </c:pt>
                <c:pt idx="4829">
                  <c:v>21.09375</c:v>
                </c:pt>
                <c:pt idx="4830">
                  <c:v>20.4345703125</c:v>
                </c:pt>
                <c:pt idx="4831">
                  <c:v>15.1611328125</c:v>
                </c:pt>
                <c:pt idx="4832">
                  <c:v>14.94140625</c:v>
                </c:pt>
                <c:pt idx="4833">
                  <c:v>16.69921875</c:v>
                </c:pt>
                <c:pt idx="4834">
                  <c:v>14.501953125</c:v>
                </c:pt>
                <c:pt idx="4835">
                  <c:v>14.2822265625</c:v>
                </c:pt>
                <c:pt idx="4836">
                  <c:v>14.2822265625</c:v>
                </c:pt>
                <c:pt idx="4837">
                  <c:v>13.4033203125</c:v>
                </c:pt>
                <c:pt idx="4838">
                  <c:v>15.6005859375</c:v>
                </c:pt>
                <c:pt idx="4839">
                  <c:v>22.1923828125</c:v>
                </c:pt>
                <c:pt idx="4840">
                  <c:v>21.752929687500004</c:v>
                </c:pt>
                <c:pt idx="4841">
                  <c:v>17.578125</c:v>
                </c:pt>
                <c:pt idx="4842">
                  <c:v>18.457031250000004</c:v>
                </c:pt>
                <c:pt idx="4843">
                  <c:v>21.97265625</c:v>
                </c:pt>
                <c:pt idx="4844">
                  <c:v>18.896484375</c:v>
                </c:pt>
                <c:pt idx="4845">
                  <c:v>15.380859375</c:v>
                </c:pt>
                <c:pt idx="4846">
                  <c:v>9.4482421875</c:v>
                </c:pt>
                <c:pt idx="4847">
                  <c:v>1.9775390625</c:v>
                </c:pt>
                <c:pt idx="4848">
                  <c:v>2.197265625</c:v>
                </c:pt>
                <c:pt idx="4849">
                  <c:v>11.425781250000002</c:v>
                </c:pt>
                <c:pt idx="4850">
                  <c:v>16.4794921875</c:v>
                </c:pt>
                <c:pt idx="4851">
                  <c:v>14.94140625</c:v>
                </c:pt>
                <c:pt idx="4852">
                  <c:v>12.524414062500002</c:v>
                </c:pt>
                <c:pt idx="4853">
                  <c:v>12.744140625</c:v>
                </c:pt>
                <c:pt idx="4854">
                  <c:v>11.2060546875</c:v>
                </c:pt>
                <c:pt idx="4855">
                  <c:v>8.349609375</c:v>
                </c:pt>
                <c:pt idx="4856">
                  <c:v>2.4169921875</c:v>
                </c:pt>
                <c:pt idx="4857">
                  <c:v>-4.39453125</c:v>
                </c:pt>
                <c:pt idx="4858">
                  <c:v>-4.39453125</c:v>
                </c:pt>
                <c:pt idx="4859">
                  <c:v>3.7353515625</c:v>
                </c:pt>
                <c:pt idx="4860">
                  <c:v>11.865234375</c:v>
                </c:pt>
                <c:pt idx="4861">
                  <c:v>10.7666015625</c:v>
                </c:pt>
                <c:pt idx="4862">
                  <c:v>5.4931640625</c:v>
                </c:pt>
                <c:pt idx="4863">
                  <c:v>3.7353515625</c:v>
                </c:pt>
                <c:pt idx="4864">
                  <c:v>2.197265625</c:v>
                </c:pt>
                <c:pt idx="4865">
                  <c:v>-0.6591796875</c:v>
                </c:pt>
                <c:pt idx="4866">
                  <c:v>-1.7578125</c:v>
                </c:pt>
                <c:pt idx="4867">
                  <c:v>-5.2734375</c:v>
                </c:pt>
                <c:pt idx="4868">
                  <c:v>-5.4931640625</c:v>
                </c:pt>
                <c:pt idx="4869">
                  <c:v>-0.6591796875</c:v>
                </c:pt>
                <c:pt idx="4870">
                  <c:v>3.7353515625</c:v>
                </c:pt>
                <c:pt idx="4871">
                  <c:v>4.39453125</c:v>
                </c:pt>
                <c:pt idx="4872">
                  <c:v>5.7128906250000009</c:v>
                </c:pt>
                <c:pt idx="4873">
                  <c:v>8.5693359375</c:v>
                </c:pt>
                <c:pt idx="4874">
                  <c:v>8.1298828125000018</c:v>
                </c:pt>
                <c:pt idx="4875">
                  <c:v>4.1748046875</c:v>
                </c:pt>
                <c:pt idx="4876">
                  <c:v>1.9775390625</c:v>
                </c:pt>
                <c:pt idx="4877">
                  <c:v>0.6591796875</c:v>
                </c:pt>
                <c:pt idx="4878">
                  <c:v>1.5380859375</c:v>
                </c:pt>
                <c:pt idx="4879">
                  <c:v>6.3720703125</c:v>
                </c:pt>
                <c:pt idx="4880">
                  <c:v>14.0625</c:v>
                </c:pt>
                <c:pt idx="4881">
                  <c:v>14.501953125</c:v>
                </c:pt>
                <c:pt idx="4882">
                  <c:v>14.501953125</c:v>
                </c:pt>
                <c:pt idx="4883">
                  <c:v>18.6767578125</c:v>
                </c:pt>
                <c:pt idx="4884">
                  <c:v>19.9951171875</c:v>
                </c:pt>
                <c:pt idx="4885">
                  <c:v>12.3046875</c:v>
                </c:pt>
                <c:pt idx="4886">
                  <c:v>7.2509765625</c:v>
                </c:pt>
                <c:pt idx="4887">
                  <c:v>2.197265625</c:v>
                </c:pt>
                <c:pt idx="4888">
                  <c:v>0.6591796875</c:v>
                </c:pt>
                <c:pt idx="4889">
                  <c:v>4.833984375</c:v>
                </c:pt>
                <c:pt idx="4890">
                  <c:v>14.501953125</c:v>
                </c:pt>
                <c:pt idx="4891">
                  <c:v>16.4794921875</c:v>
                </c:pt>
                <c:pt idx="4892">
                  <c:v>14.721679687500002</c:v>
                </c:pt>
                <c:pt idx="4893">
                  <c:v>14.94140625</c:v>
                </c:pt>
                <c:pt idx="4894">
                  <c:v>15.6005859375</c:v>
                </c:pt>
                <c:pt idx="4895">
                  <c:v>12.3046875</c:v>
                </c:pt>
                <c:pt idx="4896">
                  <c:v>10.986328125</c:v>
                </c:pt>
                <c:pt idx="4897">
                  <c:v>11.2060546875</c:v>
                </c:pt>
                <c:pt idx="4898">
                  <c:v>7.470703125</c:v>
                </c:pt>
                <c:pt idx="4899">
                  <c:v>4.1748046875</c:v>
                </c:pt>
                <c:pt idx="4900">
                  <c:v>8.5693359375</c:v>
                </c:pt>
                <c:pt idx="4901">
                  <c:v>13.18359375</c:v>
                </c:pt>
                <c:pt idx="4902">
                  <c:v>11.2060546875</c:v>
                </c:pt>
                <c:pt idx="4903">
                  <c:v>8.5693359375</c:v>
                </c:pt>
                <c:pt idx="4904">
                  <c:v>12.3046875</c:v>
                </c:pt>
                <c:pt idx="4905">
                  <c:v>14.0625</c:v>
                </c:pt>
                <c:pt idx="4906">
                  <c:v>9.4482421875</c:v>
                </c:pt>
                <c:pt idx="4907">
                  <c:v>5.0537109375</c:v>
                </c:pt>
                <c:pt idx="4908">
                  <c:v>0.87890625</c:v>
                </c:pt>
                <c:pt idx="4909">
                  <c:v>1.9775390625</c:v>
                </c:pt>
                <c:pt idx="4910">
                  <c:v>10.546875</c:v>
                </c:pt>
                <c:pt idx="4911">
                  <c:v>18.2373046875</c:v>
                </c:pt>
                <c:pt idx="4912">
                  <c:v>16.259765625000004</c:v>
                </c:pt>
                <c:pt idx="4913">
                  <c:v>8.349609375</c:v>
                </c:pt>
                <c:pt idx="4914">
                  <c:v>5.4931640625</c:v>
                </c:pt>
                <c:pt idx="4915">
                  <c:v>7.470703125</c:v>
                </c:pt>
                <c:pt idx="4916">
                  <c:v>7.6904296875</c:v>
                </c:pt>
                <c:pt idx="4917">
                  <c:v>7.03125</c:v>
                </c:pt>
                <c:pt idx="4918">
                  <c:v>1.318359375</c:v>
                </c:pt>
                <c:pt idx="4919">
                  <c:v>-1.9775390625</c:v>
                </c:pt>
                <c:pt idx="4920">
                  <c:v>0.87890625</c:v>
                </c:pt>
                <c:pt idx="4921">
                  <c:v>9.0087890625</c:v>
                </c:pt>
                <c:pt idx="4922">
                  <c:v>13.18359375</c:v>
                </c:pt>
                <c:pt idx="4923">
                  <c:v>12.0849609375</c:v>
                </c:pt>
                <c:pt idx="4924">
                  <c:v>9.0087890625</c:v>
                </c:pt>
                <c:pt idx="4925">
                  <c:v>8.349609375</c:v>
                </c:pt>
                <c:pt idx="4926">
                  <c:v>5.4931640625</c:v>
                </c:pt>
                <c:pt idx="4927">
                  <c:v>4.6142578125000009</c:v>
                </c:pt>
                <c:pt idx="4928">
                  <c:v>1.7578125</c:v>
                </c:pt>
                <c:pt idx="4929">
                  <c:v>-0.87890625</c:v>
                </c:pt>
                <c:pt idx="4930">
                  <c:v>1.7578125</c:v>
                </c:pt>
                <c:pt idx="4931">
                  <c:v>11.2060546875</c:v>
                </c:pt>
                <c:pt idx="4932">
                  <c:v>16.69921875</c:v>
                </c:pt>
                <c:pt idx="4933">
                  <c:v>16.4794921875</c:v>
                </c:pt>
                <c:pt idx="4934">
                  <c:v>15.6005859375</c:v>
                </c:pt>
                <c:pt idx="4935">
                  <c:v>18.2373046875</c:v>
                </c:pt>
                <c:pt idx="4936">
                  <c:v>16.9189453125</c:v>
                </c:pt>
                <c:pt idx="4937">
                  <c:v>12.3046875</c:v>
                </c:pt>
                <c:pt idx="4938">
                  <c:v>4.833984375</c:v>
                </c:pt>
                <c:pt idx="4939">
                  <c:v>-1.0986328125</c:v>
                </c:pt>
                <c:pt idx="4940">
                  <c:v>2.63671875</c:v>
                </c:pt>
                <c:pt idx="4941">
                  <c:v>12.9638671875</c:v>
                </c:pt>
                <c:pt idx="4942">
                  <c:v>16.4794921875</c:v>
                </c:pt>
                <c:pt idx="4943">
                  <c:v>14.2822265625</c:v>
                </c:pt>
                <c:pt idx="4944">
                  <c:v>14.2822265625</c:v>
                </c:pt>
                <c:pt idx="4945">
                  <c:v>16.69921875</c:v>
                </c:pt>
                <c:pt idx="4946">
                  <c:v>14.2822265625</c:v>
                </c:pt>
                <c:pt idx="4947">
                  <c:v>7.2509765625</c:v>
                </c:pt>
                <c:pt idx="4948">
                  <c:v>2.8564453125000004</c:v>
                </c:pt>
                <c:pt idx="4949">
                  <c:v>0.2197265625</c:v>
                </c:pt>
                <c:pt idx="4950">
                  <c:v>4.1748046875</c:v>
                </c:pt>
                <c:pt idx="4951">
                  <c:v>13.18359375</c:v>
                </c:pt>
                <c:pt idx="4952">
                  <c:v>18.6767578125</c:v>
                </c:pt>
                <c:pt idx="4953">
                  <c:v>15.8203125</c:v>
                </c:pt>
                <c:pt idx="4954">
                  <c:v>14.721679687500002</c:v>
                </c:pt>
                <c:pt idx="4955">
                  <c:v>15.8203125</c:v>
                </c:pt>
                <c:pt idx="4956">
                  <c:v>14.2822265625</c:v>
                </c:pt>
                <c:pt idx="4957">
                  <c:v>8.349609375</c:v>
                </c:pt>
                <c:pt idx="4958">
                  <c:v>3.955078125</c:v>
                </c:pt>
                <c:pt idx="4959">
                  <c:v>0.439453125</c:v>
                </c:pt>
                <c:pt idx="4960">
                  <c:v>1.9775390625</c:v>
                </c:pt>
                <c:pt idx="4961">
                  <c:v>10.7666015625</c:v>
                </c:pt>
                <c:pt idx="4962">
                  <c:v>18.896484375</c:v>
                </c:pt>
                <c:pt idx="4963">
                  <c:v>18.2373046875</c:v>
                </c:pt>
                <c:pt idx="4964">
                  <c:v>12.9638671875</c:v>
                </c:pt>
                <c:pt idx="4965">
                  <c:v>12.0849609375</c:v>
                </c:pt>
                <c:pt idx="4966">
                  <c:v>14.721679687500002</c:v>
                </c:pt>
                <c:pt idx="4967">
                  <c:v>14.2822265625</c:v>
                </c:pt>
                <c:pt idx="4968">
                  <c:v>13.18359375</c:v>
                </c:pt>
                <c:pt idx="4969">
                  <c:v>9.2285156250000018</c:v>
                </c:pt>
                <c:pt idx="4970">
                  <c:v>5.7128906250000009</c:v>
                </c:pt>
                <c:pt idx="4971">
                  <c:v>9.4482421875</c:v>
                </c:pt>
                <c:pt idx="4972">
                  <c:v>18.2373046875</c:v>
                </c:pt>
                <c:pt idx="4973">
                  <c:v>19.9951171875</c:v>
                </c:pt>
                <c:pt idx="4974">
                  <c:v>16.0400390625</c:v>
                </c:pt>
                <c:pt idx="4975">
                  <c:v>16.259765625000004</c:v>
                </c:pt>
                <c:pt idx="4976">
                  <c:v>21.3134765625</c:v>
                </c:pt>
                <c:pt idx="4977">
                  <c:v>19.775390625</c:v>
                </c:pt>
                <c:pt idx="4978">
                  <c:v>17.7978515625</c:v>
                </c:pt>
                <c:pt idx="4979">
                  <c:v>14.94140625</c:v>
                </c:pt>
                <c:pt idx="4980">
                  <c:v>7.2509765625</c:v>
                </c:pt>
                <c:pt idx="4981">
                  <c:v>3.955078125</c:v>
                </c:pt>
                <c:pt idx="4982">
                  <c:v>11.2060546875</c:v>
                </c:pt>
                <c:pt idx="4983">
                  <c:v>18.896484375</c:v>
                </c:pt>
                <c:pt idx="4984">
                  <c:v>18.6767578125</c:v>
                </c:pt>
                <c:pt idx="4985">
                  <c:v>18.6767578125</c:v>
                </c:pt>
                <c:pt idx="4986">
                  <c:v>21.09375</c:v>
                </c:pt>
                <c:pt idx="4987">
                  <c:v>16.69921875</c:v>
                </c:pt>
                <c:pt idx="4988">
                  <c:v>15.1611328125</c:v>
                </c:pt>
                <c:pt idx="4989">
                  <c:v>12.744140625</c:v>
                </c:pt>
                <c:pt idx="4990">
                  <c:v>6.15234375</c:v>
                </c:pt>
                <c:pt idx="4991">
                  <c:v>7.03125</c:v>
                </c:pt>
                <c:pt idx="4992">
                  <c:v>16.0400390625</c:v>
                </c:pt>
                <c:pt idx="4993">
                  <c:v>24.8291015625</c:v>
                </c:pt>
                <c:pt idx="4994">
                  <c:v>22.6318359375</c:v>
                </c:pt>
                <c:pt idx="4995">
                  <c:v>19.3359375</c:v>
                </c:pt>
                <c:pt idx="4996">
                  <c:v>21.97265625</c:v>
                </c:pt>
                <c:pt idx="4997">
                  <c:v>24.609375</c:v>
                </c:pt>
                <c:pt idx="4998">
                  <c:v>21.97265625</c:v>
                </c:pt>
                <c:pt idx="4999">
                  <c:v>19.9951171875</c:v>
                </c:pt>
                <c:pt idx="5000">
                  <c:v>15.1611328125</c:v>
                </c:pt>
                <c:pt idx="5001">
                  <c:v>11.425781250000002</c:v>
                </c:pt>
                <c:pt idx="5002">
                  <c:v>14.2822265625</c:v>
                </c:pt>
                <c:pt idx="5003">
                  <c:v>19.775390625</c:v>
                </c:pt>
                <c:pt idx="5004">
                  <c:v>21.09375</c:v>
                </c:pt>
                <c:pt idx="5005">
                  <c:v>16.9189453125</c:v>
                </c:pt>
                <c:pt idx="5006">
                  <c:v>18.017578125</c:v>
                </c:pt>
                <c:pt idx="5007">
                  <c:v>20.4345703125</c:v>
                </c:pt>
                <c:pt idx="5008">
                  <c:v>18.6767578125</c:v>
                </c:pt>
                <c:pt idx="5009">
                  <c:v>16.4794921875</c:v>
                </c:pt>
                <c:pt idx="5010">
                  <c:v>12.0849609375</c:v>
                </c:pt>
                <c:pt idx="5011">
                  <c:v>7.2509765625</c:v>
                </c:pt>
                <c:pt idx="5012">
                  <c:v>7.2509765625</c:v>
                </c:pt>
                <c:pt idx="5013">
                  <c:v>12.9638671875</c:v>
                </c:pt>
                <c:pt idx="5014">
                  <c:v>16.69921875</c:v>
                </c:pt>
                <c:pt idx="5015">
                  <c:v>16.0400390625</c:v>
                </c:pt>
                <c:pt idx="5016">
                  <c:v>15.380859375</c:v>
                </c:pt>
                <c:pt idx="5017">
                  <c:v>14.501953125</c:v>
                </c:pt>
                <c:pt idx="5018">
                  <c:v>8.7890625</c:v>
                </c:pt>
                <c:pt idx="5019">
                  <c:v>5.4931640625</c:v>
                </c:pt>
                <c:pt idx="5020">
                  <c:v>4.1748046875</c:v>
                </c:pt>
                <c:pt idx="5021">
                  <c:v>5.0537109375</c:v>
                </c:pt>
                <c:pt idx="5022">
                  <c:v>8.7890625</c:v>
                </c:pt>
                <c:pt idx="5023">
                  <c:v>16.259765625000004</c:v>
                </c:pt>
                <c:pt idx="5024">
                  <c:v>22.1923828125</c:v>
                </c:pt>
                <c:pt idx="5025">
                  <c:v>21.3134765625</c:v>
                </c:pt>
                <c:pt idx="5026">
                  <c:v>20.21484375</c:v>
                </c:pt>
                <c:pt idx="5027">
                  <c:v>22.851562500000004</c:v>
                </c:pt>
                <c:pt idx="5028">
                  <c:v>22.6318359375</c:v>
                </c:pt>
                <c:pt idx="5029">
                  <c:v>16.259765625000004</c:v>
                </c:pt>
                <c:pt idx="5030">
                  <c:v>10.986328125</c:v>
                </c:pt>
                <c:pt idx="5031">
                  <c:v>7.91015625</c:v>
                </c:pt>
                <c:pt idx="5032">
                  <c:v>10.7666015625</c:v>
                </c:pt>
                <c:pt idx="5033">
                  <c:v>18.457031250000004</c:v>
                </c:pt>
                <c:pt idx="5034">
                  <c:v>24.609375</c:v>
                </c:pt>
                <c:pt idx="5035">
                  <c:v>22.412109375</c:v>
                </c:pt>
                <c:pt idx="5036">
                  <c:v>17.578125</c:v>
                </c:pt>
                <c:pt idx="5037">
                  <c:v>13.18359375</c:v>
                </c:pt>
                <c:pt idx="5038">
                  <c:v>10.7666015625</c:v>
                </c:pt>
                <c:pt idx="5039">
                  <c:v>4.6142578125000009</c:v>
                </c:pt>
                <c:pt idx="5040">
                  <c:v>1.7578125</c:v>
                </c:pt>
                <c:pt idx="5041">
                  <c:v>-1.0986328125</c:v>
                </c:pt>
                <c:pt idx="5042">
                  <c:v>-0.439453125</c:v>
                </c:pt>
                <c:pt idx="5043">
                  <c:v>8.7890625</c:v>
                </c:pt>
                <c:pt idx="5044">
                  <c:v>22.851562500000004</c:v>
                </c:pt>
                <c:pt idx="5045">
                  <c:v>27.4658203125</c:v>
                </c:pt>
                <c:pt idx="5046">
                  <c:v>22.6318359375</c:v>
                </c:pt>
                <c:pt idx="5047">
                  <c:v>18.6767578125</c:v>
                </c:pt>
                <c:pt idx="5048">
                  <c:v>19.775390625</c:v>
                </c:pt>
                <c:pt idx="5049">
                  <c:v>19.9951171875</c:v>
                </c:pt>
                <c:pt idx="5050">
                  <c:v>21.09375</c:v>
                </c:pt>
                <c:pt idx="5051">
                  <c:v>14.501953125</c:v>
                </c:pt>
                <c:pt idx="5052">
                  <c:v>7.03125</c:v>
                </c:pt>
                <c:pt idx="5053">
                  <c:v>9.2285156250000018</c:v>
                </c:pt>
                <c:pt idx="5054">
                  <c:v>19.9951171875</c:v>
                </c:pt>
                <c:pt idx="5055">
                  <c:v>27.0263671875</c:v>
                </c:pt>
                <c:pt idx="5056">
                  <c:v>26.147460937500004</c:v>
                </c:pt>
                <c:pt idx="5057">
                  <c:v>21.3134765625</c:v>
                </c:pt>
                <c:pt idx="5058">
                  <c:v>16.0400390625</c:v>
                </c:pt>
                <c:pt idx="5059">
                  <c:v>11.2060546875</c:v>
                </c:pt>
                <c:pt idx="5060">
                  <c:v>8.349609375</c:v>
                </c:pt>
                <c:pt idx="5061">
                  <c:v>4.1748046875</c:v>
                </c:pt>
                <c:pt idx="5062">
                  <c:v>-1.318359375</c:v>
                </c:pt>
                <c:pt idx="5063">
                  <c:v>-1.5380859375</c:v>
                </c:pt>
                <c:pt idx="5064">
                  <c:v>4.833984375</c:v>
                </c:pt>
                <c:pt idx="5065">
                  <c:v>8.7890625</c:v>
                </c:pt>
                <c:pt idx="5066">
                  <c:v>6.15234375</c:v>
                </c:pt>
                <c:pt idx="5067">
                  <c:v>2.197265625</c:v>
                </c:pt>
                <c:pt idx="5068">
                  <c:v>1.318359375</c:v>
                </c:pt>
                <c:pt idx="5069">
                  <c:v>-1.318359375</c:v>
                </c:pt>
                <c:pt idx="5070">
                  <c:v>-1.5380859375</c:v>
                </c:pt>
                <c:pt idx="5071">
                  <c:v>-0.2197265625</c:v>
                </c:pt>
                <c:pt idx="5072">
                  <c:v>-3.955078125</c:v>
                </c:pt>
                <c:pt idx="5073">
                  <c:v>-2.63671875</c:v>
                </c:pt>
                <c:pt idx="5074">
                  <c:v>1.0986328125</c:v>
                </c:pt>
                <c:pt idx="5075">
                  <c:v>4.1748046875</c:v>
                </c:pt>
                <c:pt idx="5076">
                  <c:v>5.7128906250000009</c:v>
                </c:pt>
                <c:pt idx="5077">
                  <c:v>5.4931640625</c:v>
                </c:pt>
                <c:pt idx="5078">
                  <c:v>5.4931640625</c:v>
                </c:pt>
                <c:pt idx="5079">
                  <c:v>5.0537109375</c:v>
                </c:pt>
                <c:pt idx="5080">
                  <c:v>5.9326171875</c:v>
                </c:pt>
                <c:pt idx="5081">
                  <c:v>8.5693359375</c:v>
                </c:pt>
                <c:pt idx="5082">
                  <c:v>7.03125</c:v>
                </c:pt>
                <c:pt idx="5083">
                  <c:v>7.03125</c:v>
                </c:pt>
                <c:pt idx="5084">
                  <c:v>11.6455078125</c:v>
                </c:pt>
                <c:pt idx="5085">
                  <c:v>15.8203125</c:v>
                </c:pt>
                <c:pt idx="5086">
                  <c:v>12.9638671875</c:v>
                </c:pt>
                <c:pt idx="5087">
                  <c:v>12.0849609375</c:v>
                </c:pt>
                <c:pt idx="5088">
                  <c:v>16.259765625000004</c:v>
                </c:pt>
                <c:pt idx="5089">
                  <c:v>18.017578125</c:v>
                </c:pt>
                <c:pt idx="5090">
                  <c:v>12.744140625</c:v>
                </c:pt>
                <c:pt idx="5091">
                  <c:v>7.91015625</c:v>
                </c:pt>
                <c:pt idx="5092">
                  <c:v>2.4169921875</c:v>
                </c:pt>
                <c:pt idx="5093">
                  <c:v>2.4169921875</c:v>
                </c:pt>
                <c:pt idx="5094">
                  <c:v>8.349609375</c:v>
                </c:pt>
                <c:pt idx="5095">
                  <c:v>13.18359375</c:v>
                </c:pt>
                <c:pt idx="5096">
                  <c:v>12.0849609375</c:v>
                </c:pt>
                <c:pt idx="5097">
                  <c:v>12.3046875</c:v>
                </c:pt>
                <c:pt idx="5098">
                  <c:v>14.721679687500002</c:v>
                </c:pt>
                <c:pt idx="5099">
                  <c:v>14.94140625</c:v>
                </c:pt>
                <c:pt idx="5100">
                  <c:v>10.546875</c:v>
                </c:pt>
                <c:pt idx="5101">
                  <c:v>7.470703125</c:v>
                </c:pt>
                <c:pt idx="5102">
                  <c:v>4.833984375</c:v>
                </c:pt>
                <c:pt idx="5103">
                  <c:v>2.197265625</c:v>
                </c:pt>
                <c:pt idx="5104">
                  <c:v>7.2509765625</c:v>
                </c:pt>
                <c:pt idx="5105">
                  <c:v>18.457031250000004</c:v>
                </c:pt>
                <c:pt idx="5106">
                  <c:v>22.6318359375</c:v>
                </c:pt>
                <c:pt idx="5107">
                  <c:v>16.69921875</c:v>
                </c:pt>
                <c:pt idx="5108">
                  <c:v>10.7666015625</c:v>
                </c:pt>
                <c:pt idx="5109">
                  <c:v>8.349609375</c:v>
                </c:pt>
                <c:pt idx="5110">
                  <c:v>5.4931640625</c:v>
                </c:pt>
                <c:pt idx="5111">
                  <c:v>4.6142578125000009</c:v>
                </c:pt>
                <c:pt idx="5112">
                  <c:v>7.2509765625</c:v>
                </c:pt>
                <c:pt idx="5113">
                  <c:v>5.7128906250000009</c:v>
                </c:pt>
                <c:pt idx="5114">
                  <c:v>6.3720703125</c:v>
                </c:pt>
                <c:pt idx="5115">
                  <c:v>12.524414062500002</c:v>
                </c:pt>
                <c:pt idx="5116">
                  <c:v>15.8203125</c:v>
                </c:pt>
                <c:pt idx="5117">
                  <c:v>11.6455078125</c:v>
                </c:pt>
                <c:pt idx="5118">
                  <c:v>7.91015625</c:v>
                </c:pt>
                <c:pt idx="5119">
                  <c:v>8.7890625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3A9-DE4B-B2B7-F25772B95E9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15739023"/>
        <c:axId val="715740703"/>
      </c:lineChart>
      <c:catAx>
        <c:axId val="715739023"/>
        <c:scaling>
          <c:orientation val="minMax"/>
        </c:scaling>
        <c:delete val="0"/>
        <c:axPos val="b"/>
        <c:numFmt formatCode="0.0_ 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715740703"/>
        <c:crosses val="autoZero"/>
        <c:auto val="1"/>
        <c:lblAlgn val="ctr"/>
        <c:lblOffset val="100"/>
        <c:tickLblSkip val="255"/>
        <c:noMultiLvlLbl val="0"/>
      </c:catAx>
      <c:valAx>
        <c:axId val="7157407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71573902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spPr>
            <a:ln w="63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noEyeBlink!$C$1:$C$512</c:f>
              <c:numCache>
                <c:formatCode>General</c:formatCode>
                <c:ptCount val="512"/>
                <c:pt idx="0">
                  <c:v>48</c:v>
                </c:pt>
                <c:pt idx="1">
                  <c:v>39</c:v>
                </c:pt>
                <c:pt idx="2">
                  <c:v>38</c:v>
                </c:pt>
                <c:pt idx="3">
                  <c:v>68</c:v>
                </c:pt>
                <c:pt idx="4">
                  <c:v>120</c:v>
                </c:pt>
                <c:pt idx="5">
                  <c:v>139</c:v>
                </c:pt>
                <c:pt idx="6">
                  <c:v>117</c:v>
                </c:pt>
                <c:pt idx="7">
                  <c:v>100</c:v>
                </c:pt>
                <c:pt idx="8">
                  <c:v>106</c:v>
                </c:pt>
                <c:pt idx="9">
                  <c:v>100</c:v>
                </c:pt>
                <c:pt idx="10">
                  <c:v>92</c:v>
                </c:pt>
                <c:pt idx="11">
                  <c:v>85</c:v>
                </c:pt>
                <c:pt idx="12">
                  <c:v>69</c:v>
                </c:pt>
                <c:pt idx="13">
                  <c:v>81</c:v>
                </c:pt>
                <c:pt idx="14">
                  <c:v>121</c:v>
                </c:pt>
                <c:pt idx="15">
                  <c:v>150</c:v>
                </c:pt>
                <c:pt idx="16">
                  <c:v>147</c:v>
                </c:pt>
                <c:pt idx="17">
                  <c:v>132</c:v>
                </c:pt>
                <c:pt idx="18">
                  <c:v>132</c:v>
                </c:pt>
                <c:pt idx="19">
                  <c:v>124</c:v>
                </c:pt>
                <c:pt idx="20">
                  <c:v>105</c:v>
                </c:pt>
                <c:pt idx="21">
                  <c:v>99</c:v>
                </c:pt>
                <c:pt idx="22">
                  <c:v>87</c:v>
                </c:pt>
                <c:pt idx="23">
                  <c:v>82</c:v>
                </c:pt>
                <c:pt idx="24">
                  <c:v>105</c:v>
                </c:pt>
                <c:pt idx="25">
                  <c:v>149</c:v>
                </c:pt>
                <c:pt idx="26">
                  <c:v>153</c:v>
                </c:pt>
                <c:pt idx="27">
                  <c:v>133</c:v>
                </c:pt>
                <c:pt idx="28">
                  <c:v>125</c:v>
                </c:pt>
                <c:pt idx="29">
                  <c:v>124</c:v>
                </c:pt>
                <c:pt idx="30">
                  <c:v>112</c:v>
                </c:pt>
                <c:pt idx="31">
                  <c:v>107</c:v>
                </c:pt>
                <c:pt idx="32">
                  <c:v>93</c:v>
                </c:pt>
                <c:pt idx="33">
                  <c:v>90</c:v>
                </c:pt>
                <c:pt idx="34">
                  <c:v>109</c:v>
                </c:pt>
                <c:pt idx="35">
                  <c:v>141</c:v>
                </c:pt>
                <c:pt idx="36">
                  <c:v>162</c:v>
                </c:pt>
                <c:pt idx="37">
                  <c:v>161</c:v>
                </c:pt>
                <c:pt idx="38">
                  <c:v>165</c:v>
                </c:pt>
                <c:pt idx="39">
                  <c:v>167</c:v>
                </c:pt>
                <c:pt idx="40">
                  <c:v>149</c:v>
                </c:pt>
                <c:pt idx="41">
                  <c:v>134</c:v>
                </c:pt>
                <c:pt idx="42">
                  <c:v>109</c:v>
                </c:pt>
                <c:pt idx="43">
                  <c:v>88</c:v>
                </c:pt>
                <c:pt idx="44">
                  <c:v>108</c:v>
                </c:pt>
                <c:pt idx="45">
                  <c:v>154</c:v>
                </c:pt>
                <c:pt idx="46">
                  <c:v>170</c:v>
                </c:pt>
                <c:pt idx="47">
                  <c:v>157</c:v>
                </c:pt>
                <c:pt idx="48">
                  <c:v>147</c:v>
                </c:pt>
                <c:pt idx="49">
                  <c:v>146</c:v>
                </c:pt>
                <c:pt idx="50">
                  <c:v>133</c:v>
                </c:pt>
                <c:pt idx="51">
                  <c:v>125</c:v>
                </c:pt>
                <c:pt idx="52">
                  <c:v>128</c:v>
                </c:pt>
                <c:pt idx="53">
                  <c:v>113</c:v>
                </c:pt>
                <c:pt idx="54">
                  <c:v>102</c:v>
                </c:pt>
                <c:pt idx="55">
                  <c:v>117</c:v>
                </c:pt>
                <c:pt idx="56">
                  <c:v>132</c:v>
                </c:pt>
                <c:pt idx="57">
                  <c:v>118</c:v>
                </c:pt>
                <c:pt idx="58">
                  <c:v>106</c:v>
                </c:pt>
                <c:pt idx="59">
                  <c:v>119</c:v>
                </c:pt>
                <c:pt idx="60">
                  <c:v>121</c:v>
                </c:pt>
                <c:pt idx="61">
                  <c:v>102</c:v>
                </c:pt>
                <c:pt idx="62">
                  <c:v>88</c:v>
                </c:pt>
                <c:pt idx="63">
                  <c:v>69</c:v>
                </c:pt>
                <c:pt idx="64">
                  <c:v>77</c:v>
                </c:pt>
                <c:pt idx="65">
                  <c:v>112</c:v>
                </c:pt>
                <c:pt idx="66">
                  <c:v>149</c:v>
                </c:pt>
                <c:pt idx="67">
                  <c:v>153</c:v>
                </c:pt>
                <c:pt idx="68">
                  <c:v>151</c:v>
                </c:pt>
                <c:pt idx="69">
                  <c:v>156</c:v>
                </c:pt>
                <c:pt idx="70">
                  <c:v>154</c:v>
                </c:pt>
                <c:pt idx="71">
                  <c:v>134</c:v>
                </c:pt>
                <c:pt idx="72">
                  <c:v>120</c:v>
                </c:pt>
                <c:pt idx="73">
                  <c:v>103</c:v>
                </c:pt>
                <c:pt idx="74">
                  <c:v>112</c:v>
                </c:pt>
                <c:pt idx="75">
                  <c:v>155</c:v>
                </c:pt>
                <c:pt idx="76">
                  <c:v>200</c:v>
                </c:pt>
                <c:pt idx="77">
                  <c:v>184</c:v>
                </c:pt>
                <c:pt idx="78">
                  <c:v>138</c:v>
                </c:pt>
                <c:pt idx="79">
                  <c:v>137</c:v>
                </c:pt>
                <c:pt idx="80">
                  <c:v>170</c:v>
                </c:pt>
                <c:pt idx="81">
                  <c:v>169</c:v>
                </c:pt>
                <c:pt idx="82">
                  <c:v>151</c:v>
                </c:pt>
                <c:pt idx="83">
                  <c:v>119</c:v>
                </c:pt>
                <c:pt idx="84">
                  <c:v>86</c:v>
                </c:pt>
                <c:pt idx="85">
                  <c:v>82</c:v>
                </c:pt>
                <c:pt idx="86">
                  <c:v>92</c:v>
                </c:pt>
                <c:pt idx="87">
                  <c:v>96</c:v>
                </c:pt>
                <c:pt idx="88">
                  <c:v>80</c:v>
                </c:pt>
                <c:pt idx="89">
                  <c:v>75</c:v>
                </c:pt>
                <c:pt idx="90">
                  <c:v>100</c:v>
                </c:pt>
                <c:pt idx="91">
                  <c:v>105</c:v>
                </c:pt>
                <c:pt idx="92">
                  <c:v>99</c:v>
                </c:pt>
                <c:pt idx="93">
                  <c:v>81</c:v>
                </c:pt>
                <c:pt idx="94">
                  <c:v>61</c:v>
                </c:pt>
                <c:pt idx="95">
                  <c:v>76</c:v>
                </c:pt>
                <c:pt idx="96">
                  <c:v>120</c:v>
                </c:pt>
                <c:pt idx="97">
                  <c:v>154</c:v>
                </c:pt>
                <c:pt idx="98">
                  <c:v>147</c:v>
                </c:pt>
                <c:pt idx="99">
                  <c:v>133</c:v>
                </c:pt>
                <c:pt idx="100">
                  <c:v>139</c:v>
                </c:pt>
                <c:pt idx="101">
                  <c:v>132</c:v>
                </c:pt>
                <c:pt idx="102">
                  <c:v>100</c:v>
                </c:pt>
                <c:pt idx="103">
                  <c:v>73</c:v>
                </c:pt>
                <c:pt idx="104">
                  <c:v>56</c:v>
                </c:pt>
                <c:pt idx="105">
                  <c:v>66</c:v>
                </c:pt>
                <c:pt idx="106">
                  <c:v>98</c:v>
                </c:pt>
                <c:pt idx="107">
                  <c:v>125</c:v>
                </c:pt>
                <c:pt idx="108">
                  <c:v>120</c:v>
                </c:pt>
                <c:pt idx="109">
                  <c:v>103</c:v>
                </c:pt>
                <c:pt idx="110">
                  <c:v>113</c:v>
                </c:pt>
                <c:pt idx="111">
                  <c:v>124</c:v>
                </c:pt>
                <c:pt idx="112">
                  <c:v>107</c:v>
                </c:pt>
                <c:pt idx="113">
                  <c:v>90</c:v>
                </c:pt>
                <c:pt idx="114">
                  <c:v>59</c:v>
                </c:pt>
                <c:pt idx="115">
                  <c:v>41</c:v>
                </c:pt>
                <c:pt idx="116">
                  <c:v>71</c:v>
                </c:pt>
                <c:pt idx="117">
                  <c:v>131</c:v>
                </c:pt>
                <c:pt idx="118">
                  <c:v>153</c:v>
                </c:pt>
                <c:pt idx="119">
                  <c:v>132</c:v>
                </c:pt>
                <c:pt idx="120">
                  <c:v>119</c:v>
                </c:pt>
                <c:pt idx="121">
                  <c:v>119</c:v>
                </c:pt>
                <c:pt idx="122">
                  <c:v>106</c:v>
                </c:pt>
                <c:pt idx="123">
                  <c:v>106</c:v>
                </c:pt>
                <c:pt idx="124">
                  <c:v>89</c:v>
                </c:pt>
                <c:pt idx="125">
                  <c:v>54</c:v>
                </c:pt>
                <c:pt idx="126">
                  <c:v>54</c:v>
                </c:pt>
                <c:pt idx="127">
                  <c:v>98</c:v>
                </c:pt>
                <c:pt idx="128">
                  <c:v>134</c:v>
                </c:pt>
                <c:pt idx="129">
                  <c:v>119</c:v>
                </c:pt>
                <c:pt idx="130">
                  <c:v>98</c:v>
                </c:pt>
                <c:pt idx="131">
                  <c:v>98</c:v>
                </c:pt>
                <c:pt idx="132">
                  <c:v>85</c:v>
                </c:pt>
                <c:pt idx="133">
                  <c:v>75</c:v>
                </c:pt>
                <c:pt idx="134">
                  <c:v>75</c:v>
                </c:pt>
                <c:pt idx="135">
                  <c:v>67</c:v>
                </c:pt>
                <c:pt idx="136">
                  <c:v>73</c:v>
                </c:pt>
                <c:pt idx="137">
                  <c:v>107</c:v>
                </c:pt>
                <c:pt idx="138">
                  <c:v>138</c:v>
                </c:pt>
                <c:pt idx="139">
                  <c:v>136</c:v>
                </c:pt>
                <c:pt idx="140">
                  <c:v>122</c:v>
                </c:pt>
                <c:pt idx="141">
                  <c:v>114</c:v>
                </c:pt>
                <c:pt idx="142">
                  <c:v>97</c:v>
                </c:pt>
                <c:pt idx="143">
                  <c:v>72</c:v>
                </c:pt>
                <c:pt idx="144">
                  <c:v>50</c:v>
                </c:pt>
                <c:pt idx="145">
                  <c:v>12</c:v>
                </c:pt>
                <c:pt idx="146">
                  <c:v>4</c:v>
                </c:pt>
                <c:pt idx="147">
                  <c:v>36</c:v>
                </c:pt>
                <c:pt idx="148">
                  <c:v>86</c:v>
                </c:pt>
                <c:pt idx="149">
                  <c:v>108</c:v>
                </c:pt>
                <c:pt idx="150">
                  <c:v>117</c:v>
                </c:pt>
                <c:pt idx="151">
                  <c:v>122</c:v>
                </c:pt>
                <c:pt idx="152">
                  <c:v>109</c:v>
                </c:pt>
                <c:pt idx="153">
                  <c:v>82</c:v>
                </c:pt>
                <c:pt idx="154">
                  <c:v>66</c:v>
                </c:pt>
                <c:pt idx="155">
                  <c:v>49</c:v>
                </c:pt>
                <c:pt idx="156">
                  <c:v>53</c:v>
                </c:pt>
                <c:pt idx="157">
                  <c:v>81</c:v>
                </c:pt>
                <c:pt idx="158">
                  <c:v>108</c:v>
                </c:pt>
                <c:pt idx="159">
                  <c:v>108</c:v>
                </c:pt>
                <c:pt idx="160">
                  <c:v>101</c:v>
                </c:pt>
                <c:pt idx="161">
                  <c:v>105</c:v>
                </c:pt>
                <c:pt idx="162">
                  <c:v>104</c:v>
                </c:pt>
                <c:pt idx="163">
                  <c:v>87</c:v>
                </c:pt>
                <c:pt idx="164">
                  <c:v>76</c:v>
                </c:pt>
                <c:pt idx="165">
                  <c:v>54</c:v>
                </c:pt>
                <c:pt idx="166">
                  <c:v>37</c:v>
                </c:pt>
                <c:pt idx="167">
                  <c:v>37</c:v>
                </c:pt>
                <c:pt idx="168">
                  <c:v>65</c:v>
                </c:pt>
                <c:pt idx="169">
                  <c:v>92</c:v>
                </c:pt>
                <c:pt idx="170">
                  <c:v>93</c:v>
                </c:pt>
                <c:pt idx="171">
                  <c:v>92</c:v>
                </c:pt>
                <c:pt idx="172">
                  <c:v>88</c:v>
                </c:pt>
                <c:pt idx="173">
                  <c:v>56</c:v>
                </c:pt>
                <c:pt idx="174">
                  <c:v>34</c:v>
                </c:pt>
                <c:pt idx="175">
                  <c:v>32</c:v>
                </c:pt>
                <c:pt idx="176">
                  <c:v>33</c:v>
                </c:pt>
                <c:pt idx="177">
                  <c:v>42</c:v>
                </c:pt>
                <c:pt idx="178">
                  <c:v>76</c:v>
                </c:pt>
                <c:pt idx="179">
                  <c:v>100</c:v>
                </c:pt>
                <c:pt idx="180">
                  <c:v>81</c:v>
                </c:pt>
                <c:pt idx="181">
                  <c:v>72</c:v>
                </c:pt>
                <c:pt idx="182">
                  <c:v>81</c:v>
                </c:pt>
                <c:pt idx="183">
                  <c:v>80</c:v>
                </c:pt>
                <c:pt idx="184">
                  <c:v>64</c:v>
                </c:pt>
                <c:pt idx="185">
                  <c:v>54</c:v>
                </c:pt>
                <c:pt idx="186">
                  <c:v>40</c:v>
                </c:pt>
                <c:pt idx="187">
                  <c:v>52</c:v>
                </c:pt>
                <c:pt idx="188">
                  <c:v>104</c:v>
                </c:pt>
                <c:pt idx="189">
                  <c:v>149</c:v>
                </c:pt>
                <c:pt idx="190">
                  <c:v>147</c:v>
                </c:pt>
                <c:pt idx="191">
                  <c:v>134</c:v>
                </c:pt>
                <c:pt idx="192">
                  <c:v>137</c:v>
                </c:pt>
                <c:pt idx="193">
                  <c:v>139</c:v>
                </c:pt>
                <c:pt idx="194">
                  <c:v>112</c:v>
                </c:pt>
                <c:pt idx="195">
                  <c:v>74</c:v>
                </c:pt>
                <c:pt idx="196">
                  <c:v>33</c:v>
                </c:pt>
                <c:pt idx="197">
                  <c:v>11</c:v>
                </c:pt>
                <c:pt idx="198">
                  <c:v>34</c:v>
                </c:pt>
                <c:pt idx="199">
                  <c:v>75</c:v>
                </c:pt>
                <c:pt idx="200">
                  <c:v>92</c:v>
                </c:pt>
                <c:pt idx="201">
                  <c:v>98</c:v>
                </c:pt>
                <c:pt idx="202">
                  <c:v>117</c:v>
                </c:pt>
                <c:pt idx="203">
                  <c:v>121</c:v>
                </c:pt>
                <c:pt idx="204">
                  <c:v>96</c:v>
                </c:pt>
                <c:pt idx="205">
                  <c:v>72</c:v>
                </c:pt>
                <c:pt idx="206">
                  <c:v>56</c:v>
                </c:pt>
                <c:pt idx="207">
                  <c:v>56</c:v>
                </c:pt>
                <c:pt idx="208">
                  <c:v>82</c:v>
                </c:pt>
                <c:pt idx="209">
                  <c:v>109</c:v>
                </c:pt>
                <c:pt idx="210">
                  <c:v>118</c:v>
                </c:pt>
                <c:pt idx="211">
                  <c:v>107</c:v>
                </c:pt>
                <c:pt idx="212">
                  <c:v>104</c:v>
                </c:pt>
                <c:pt idx="213">
                  <c:v>114</c:v>
                </c:pt>
                <c:pt idx="214">
                  <c:v>107</c:v>
                </c:pt>
                <c:pt idx="215">
                  <c:v>103</c:v>
                </c:pt>
                <c:pt idx="216">
                  <c:v>98</c:v>
                </c:pt>
                <c:pt idx="217">
                  <c:v>81</c:v>
                </c:pt>
                <c:pt idx="218">
                  <c:v>96</c:v>
                </c:pt>
                <c:pt idx="219">
                  <c:v>145</c:v>
                </c:pt>
                <c:pt idx="220">
                  <c:v>161</c:v>
                </c:pt>
                <c:pt idx="221">
                  <c:v>129</c:v>
                </c:pt>
                <c:pt idx="222">
                  <c:v>107</c:v>
                </c:pt>
                <c:pt idx="223">
                  <c:v>124</c:v>
                </c:pt>
                <c:pt idx="224">
                  <c:v>123</c:v>
                </c:pt>
                <c:pt idx="225">
                  <c:v>91</c:v>
                </c:pt>
                <c:pt idx="226">
                  <c:v>61</c:v>
                </c:pt>
                <c:pt idx="227">
                  <c:v>42</c:v>
                </c:pt>
                <c:pt idx="228">
                  <c:v>45</c:v>
                </c:pt>
                <c:pt idx="229">
                  <c:v>71</c:v>
                </c:pt>
                <c:pt idx="230">
                  <c:v>100</c:v>
                </c:pt>
                <c:pt idx="231">
                  <c:v>97</c:v>
                </c:pt>
                <c:pt idx="232">
                  <c:v>89</c:v>
                </c:pt>
                <c:pt idx="233">
                  <c:v>89</c:v>
                </c:pt>
                <c:pt idx="234">
                  <c:v>75</c:v>
                </c:pt>
                <c:pt idx="235">
                  <c:v>60</c:v>
                </c:pt>
                <c:pt idx="236">
                  <c:v>64</c:v>
                </c:pt>
                <c:pt idx="237">
                  <c:v>38</c:v>
                </c:pt>
                <c:pt idx="238">
                  <c:v>19</c:v>
                </c:pt>
                <c:pt idx="239">
                  <c:v>34</c:v>
                </c:pt>
                <c:pt idx="240">
                  <c:v>52</c:v>
                </c:pt>
                <c:pt idx="241">
                  <c:v>33</c:v>
                </c:pt>
                <c:pt idx="242">
                  <c:v>17</c:v>
                </c:pt>
                <c:pt idx="243">
                  <c:v>27</c:v>
                </c:pt>
                <c:pt idx="244">
                  <c:v>44</c:v>
                </c:pt>
                <c:pt idx="245">
                  <c:v>26</c:v>
                </c:pt>
                <c:pt idx="246">
                  <c:v>16</c:v>
                </c:pt>
                <c:pt idx="247">
                  <c:v>10</c:v>
                </c:pt>
                <c:pt idx="248">
                  <c:v>21</c:v>
                </c:pt>
                <c:pt idx="249">
                  <c:v>50</c:v>
                </c:pt>
                <c:pt idx="250">
                  <c:v>90</c:v>
                </c:pt>
                <c:pt idx="251">
                  <c:v>100</c:v>
                </c:pt>
                <c:pt idx="252">
                  <c:v>85</c:v>
                </c:pt>
                <c:pt idx="253">
                  <c:v>85</c:v>
                </c:pt>
                <c:pt idx="254">
                  <c:v>99</c:v>
                </c:pt>
                <c:pt idx="255">
                  <c:v>98</c:v>
                </c:pt>
                <c:pt idx="256">
                  <c:v>92</c:v>
                </c:pt>
                <c:pt idx="257">
                  <c:v>86</c:v>
                </c:pt>
                <c:pt idx="258">
                  <c:v>74</c:v>
                </c:pt>
                <c:pt idx="259">
                  <c:v>76</c:v>
                </c:pt>
                <c:pt idx="260">
                  <c:v>100</c:v>
                </c:pt>
                <c:pt idx="261">
                  <c:v>120</c:v>
                </c:pt>
                <c:pt idx="262">
                  <c:v>122</c:v>
                </c:pt>
                <c:pt idx="263">
                  <c:v>119</c:v>
                </c:pt>
                <c:pt idx="264">
                  <c:v>121</c:v>
                </c:pt>
                <c:pt idx="265">
                  <c:v>103</c:v>
                </c:pt>
                <c:pt idx="266">
                  <c:v>84</c:v>
                </c:pt>
                <c:pt idx="267">
                  <c:v>58</c:v>
                </c:pt>
                <c:pt idx="268">
                  <c:v>21</c:v>
                </c:pt>
                <c:pt idx="269">
                  <c:v>21</c:v>
                </c:pt>
                <c:pt idx="270">
                  <c:v>64</c:v>
                </c:pt>
                <c:pt idx="271">
                  <c:v>99</c:v>
                </c:pt>
                <c:pt idx="272">
                  <c:v>92</c:v>
                </c:pt>
                <c:pt idx="273">
                  <c:v>73</c:v>
                </c:pt>
                <c:pt idx="274">
                  <c:v>75</c:v>
                </c:pt>
                <c:pt idx="275">
                  <c:v>82</c:v>
                </c:pt>
                <c:pt idx="276">
                  <c:v>74</c:v>
                </c:pt>
                <c:pt idx="277">
                  <c:v>82</c:v>
                </c:pt>
                <c:pt idx="278">
                  <c:v>70</c:v>
                </c:pt>
                <c:pt idx="279">
                  <c:v>58</c:v>
                </c:pt>
                <c:pt idx="280">
                  <c:v>72</c:v>
                </c:pt>
                <c:pt idx="281">
                  <c:v>109</c:v>
                </c:pt>
                <c:pt idx="282">
                  <c:v>131</c:v>
                </c:pt>
                <c:pt idx="283">
                  <c:v>125</c:v>
                </c:pt>
                <c:pt idx="284">
                  <c:v>106</c:v>
                </c:pt>
                <c:pt idx="285">
                  <c:v>101</c:v>
                </c:pt>
                <c:pt idx="286">
                  <c:v>88</c:v>
                </c:pt>
                <c:pt idx="287">
                  <c:v>69</c:v>
                </c:pt>
                <c:pt idx="288">
                  <c:v>33</c:v>
                </c:pt>
                <c:pt idx="289">
                  <c:v>13</c:v>
                </c:pt>
                <c:pt idx="290">
                  <c:v>38</c:v>
                </c:pt>
                <c:pt idx="291">
                  <c:v>76</c:v>
                </c:pt>
                <c:pt idx="292">
                  <c:v>88</c:v>
                </c:pt>
                <c:pt idx="293">
                  <c:v>66</c:v>
                </c:pt>
                <c:pt idx="294">
                  <c:v>50</c:v>
                </c:pt>
                <c:pt idx="295">
                  <c:v>51</c:v>
                </c:pt>
                <c:pt idx="296">
                  <c:v>40</c:v>
                </c:pt>
                <c:pt idx="297">
                  <c:v>27</c:v>
                </c:pt>
                <c:pt idx="298">
                  <c:v>12</c:v>
                </c:pt>
                <c:pt idx="299">
                  <c:v>11</c:v>
                </c:pt>
                <c:pt idx="300">
                  <c:v>25</c:v>
                </c:pt>
                <c:pt idx="301">
                  <c:v>48</c:v>
                </c:pt>
                <c:pt idx="302">
                  <c:v>67</c:v>
                </c:pt>
                <c:pt idx="303">
                  <c:v>53</c:v>
                </c:pt>
                <c:pt idx="304">
                  <c:v>40</c:v>
                </c:pt>
                <c:pt idx="305">
                  <c:v>54</c:v>
                </c:pt>
                <c:pt idx="306">
                  <c:v>66</c:v>
                </c:pt>
                <c:pt idx="307">
                  <c:v>68</c:v>
                </c:pt>
                <c:pt idx="308">
                  <c:v>51</c:v>
                </c:pt>
                <c:pt idx="309">
                  <c:v>13</c:v>
                </c:pt>
                <c:pt idx="310">
                  <c:v>28</c:v>
                </c:pt>
                <c:pt idx="311">
                  <c:v>85</c:v>
                </c:pt>
                <c:pt idx="312">
                  <c:v>128</c:v>
                </c:pt>
                <c:pt idx="313">
                  <c:v>131</c:v>
                </c:pt>
                <c:pt idx="314">
                  <c:v>123</c:v>
                </c:pt>
                <c:pt idx="315">
                  <c:v>125</c:v>
                </c:pt>
                <c:pt idx="316">
                  <c:v>136</c:v>
                </c:pt>
                <c:pt idx="317">
                  <c:v>135</c:v>
                </c:pt>
                <c:pt idx="318">
                  <c:v>130</c:v>
                </c:pt>
                <c:pt idx="319">
                  <c:v>93</c:v>
                </c:pt>
                <c:pt idx="320">
                  <c:v>87</c:v>
                </c:pt>
                <c:pt idx="321">
                  <c:v>122</c:v>
                </c:pt>
                <c:pt idx="322">
                  <c:v>161</c:v>
                </c:pt>
                <c:pt idx="323">
                  <c:v>148</c:v>
                </c:pt>
                <c:pt idx="324">
                  <c:v>123</c:v>
                </c:pt>
                <c:pt idx="325">
                  <c:v>121</c:v>
                </c:pt>
                <c:pt idx="326">
                  <c:v>112</c:v>
                </c:pt>
                <c:pt idx="327">
                  <c:v>83</c:v>
                </c:pt>
                <c:pt idx="328">
                  <c:v>68</c:v>
                </c:pt>
                <c:pt idx="329">
                  <c:v>50</c:v>
                </c:pt>
                <c:pt idx="330">
                  <c:v>41</c:v>
                </c:pt>
                <c:pt idx="331">
                  <c:v>61</c:v>
                </c:pt>
                <c:pt idx="332">
                  <c:v>100</c:v>
                </c:pt>
                <c:pt idx="333">
                  <c:v>109</c:v>
                </c:pt>
                <c:pt idx="334">
                  <c:v>100</c:v>
                </c:pt>
                <c:pt idx="335">
                  <c:v>96</c:v>
                </c:pt>
                <c:pt idx="336">
                  <c:v>93</c:v>
                </c:pt>
                <c:pt idx="337">
                  <c:v>60</c:v>
                </c:pt>
                <c:pt idx="338">
                  <c:v>35</c:v>
                </c:pt>
                <c:pt idx="339">
                  <c:v>36</c:v>
                </c:pt>
                <c:pt idx="340">
                  <c:v>40</c:v>
                </c:pt>
                <c:pt idx="341">
                  <c:v>58</c:v>
                </c:pt>
                <c:pt idx="342">
                  <c:v>89</c:v>
                </c:pt>
                <c:pt idx="343">
                  <c:v>107</c:v>
                </c:pt>
                <c:pt idx="344">
                  <c:v>104</c:v>
                </c:pt>
                <c:pt idx="345">
                  <c:v>91</c:v>
                </c:pt>
                <c:pt idx="346">
                  <c:v>83</c:v>
                </c:pt>
                <c:pt idx="347">
                  <c:v>58</c:v>
                </c:pt>
                <c:pt idx="348">
                  <c:v>39</c:v>
                </c:pt>
                <c:pt idx="349">
                  <c:v>34</c:v>
                </c:pt>
                <c:pt idx="350">
                  <c:v>16</c:v>
                </c:pt>
                <c:pt idx="351">
                  <c:v>8</c:v>
                </c:pt>
                <c:pt idx="352">
                  <c:v>38</c:v>
                </c:pt>
                <c:pt idx="353">
                  <c:v>82</c:v>
                </c:pt>
                <c:pt idx="354">
                  <c:v>76</c:v>
                </c:pt>
                <c:pt idx="355">
                  <c:v>64</c:v>
                </c:pt>
                <c:pt idx="356">
                  <c:v>80</c:v>
                </c:pt>
                <c:pt idx="357">
                  <c:v>82</c:v>
                </c:pt>
                <c:pt idx="358">
                  <c:v>57</c:v>
                </c:pt>
                <c:pt idx="359">
                  <c:v>38</c:v>
                </c:pt>
                <c:pt idx="360">
                  <c:v>20</c:v>
                </c:pt>
                <c:pt idx="361">
                  <c:v>20</c:v>
                </c:pt>
                <c:pt idx="362">
                  <c:v>57</c:v>
                </c:pt>
                <c:pt idx="363">
                  <c:v>97</c:v>
                </c:pt>
                <c:pt idx="364">
                  <c:v>96</c:v>
                </c:pt>
                <c:pt idx="365">
                  <c:v>93</c:v>
                </c:pt>
                <c:pt idx="366">
                  <c:v>113</c:v>
                </c:pt>
                <c:pt idx="367">
                  <c:v>120</c:v>
                </c:pt>
                <c:pt idx="368">
                  <c:v>91</c:v>
                </c:pt>
                <c:pt idx="369">
                  <c:v>56</c:v>
                </c:pt>
                <c:pt idx="370">
                  <c:v>24</c:v>
                </c:pt>
                <c:pt idx="371">
                  <c:v>20</c:v>
                </c:pt>
                <c:pt idx="372">
                  <c:v>54</c:v>
                </c:pt>
                <c:pt idx="373">
                  <c:v>102</c:v>
                </c:pt>
                <c:pt idx="374">
                  <c:v>116</c:v>
                </c:pt>
                <c:pt idx="375">
                  <c:v>90</c:v>
                </c:pt>
                <c:pt idx="376">
                  <c:v>81</c:v>
                </c:pt>
                <c:pt idx="377">
                  <c:v>96</c:v>
                </c:pt>
                <c:pt idx="378">
                  <c:v>93</c:v>
                </c:pt>
                <c:pt idx="379">
                  <c:v>88</c:v>
                </c:pt>
                <c:pt idx="380">
                  <c:v>75</c:v>
                </c:pt>
                <c:pt idx="381">
                  <c:v>68</c:v>
                </c:pt>
                <c:pt idx="382">
                  <c:v>89</c:v>
                </c:pt>
                <c:pt idx="383">
                  <c:v>130</c:v>
                </c:pt>
                <c:pt idx="384">
                  <c:v>150</c:v>
                </c:pt>
                <c:pt idx="385">
                  <c:v>140</c:v>
                </c:pt>
                <c:pt idx="386">
                  <c:v>130</c:v>
                </c:pt>
                <c:pt idx="387">
                  <c:v>130</c:v>
                </c:pt>
                <c:pt idx="388">
                  <c:v>113</c:v>
                </c:pt>
                <c:pt idx="389">
                  <c:v>83</c:v>
                </c:pt>
                <c:pt idx="390">
                  <c:v>69</c:v>
                </c:pt>
                <c:pt idx="391">
                  <c:v>58</c:v>
                </c:pt>
                <c:pt idx="392">
                  <c:v>80</c:v>
                </c:pt>
                <c:pt idx="393">
                  <c:v>123</c:v>
                </c:pt>
                <c:pt idx="394">
                  <c:v>155</c:v>
                </c:pt>
                <c:pt idx="395">
                  <c:v>145</c:v>
                </c:pt>
                <c:pt idx="396">
                  <c:v>122</c:v>
                </c:pt>
                <c:pt idx="397">
                  <c:v>124</c:v>
                </c:pt>
                <c:pt idx="398">
                  <c:v>119</c:v>
                </c:pt>
                <c:pt idx="399">
                  <c:v>101</c:v>
                </c:pt>
                <c:pt idx="400">
                  <c:v>87</c:v>
                </c:pt>
                <c:pt idx="401">
                  <c:v>59</c:v>
                </c:pt>
                <c:pt idx="402">
                  <c:v>45</c:v>
                </c:pt>
                <c:pt idx="403">
                  <c:v>73</c:v>
                </c:pt>
                <c:pt idx="404">
                  <c:v>121</c:v>
                </c:pt>
                <c:pt idx="405">
                  <c:v>123</c:v>
                </c:pt>
                <c:pt idx="406">
                  <c:v>99</c:v>
                </c:pt>
                <c:pt idx="407">
                  <c:v>87</c:v>
                </c:pt>
                <c:pt idx="408">
                  <c:v>90</c:v>
                </c:pt>
                <c:pt idx="409">
                  <c:v>71</c:v>
                </c:pt>
                <c:pt idx="410">
                  <c:v>54</c:v>
                </c:pt>
                <c:pt idx="411">
                  <c:v>36</c:v>
                </c:pt>
                <c:pt idx="412">
                  <c:v>38</c:v>
                </c:pt>
                <c:pt idx="413">
                  <c:v>73</c:v>
                </c:pt>
                <c:pt idx="414">
                  <c:v>118</c:v>
                </c:pt>
                <c:pt idx="415">
                  <c:v>122</c:v>
                </c:pt>
                <c:pt idx="416">
                  <c:v>101</c:v>
                </c:pt>
                <c:pt idx="417">
                  <c:v>102</c:v>
                </c:pt>
                <c:pt idx="418">
                  <c:v>119</c:v>
                </c:pt>
                <c:pt idx="419">
                  <c:v>92</c:v>
                </c:pt>
                <c:pt idx="420">
                  <c:v>49</c:v>
                </c:pt>
                <c:pt idx="421">
                  <c:v>21</c:v>
                </c:pt>
                <c:pt idx="422">
                  <c:v>17</c:v>
                </c:pt>
                <c:pt idx="423">
                  <c:v>42</c:v>
                </c:pt>
                <c:pt idx="424">
                  <c:v>88</c:v>
                </c:pt>
                <c:pt idx="425">
                  <c:v>120</c:v>
                </c:pt>
                <c:pt idx="426">
                  <c:v>121</c:v>
                </c:pt>
                <c:pt idx="427">
                  <c:v>115</c:v>
                </c:pt>
                <c:pt idx="428">
                  <c:v>109</c:v>
                </c:pt>
                <c:pt idx="429">
                  <c:v>86</c:v>
                </c:pt>
                <c:pt idx="430">
                  <c:v>73</c:v>
                </c:pt>
                <c:pt idx="431">
                  <c:v>68</c:v>
                </c:pt>
                <c:pt idx="432">
                  <c:v>35</c:v>
                </c:pt>
                <c:pt idx="433">
                  <c:v>25</c:v>
                </c:pt>
                <c:pt idx="434">
                  <c:v>57</c:v>
                </c:pt>
                <c:pt idx="435">
                  <c:v>93</c:v>
                </c:pt>
                <c:pt idx="436">
                  <c:v>100</c:v>
                </c:pt>
                <c:pt idx="437">
                  <c:v>92</c:v>
                </c:pt>
                <c:pt idx="438">
                  <c:v>86</c:v>
                </c:pt>
                <c:pt idx="439">
                  <c:v>73</c:v>
                </c:pt>
                <c:pt idx="440">
                  <c:v>66</c:v>
                </c:pt>
                <c:pt idx="441">
                  <c:v>57</c:v>
                </c:pt>
                <c:pt idx="442">
                  <c:v>35</c:v>
                </c:pt>
                <c:pt idx="443">
                  <c:v>26</c:v>
                </c:pt>
                <c:pt idx="444">
                  <c:v>44</c:v>
                </c:pt>
                <c:pt idx="445">
                  <c:v>66</c:v>
                </c:pt>
                <c:pt idx="446">
                  <c:v>64</c:v>
                </c:pt>
                <c:pt idx="447">
                  <c:v>59</c:v>
                </c:pt>
                <c:pt idx="448">
                  <c:v>73</c:v>
                </c:pt>
                <c:pt idx="449">
                  <c:v>84</c:v>
                </c:pt>
                <c:pt idx="450">
                  <c:v>67</c:v>
                </c:pt>
                <c:pt idx="451">
                  <c:v>40</c:v>
                </c:pt>
                <c:pt idx="452">
                  <c:v>0</c:v>
                </c:pt>
                <c:pt idx="453">
                  <c:v>-24</c:v>
                </c:pt>
                <c:pt idx="454">
                  <c:v>-11</c:v>
                </c:pt>
                <c:pt idx="455">
                  <c:v>36</c:v>
                </c:pt>
                <c:pt idx="456">
                  <c:v>73</c:v>
                </c:pt>
                <c:pt idx="457">
                  <c:v>80</c:v>
                </c:pt>
                <c:pt idx="458">
                  <c:v>73</c:v>
                </c:pt>
                <c:pt idx="459">
                  <c:v>59</c:v>
                </c:pt>
                <c:pt idx="460">
                  <c:v>28</c:v>
                </c:pt>
                <c:pt idx="461">
                  <c:v>19</c:v>
                </c:pt>
                <c:pt idx="462">
                  <c:v>16</c:v>
                </c:pt>
                <c:pt idx="463">
                  <c:v>8</c:v>
                </c:pt>
                <c:pt idx="464">
                  <c:v>17</c:v>
                </c:pt>
                <c:pt idx="465">
                  <c:v>29</c:v>
                </c:pt>
                <c:pt idx="466">
                  <c:v>43</c:v>
                </c:pt>
                <c:pt idx="467">
                  <c:v>44</c:v>
                </c:pt>
                <c:pt idx="468">
                  <c:v>39</c:v>
                </c:pt>
                <c:pt idx="469">
                  <c:v>41</c:v>
                </c:pt>
                <c:pt idx="470">
                  <c:v>33</c:v>
                </c:pt>
                <c:pt idx="471">
                  <c:v>27</c:v>
                </c:pt>
                <c:pt idx="472">
                  <c:v>35</c:v>
                </c:pt>
                <c:pt idx="473">
                  <c:v>36</c:v>
                </c:pt>
                <c:pt idx="474">
                  <c:v>52</c:v>
                </c:pt>
                <c:pt idx="475">
                  <c:v>96</c:v>
                </c:pt>
                <c:pt idx="476">
                  <c:v>118</c:v>
                </c:pt>
                <c:pt idx="477">
                  <c:v>97</c:v>
                </c:pt>
                <c:pt idx="478">
                  <c:v>70</c:v>
                </c:pt>
                <c:pt idx="479">
                  <c:v>71</c:v>
                </c:pt>
                <c:pt idx="480">
                  <c:v>64</c:v>
                </c:pt>
                <c:pt idx="481">
                  <c:v>33</c:v>
                </c:pt>
                <c:pt idx="482">
                  <c:v>16</c:v>
                </c:pt>
                <c:pt idx="483">
                  <c:v>2</c:v>
                </c:pt>
                <c:pt idx="484">
                  <c:v>8</c:v>
                </c:pt>
                <c:pt idx="485">
                  <c:v>39</c:v>
                </c:pt>
                <c:pt idx="486">
                  <c:v>73</c:v>
                </c:pt>
                <c:pt idx="487">
                  <c:v>65</c:v>
                </c:pt>
                <c:pt idx="488">
                  <c:v>43</c:v>
                </c:pt>
                <c:pt idx="489">
                  <c:v>45</c:v>
                </c:pt>
                <c:pt idx="490">
                  <c:v>55</c:v>
                </c:pt>
                <c:pt idx="491">
                  <c:v>52</c:v>
                </c:pt>
                <c:pt idx="492">
                  <c:v>51</c:v>
                </c:pt>
                <c:pt idx="493">
                  <c:v>28</c:v>
                </c:pt>
                <c:pt idx="494">
                  <c:v>19</c:v>
                </c:pt>
                <c:pt idx="495">
                  <c:v>44</c:v>
                </c:pt>
                <c:pt idx="496">
                  <c:v>97</c:v>
                </c:pt>
                <c:pt idx="497">
                  <c:v>119</c:v>
                </c:pt>
                <c:pt idx="498">
                  <c:v>108</c:v>
                </c:pt>
                <c:pt idx="499">
                  <c:v>100</c:v>
                </c:pt>
                <c:pt idx="500">
                  <c:v>101</c:v>
                </c:pt>
                <c:pt idx="501">
                  <c:v>81</c:v>
                </c:pt>
                <c:pt idx="502">
                  <c:v>68</c:v>
                </c:pt>
                <c:pt idx="503">
                  <c:v>49</c:v>
                </c:pt>
                <c:pt idx="504">
                  <c:v>26</c:v>
                </c:pt>
                <c:pt idx="505">
                  <c:v>40</c:v>
                </c:pt>
                <c:pt idx="506">
                  <c:v>99</c:v>
                </c:pt>
                <c:pt idx="507">
                  <c:v>130</c:v>
                </c:pt>
                <c:pt idx="508">
                  <c:v>106</c:v>
                </c:pt>
                <c:pt idx="509">
                  <c:v>84</c:v>
                </c:pt>
                <c:pt idx="510">
                  <c:v>73</c:v>
                </c:pt>
                <c:pt idx="511">
                  <c:v>55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796-DE41-ABA4-4406BD4DA8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7935615"/>
        <c:axId val="137937295"/>
      </c:lineChart>
      <c:catAx>
        <c:axId val="13793561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 altLang="en-US"/>
                  <a:t>サンプル数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37937295"/>
        <c:crosses val="autoZero"/>
        <c:auto val="1"/>
        <c:lblAlgn val="ctr"/>
        <c:lblOffset val="100"/>
        <c:tickLblSkip val="50"/>
        <c:noMultiLvlLbl val="0"/>
      </c:catAx>
      <c:valAx>
        <c:axId val="1379372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ja-JP"/>
                  <a:t>RawValue</a:t>
                </a:r>
                <a:endParaRPr lang="ja-JP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3793561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537893</xdr:colOff>
      <xdr:row>1</xdr:row>
      <xdr:rowOff>168343</xdr:rowOff>
    </xdr:from>
    <xdr:to>
      <xdr:col>24</xdr:col>
      <xdr:colOff>760548</xdr:colOff>
      <xdr:row>21</xdr:row>
      <xdr:rowOff>154488</xdr:rowOff>
    </xdr:to>
    <xdr:graphicFrame macro="">
      <xdr:nvGraphicFramePr>
        <xdr:cNvPr id="4" name="グラフ 3">
          <a:extLst>
            <a:ext uri="{FF2B5EF4-FFF2-40B4-BE49-F238E27FC236}">
              <a16:creationId xmlns:a16="http://schemas.microsoft.com/office/drawing/2014/main" id="{8D02E240-BC2E-9445-AA03-35B471A3D59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655205</xdr:colOff>
      <xdr:row>25</xdr:row>
      <xdr:rowOff>218717</xdr:rowOff>
    </xdr:from>
    <xdr:to>
      <xdr:col>24</xdr:col>
      <xdr:colOff>864755</xdr:colOff>
      <xdr:row>45</xdr:row>
      <xdr:rowOff>166797</xdr:rowOff>
    </xdr:to>
    <xdr:graphicFrame macro="">
      <xdr:nvGraphicFramePr>
        <xdr:cNvPr id="5" name="グラフ 4">
          <a:extLst>
            <a:ext uri="{FF2B5EF4-FFF2-40B4-BE49-F238E27FC236}">
              <a16:creationId xmlns:a16="http://schemas.microsoft.com/office/drawing/2014/main" id="{C1C624F3-929F-F34E-8A4A-7B168F67805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411469</xdr:colOff>
      <xdr:row>7</xdr:row>
      <xdr:rowOff>109540</xdr:rowOff>
    </xdr:from>
    <xdr:to>
      <xdr:col>15</xdr:col>
      <xdr:colOff>607193</xdr:colOff>
      <xdr:row>25</xdr:row>
      <xdr:rowOff>9693</xdr:rowOff>
    </xdr:to>
    <xdr:graphicFrame macro="">
      <xdr:nvGraphicFramePr>
        <xdr:cNvPr id="3" name="グラフ 2">
          <a:extLst>
            <a:ext uri="{FF2B5EF4-FFF2-40B4-BE49-F238E27FC236}">
              <a16:creationId xmlns:a16="http://schemas.microsoft.com/office/drawing/2014/main" id="{F4BCFCCE-5CB1-F54E-BC87-26153311CF5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165100</xdr:colOff>
      <xdr:row>0</xdr:row>
      <xdr:rowOff>228600</xdr:rowOff>
    </xdr:from>
    <xdr:to>
      <xdr:col>20</xdr:col>
      <xdr:colOff>471055</xdr:colOff>
      <xdr:row>20</xdr:row>
      <xdr:rowOff>217055</xdr:rowOff>
    </xdr:to>
    <xdr:graphicFrame macro="">
      <xdr:nvGraphicFramePr>
        <xdr:cNvPr id="4" name="グラフ 3">
          <a:extLst>
            <a:ext uri="{FF2B5EF4-FFF2-40B4-BE49-F238E27FC236}">
              <a16:creationId xmlns:a16="http://schemas.microsoft.com/office/drawing/2014/main" id="{046067F2-1353-CA4D-AAAA-63CD4FF0023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165100</xdr:colOff>
      <xdr:row>21</xdr:row>
      <xdr:rowOff>57150</xdr:rowOff>
    </xdr:from>
    <xdr:to>
      <xdr:col>20</xdr:col>
      <xdr:colOff>457200</xdr:colOff>
      <xdr:row>41</xdr:row>
      <xdr:rowOff>88900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32B4E666-B2F0-1D40-9C07-DF6C6D94451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20</xdr:col>
      <xdr:colOff>550430</xdr:colOff>
      <xdr:row>11</xdr:row>
      <xdr:rowOff>113145</xdr:rowOff>
    </xdr:from>
    <xdr:to>
      <xdr:col>25</xdr:col>
      <xdr:colOff>359930</xdr:colOff>
      <xdr:row>22</xdr:row>
      <xdr:rowOff>4618</xdr:rowOff>
    </xdr:to>
    <xdr:graphicFrame macro="">
      <xdr:nvGraphicFramePr>
        <xdr:cNvPr id="3" name="グラフ 2">
          <a:extLst>
            <a:ext uri="{FF2B5EF4-FFF2-40B4-BE49-F238E27FC236}">
              <a16:creationId xmlns:a16="http://schemas.microsoft.com/office/drawing/2014/main" id="{E43753CE-7094-484E-8890-DC19D3E8E14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11.892375" connectionId="1" xr16:uid="{75553184-119A-5245-83DA-98365F4C494D}" autoFormatId="20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26.315497" connectionId="2" xr16:uid="{9105840F-9F1F-B54E-84E3-984E9B3C32F2}" autoFormatId="2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FF0BFB-8C53-C74C-9964-A7D7958A055D}">
  <dimension ref="A1:H6550"/>
  <sheetViews>
    <sheetView topLeftCell="B1" zoomScale="75" zoomScaleNormal="125" workbookViewId="0">
      <selection activeCell="I15" sqref="I15"/>
    </sheetView>
  </sheetViews>
  <sheetFormatPr baseColWidth="10" defaultRowHeight="20"/>
  <cols>
    <col min="3" max="3" width="15.7109375" bestFit="1" customWidth="1"/>
    <col min="4" max="4" width="26.140625" bestFit="1" customWidth="1"/>
    <col min="5" max="5" width="26.140625" customWidth="1"/>
    <col min="6" max="6" width="15.42578125" customWidth="1"/>
    <col min="7" max="7" width="13" bestFit="1" customWidth="1"/>
  </cols>
  <sheetData>
    <row r="1" spans="1:8">
      <c r="A1">
        <v>1</v>
      </c>
      <c r="B1" s="1">
        <f>1/512*A1</f>
        <v>1.953125E-3</v>
      </c>
      <c r="C1">
        <v>91</v>
      </c>
      <c r="D1">
        <f t="shared" ref="D1:D23" si="0">1.8*C1/4096/2000</f>
        <v>1.99951171875E-5</v>
      </c>
      <c r="E1">
        <f>D1*1000*1000</f>
        <v>19.9951171875</v>
      </c>
      <c r="F1">
        <f>ABS(D1)*1000*1000</f>
        <v>19.9951171875</v>
      </c>
      <c r="G1">
        <f ca="1">AVERAGE(OFFSET($F$1,(ROW(F1)-1)*512,0,512))</f>
        <v>21.947336196899414</v>
      </c>
      <c r="H1">
        <f ca="1">G1-3</f>
        <v>18.947336196899414</v>
      </c>
    </row>
    <row r="2" spans="1:8">
      <c r="A2">
        <v>2</v>
      </c>
      <c r="B2" s="1">
        <f t="shared" ref="B2:B65" si="1">1/512*A2</f>
        <v>3.90625E-3</v>
      </c>
      <c r="C2">
        <v>103</v>
      </c>
      <c r="D2">
        <f t="shared" si="0"/>
        <v>2.2631835937500001E-5</v>
      </c>
      <c r="E2">
        <f t="shared" ref="E2:E65" si="2">D2*1000*1000</f>
        <v>22.6318359375</v>
      </c>
      <c r="F2">
        <f t="shared" ref="F2:F65" si="3">ABS(D2)*1000*1000</f>
        <v>22.6318359375</v>
      </c>
      <c r="G2">
        <f t="shared" ref="G2:G10" ca="1" si="4">AVERAGE(OFFSET($F$1,(ROW(F2)-1)*512,0,512))</f>
        <v>19.089603424072266</v>
      </c>
      <c r="H2">
        <f ca="1">G2-2</f>
        <v>17.089603424072266</v>
      </c>
    </row>
    <row r="3" spans="1:8">
      <c r="A3">
        <v>3</v>
      </c>
      <c r="B3" s="1">
        <f t="shared" si="1"/>
        <v>5.859375E-3</v>
      </c>
      <c r="C3">
        <v>115</v>
      </c>
      <c r="D3">
        <f t="shared" si="0"/>
        <v>2.5268554687499999E-5</v>
      </c>
      <c r="E3">
        <f t="shared" si="2"/>
        <v>25.2685546875</v>
      </c>
      <c r="F3">
        <f t="shared" si="3"/>
        <v>25.2685546875</v>
      </c>
      <c r="G3">
        <f t="shared" ca="1" si="4"/>
        <v>39.793682098388672</v>
      </c>
      <c r="H3">
        <f t="shared" ref="H3:H10" ca="1" si="5">AVERAGE(OFFSET($F$1,(ROW(G3)-1)*512,0,512))</f>
        <v>39.793682098388672</v>
      </c>
    </row>
    <row r="4" spans="1:8">
      <c r="A4">
        <v>4</v>
      </c>
      <c r="B4" s="1">
        <f t="shared" si="1"/>
        <v>7.8125E-3</v>
      </c>
      <c r="C4">
        <v>113</v>
      </c>
      <c r="D4">
        <f t="shared" si="0"/>
        <v>2.48291015625E-5</v>
      </c>
      <c r="E4">
        <f t="shared" si="2"/>
        <v>24.8291015625</v>
      </c>
      <c r="F4">
        <f t="shared" si="3"/>
        <v>24.8291015625</v>
      </c>
      <c r="G4">
        <f t="shared" ca="1" si="4"/>
        <v>11.495733261108398</v>
      </c>
      <c r="H4">
        <f t="shared" ca="1" si="5"/>
        <v>11.495733261108398</v>
      </c>
    </row>
    <row r="5" spans="1:8">
      <c r="A5">
        <v>5</v>
      </c>
      <c r="B5" s="1">
        <f t="shared" si="1"/>
        <v>9.765625E-3</v>
      </c>
      <c r="C5">
        <v>93</v>
      </c>
      <c r="D5">
        <f t="shared" si="0"/>
        <v>2.0434570312499999E-5</v>
      </c>
      <c r="E5">
        <f t="shared" si="2"/>
        <v>20.4345703125</v>
      </c>
      <c r="F5">
        <f t="shared" si="3"/>
        <v>20.4345703125</v>
      </c>
      <c r="G5">
        <f t="shared" ca="1" si="4"/>
        <v>11.377286911010742</v>
      </c>
      <c r="H5">
        <f t="shared" ca="1" si="5"/>
        <v>11.377286911010742</v>
      </c>
    </row>
    <row r="6" spans="1:8">
      <c r="A6">
        <v>6</v>
      </c>
      <c r="B6" s="1">
        <f t="shared" si="1"/>
        <v>1.171875E-2</v>
      </c>
      <c r="C6">
        <v>73</v>
      </c>
      <c r="D6">
        <f t="shared" si="0"/>
        <v>1.6040039062500002E-5</v>
      </c>
      <c r="E6">
        <f t="shared" si="2"/>
        <v>16.0400390625</v>
      </c>
      <c r="F6">
        <f t="shared" si="3"/>
        <v>16.0400390625</v>
      </c>
      <c r="G6">
        <f t="shared" ca="1" si="4"/>
        <v>33.825874328613281</v>
      </c>
      <c r="H6">
        <f t="shared" ca="1" si="5"/>
        <v>33.825874328613281</v>
      </c>
    </row>
    <row r="7" spans="1:8">
      <c r="A7">
        <v>7</v>
      </c>
      <c r="B7" s="1">
        <f t="shared" si="1"/>
        <v>1.3671875E-2</v>
      </c>
      <c r="C7">
        <v>64</v>
      </c>
      <c r="D7">
        <f t="shared" si="0"/>
        <v>1.40625E-5</v>
      </c>
      <c r="E7">
        <f t="shared" si="2"/>
        <v>14.0625</v>
      </c>
      <c r="F7">
        <f t="shared" si="3"/>
        <v>14.0625</v>
      </c>
      <c r="G7">
        <f t="shared" ca="1" si="4"/>
        <v>15.821599960327148</v>
      </c>
      <c r="H7">
        <f t="shared" ca="1" si="5"/>
        <v>15.821599960327148</v>
      </c>
    </row>
    <row r="8" spans="1:8">
      <c r="A8">
        <v>8</v>
      </c>
      <c r="B8" s="1">
        <f t="shared" si="1"/>
        <v>1.5625E-2</v>
      </c>
      <c r="C8">
        <v>74</v>
      </c>
      <c r="D8">
        <f t="shared" si="0"/>
        <v>1.6259765625000002E-5</v>
      </c>
      <c r="E8">
        <f t="shared" si="2"/>
        <v>16.259765625000004</v>
      </c>
      <c r="F8">
        <f t="shared" si="3"/>
        <v>16.259765625000004</v>
      </c>
      <c r="G8">
        <f t="shared" ca="1" si="4"/>
        <v>11.171293258666992</v>
      </c>
      <c r="H8">
        <f t="shared" ca="1" si="5"/>
        <v>11.171293258666992</v>
      </c>
    </row>
    <row r="9" spans="1:8">
      <c r="A9">
        <v>9</v>
      </c>
      <c r="B9" s="1">
        <f t="shared" si="1"/>
        <v>1.7578125E-2</v>
      </c>
      <c r="C9">
        <v>102</v>
      </c>
      <c r="D9">
        <f t="shared" si="0"/>
        <v>2.2412109374999998E-5</v>
      </c>
      <c r="E9">
        <f t="shared" si="2"/>
        <v>22.412109375</v>
      </c>
      <c r="F9">
        <f t="shared" si="3"/>
        <v>22.412109375</v>
      </c>
      <c r="G9">
        <f t="shared" ca="1" si="4"/>
        <v>22.801351547241211</v>
      </c>
      <c r="H9">
        <f t="shared" ca="1" si="5"/>
        <v>22.801351547241211</v>
      </c>
    </row>
    <row r="10" spans="1:8">
      <c r="A10">
        <v>10</v>
      </c>
      <c r="B10" s="1">
        <f t="shared" si="1"/>
        <v>1.953125E-2</v>
      </c>
      <c r="C10">
        <v>122</v>
      </c>
      <c r="D10">
        <f t="shared" si="0"/>
        <v>2.6806640624999999E-5</v>
      </c>
      <c r="E10">
        <f t="shared" si="2"/>
        <v>26.806640625</v>
      </c>
      <c r="F10">
        <f t="shared" si="3"/>
        <v>26.806640625</v>
      </c>
      <c r="G10">
        <f t="shared" ca="1" si="4"/>
        <v>32.256031036376953</v>
      </c>
      <c r="H10">
        <f t="shared" ca="1" si="5"/>
        <v>32.256031036376953</v>
      </c>
    </row>
    <row r="11" spans="1:8">
      <c r="A11">
        <v>11</v>
      </c>
      <c r="B11" s="1">
        <f t="shared" si="1"/>
        <v>2.1484375E-2</v>
      </c>
      <c r="C11">
        <v>134</v>
      </c>
      <c r="D11">
        <f t="shared" si="0"/>
        <v>2.9443359375000003E-5</v>
      </c>
      <c r="E11">
        <f t="shared" si="2"/>
        <v>29.443359375000004</v>
      </c>
      <c r="F11">
        <f t="shared" si="3"/>
        <v>29.443359375000004</v>
      </c>
    </row>
    <row r="12" spans="1:8">
      <c r="A12">
        <v>12</v>
      </c>
      <c r="B12" s="1">
        <f t="shared" si="1"/>
        <v>2.34375E-2</v>
      </c>
      <c r="C12">
        <v>148</v>
      </c>
      <c r="D12">
        <f t="shared" si="0"/>
        <v>3.2519531250000003E-5</v>
      </c>
      <c r="E12">
        <f t="shared" si="2"/>
        <v>32.519531250000007</v>
      </c>
      <c r="F12">
        <f t="shared" si="3"/>
        <v>32.519531250000007</v>
      </c>
    </row>
    <row r="13" spans="1:8">
      <c r="A13">
        <v>13</v>
      </c>
      <c r="B13" s="1">
        <f t="shared" si="1"/>
        <v>2.5390625E-2</v>
      </c>
      <c r="C13">
        <v>153</v>
      </c>
      <c r="D13">
        <f t="shared" si="0"/>
        <v>3.3618164062500004E-5</v>
      </c>
      <c r="E13">
        <f t="shared" si="2"/>
        <v>33.618164062500007</v>
      </c>
      <c r="F13">
        <f t="shared" si="3"/>
        <v>33.618164062500007</v>
      </c>
    </row>
    <row r="14" spans="1:8">
      <c r="A14">
        <v>14</v>
      </c>
      <c r="B14" s="1">
        <f t="shared" si="1"/>
        <v>2.734375E-2</v>
      </c>
      <c r="C14">
        <v>146</v>
      </c>
      <c r="D14">
        <f t="shared" si="0"/>
        <v>3.2080078125000004E-5</v>
      </c>
      <c r="E14">
        <f t="shared" si="2"/>
        <v>32.080078125</v>
      </c>
      <c r="F14">
        <f t="shared" si="3"/>
        <v>32.080078125</v>
      </c>
    </row>
    <row r="15" spans="1:8">
      <c r="A15">
        <v>15</v>
      </c>
      <c r="B15" s="1">
        <f t="shared" si="1"/>
        <v>2.9296875E-2</v>
      </c>
      <c r="C15">
        <v>116</v>
      </c>
      <c r="D15">
        <f t="shared" si="0"/>
        <v>2.5488281250000002E-5</v>
      </c>
      <c r="E15">
        <f t="shared" si="2"/>
        <v>25.48828125</v>
      </c>
      <c r="F15">
        <f t="shared" si="3"/>
        <v>25.48828125</v>
      </c>
    </row>
    <row r="16" spans="1:8">
      <c r="A16">
        <v>16</v>
      </c>
      <c r="B16" s="1">
        <f t="shared" si="1"/>
        <v>3.125E-2</v>
      </c>
      <c r="C16">
        <v>81</v>
      </c>
      <c r="D16">
        <f t="shared" si="0"/>
        <v>1.7797851562500002E-5</v>
      </c>
      <c r="E16">
        <f t="shared" si="2"/>
        <v>17.7978515625</v>
      </c>
      <c r="F16">
        <f t="shared" si="3"/>
        <v>17.7978515625</v>
      </c>
    </row>
    <row r="17" spans="1:6">
      <c r="A17">
        <v>17</v>
      </c>
      <c r="B17" s="1">
        <f t="shared" si="1"/>
        <v>3.3203125E-2</v>
      </c>
      <c r="C17">
        <v>60</v>
      </c>
      <c r="D17">
        <f t="shared" si="0"/>
        <v>1.318359375E-5</v>
      </c>
      <c r="E17">
        <f t="shared" si="2"/>
        <v>13.18359375</v>
      </c>
      <c r="F17">
        <f t="shared" si="3"/>
        <v>13.18359375</v>
      </c>
    </row>
    <row r="18" spans="1:6">
      <c r="A18">
        <v>18</v>
      </c>
      <c r="B18" s="1">
        <f t="shared" si="1"/>
        <v>3.515625E-2</v>
      </c>
      <c r="C18">
        <v>71</v>
      </c>
      <c r="D18">
        <f t="shared" si="0"/>
        <v>1.56005859375E-5</v>
      </c>
      <c r="E18">
        <f t="shared" si="2"/>
        <v>15.6005859375</v>
      </c>
      <c r="F18">
        <f t="shared" si="3"/>
        <v>15.6005859375</v>
      </c>
    </row>
    <row r="19" spans="1:6">
      <c r="A19">
        <v>19</v>
      </c>
      <c r="B19" s="1">
        <f t="shared" si="1"/>
        <v>3.7109375E-2</v>
      </c>
      <c r="C19">
        <v>86</v>
      </c>
      <c r="D19">
        <f t="shared" si="0"/>
        <v>1.8896484375000003E-5</v>
      </c>
      <c r="E19">
        <f t="shared" si="2"/>
        <v>18.896484375</v>
      </c>
      <c r="F19">
        <f t="shared" si="3"/>
        <v>18.896484375</v>
      </c>
    </row>
    <row r="20" spans="1:6">
      <c r="A20">
        <v>20</v>
      </c>
      <c r="B20" s="1">
        <f t="shared" si="1"/>
        <v>3.90625E-2</v>
      </c>
      <c r="C20">
        <v>101</v>
      </c>
      <c r="D20">
        <f t="shared" si="0"/>
        <v>2.2192382812500002E-5</v>
      </c>
      <c r="E20">
        <f t="shared" si="2"/>
        <v>22.1923828125</v>
      </c>
      <c r="F20">
        <f t="shared" si="3"/>
        <v>22.1923828125</v>
      </c>
    </row>
    <row r="21" spans="1:6">
      <c r="A21">
        <v>21</v>
      </c>
      <c r="B21" s="1">
        <f t="shared" si="1"/>
        <v>4.1015625E-2</v>
      </c>
      <c r="C21">
        <v>93</v>
      </c>
      <c r="D21">
        <f t="shared" si="0"/>
        <v>2.0434570312499999E-5</v>
      </c>
      <c r="E21">
        <f t="shared" si="2"/>
        <v>20.4345703125</v>
      </c>
      <c r="F21">
        <f t="shared" si="3"/>
        <v>20.4345703125</v>
      </c>
    </row>
    <row r="22" spans="1:6">
      <c r="A22">
        <v>22</v>
      </c>
      <c r="B22" s="1">
        <f t="shared" si="1"/>
        <v>4.296875E-2</v>
      </c>
      <c r="C22">
        <v>98</v>
      </c>
      <c r="D22">
        <f t="shared" si="0"/>
        <v>2.1533203125E-5</v>
      </c>
      <c r="E22">
        <f t="shared" si="2"/>
        <v>21.533203125</v>
      </c>
      <c r="F22">
        <f t="shared" si="3"/>
        <v>21.533203125</v>
      </c>
    </row>
    <row r="23" spans="1:6">
      <c r="A23">
        <v>23</v>
      </c>
      <c r="B23" s="1">
        <f t="shared" si="1"/>
        <v>4.4921875E-2</v>
      </c>
      <c r="C23">
        <v>118</v>
      </c>
      <c r="D23">
        <f t="shared" si="0"/>
        <v>2.5927734375000001E-5</v>
      </c>
      <c r="E23">
        <f t="shared" si="2"/>
        <v>25.927734375</v>
      </c>
      <c r="F23">
        <f t="shared" si="3"/>
        <v>25.927734375</v>
      </c>
    </row>
    <row r="24" spans="1:6">
      <c r="A24">
        <v>24</v>
      </c>
      <c r="B24" s="1">
        <f t="shared" si="1"/>
        <v>4.6875E-2</v>
      </c>
      <c r="C24">
        <v>134</v>
      </c>
      <c r="D24">
        <f t="shared" ref="D24:D87" si="6">1.8*C24/4096/2000</f>
        <v>2.9443359375000003E-5</v>
      </c>
      <c r="E24">
        <f t="shared" si="2"/>
        <v>29.443359375000004</v>
      </c>
      <c r="F24">
        <f t="shared" si="3"/>
        <v>29.443359375000004</v>
      </c>
    </row>
    <row r="25" spans="1:6">
      <c r="A25">
        <v>25</v>
      </c>
      <c r="B25" s="1">
        <f t="shared" si="1"/>
        <v>4.8828125E-2</v>
      </c>
      <c r="C25">
        <v>123</v>
      </c>
      <c r="D25">
        <f t="shared" si="6"/>
        <v>2.7026367187500002E-5</v>
      </c>
      <c r="E25">
        <f t="shared" si="2"/>
        <v>27.0263671875</v>
      </c>
      <c r="F25">
        <f t="shared" si="3"/>
        <v>27.0263671875</v>
      </c>
    </row>
    <row r="26" spans="1:6">
      <c r="A26">
        <v>26</v>
      </c>
      <c r="B26" s="1">
        <f t="shared" si="1"/>
        <v>5.078125E-2</v>
      </c>
      <c r="C26">
        <v>96</v>
      </c>
      <c r="D26">
        <f t="shared" si="6"/>
        <v>2.1093750000000001E-5</v>
      </c>
      <c r="E26">
        <f t="shared" si="2"/>
        <v>21.09375</v>
      </c>
      <c r="F26">
        <f t="shared" si="3"/>
        <v>21.09375</v>
      </c>
    </row>
    <row r="27" spans="1:6">
      <c r="A27">
        <v>27</v>
      </c>
      <c r="B27" s="1">
        <f t="shared" si="1"/>
        <v>5.2734375E-2</v>
      </c>
      <c r="C27">
        <v>76</v>
      </c>
      <c r="D27">
        <f t="shared" si="6"/>
        <v>1.6699218750000001E-5</v>
      </c>
      <c r="E27">
        <f t="shared" si="2"/>
        <v>16.69921875</v>
      </c>
      <c r="F27">
        <f t="shared" si="3"/>
        <v>16.69921875</v>
      </c>
    </row>
    <row r="28" spans="1:6">
      <c r="A28">
        <v>28</v>
      </c>
      <c r="B28" s="1">
        <f t="shared" si="1"/>
        <v>5.46875E-2</v>
      </c>
      <c r="C28">
        <v>90</v>
      </c>
      <c r="D28">
        <f t="shared" si="6"/>
        <v>1.9775390625000001E-5</v>
      </c>
      <c r="E28">
        <f t="shared" si="2"/>
        <v>19.775390625</v>
      </c>
      <c r="F28">
        <f t="shared" si="3"/>
        <v>19.775390625</v>
      </c>
    </row>
    <row r="29" spans="1:6">
      <c r="A29">
        <v>29</v>
      </c>
      <c r="B29" s="1">
        <f t="shared" si="1"/>
        <v>5.6640625E-2</v>
      </c>
      <c r="C29">
        <v>97</v>
      </c>
      <c r="D29">
        <f t="shared" si="6"/>
        <v>2.1313476562500001E-5</v>
      </c>
      <c r="E29">
        <f t="shared" si="2"/>
        <v>21.3134765625</v>
      </c>
      <c r="F29">
        <f t="shared" si="3"/>
        <v>21.3134765625</v>
      </c>
    </row>
    <row r="30" spans="1:6">
      <c r="A30">
        <v>30</v>
      </c>
      <c r="B30" s="1">
        <f t="shared" si="1"/>
        <v>5.859375E-2</v>
      </c>
      <c r="C30">
        <v>101</v>
      </c>
      <c r="D30">
        <f t="shared" si="6"/>
        <v>2.2192382812500002E-5</v>
      </c>
      <c r="E30">
        <f t="shared" si="2"/>
        <v>22.1923828125</v>
      </c>
      <c r="F30">
        <f t="shared" si="3"/>
        <v>22.1923828125</v>
      </c>
    </row>
    <row r="31" spans="1:6">
      <c r="A31">
        <v>31</v>
      </c>
      <c r="B31" s="1">
        <f t="shared" si="1"/>
        <v>6.0546875E-2</v>
      </c>
      <c r="C31">
        <v>104</v>
      </c>
      <c r="D31">
        <f t="shared" si="6"/>
        <v>2.2851562500000001E-5</v>
      </c>
      <c r="E31">
        <f t="shared" si="2"/>
        <v>22.851562500000004</v>
      </c>
      <c r="F31">
        <f t="shared" si="3"/>
        <v>22.851562500000004</v>
      </c>
    </row>
    <row r="32" spans="1:6">
      <c r="A32">
        <v>32</v>
      </c>
      <c r="B32" s="1">
        <f t="shared" si="1"/>
        <v>6.25E-2</v>
      </c>
      <c r="C32">
        <v>124</v>
      </c>
      <c r="D32">
        <f t="shared" si="6"/>
        <v>2.7246093750000001E-5</v>
      </c>
      <c r="E32">
        <f t="shared" si="2"/>
        <v>27.246093750000004</v>
      </c>
      <c r="F32">
        <f t="shared" si="3"/>
        <v>27.246093750000004</v>
      </c>
    </row>
    <row r="33" spans="1:6">
      <c r="A33">
        <v>33</v>
      </c>
      <c r="B33" s="1">
        <f t="shared" si="1"/>
        <v>6.4453125E-2</v>
      </c>
      <c r="C33">
        <v>149</v>
      </c>
      <c r="D33">
        <f t="shared" si="6"/>
        <v>3.2739257812499999E-5</v>
      </c>
      <c r="E33">
        <f t="shared" si="2"/>
        <v>32.7392578125</v>
      </c>
      <c r="F33">
        <f t="shared" si="3"/>
        <v>32.7392578125</v>
      </c>
    </row>
    <row r="34" spans="1:6">
      <c r="A34">
        <v>34</v>
      </c>
      <c r="B34" s="1">
        <f t="shared" si="1"/>
        <v>6.640625E-2</v>
      </c>
      <c r="C34">
        <v>154</v>
      </c>
      <c r="D34">
        <f t="shared" si="6"/>
        <v>3.3837890625E-5</v>
      </c>
      <c r="E34">
        <f t="shared" si="2"/>
        <v>33.837890625</v>
      </c>
      <c r="F34">
        <f t="shared" si="3"/>
        <v>33.837890625</v>
      </c>
    </row>
    <row r="35" spans="1:6">
      <c r="A35">
        <v>35</v>
      </c>
      <c r="B35" s="1">
        <f t="shared" si="1"/>
        <v>6.8359375E-2</v>
      </c>
      <c r="C35">
        <v>131</v>
      </c>
      <c r="D35">
        <f t="shared" si="6"/>
        <v>2.8784179687500001E-5</v>
      </c>
      <c r="E35">
        <f t="shared" si="2"/>
        <v>28.7841796875</v>
      </c>
      <c r="F35">
        <f t="shared" si="3"/>
        <v>28.7841796875</v>
      </c>
    </row>
    <row r="36" spans="1:6">
      <c r="A36">
        <v>36</v>
      </c>
      <c r="B36" s="1">
        <f t="shared" si="1"/>
        <v>7.03125E-2</v>
      </c>
      <c r="C36">
        <v>88</v>
      </c>
      <c r="D36">
        <f t="shared" si="6"/>
        <v>1.9335937500000002E-5</v>
      </c>
      <c r="E36">
        <f t="shared" si="2"/>
        <v>19.3359375</v>
      </c>
      <c r="F36">
        <f t="shared" si="3"/>
        <v>19.3359375</v>
      </c>
    </row>
    <row r="37" spans="1:6">
      <c r="A37">
        <v>37</v>
      </c>
      <c r="B37" s="1">
        <f t="shared" si="1"/>
        <v>7.2265625E-2</v>
      </c>
      <c r="C37">
        <v>56</v>
      </c>
      <c r="D37">
        <f t="shared" si="6"/>
        <v>1.23046875E-5</v>
      </c>
      <c r="E37">
        <f t="shared" si="2"/>
        <v>12.3046875</v>
      </c>
      <c r="F37">
        <f t="shared" si="3"/>
        <v>12.3046875</v>
      </c>
    </row>
    <row r="38" spans="1:6">
      <c r="A38">
        <v>38</v>
      </c>
      <c r="B38" s="1">
        <f t="shared" si="1"/>
        <v>7.421875E-2</v>
      </c>
      <c r="C38">
        <v>65</v>
      </c>
      <c r="D38">
        <f t="shared" si="6"/>
        <v>1.4282226562500001E-5</v>
      </c>
      <c r="E38">
        <f t="shared" si="2"/>
        <v>14.2822265625</v>
      </c>
      <c r="F38">
        <f t="shared" si="3"/>
        <v>14.2822265625</v>
      </c>
    </row>
    <row r="39" spans="1:6">
      <c r="A39">
        <v>39</v>
      </c>
      <c r="B39" s="1">
        <f t="shared" si="1"/>
        <v>7.6171875E-2</v>
      </c>
      <c r="C39">
        <v>101</v>
      </c>
      <c r="D39">
        <f t="shared" si="6"/>
        <v>2.2192382812500002E-5</v>
      </c>
      <c r="E39">
        <f t="shared" si="2"/>
        <v>22.1923828125</v>
      </c>
      <c r="F39">
        <f t="shared" si="3"/>
        <v>22.1923828125</v>
      </c>
    </row>
    <row r="40" spans="1:6">
      <c r="A40">
        <v>40</v>
      </c>
      <c r="B40" s="1">
        <f t="shared" si="1"/>
        <v>7.8125E-2</v>
      </c>
      <c r="C40">
        <v>130</v>
      </c>
      <c r="D40">
        <f t="shared" si="6"/>
        <v>2.8564453125000002E-5</v>
      </c>
      <c r="E40">
        <f t="shared" si="2"/>
        <v>28.564453125</v>
      </c>
      <c r="F40">
        <f t="shared" si="3"/>
        <v>28.564453125</v>
      </c>
    </row>
    <row r="41" spans="1:6">
      <c r="A41">
        <v>41</v>
      </c>
      <c r="B41" s="1">
        <f t="shared" si="1"/>
        <v>8.0078125E-2</v>
      </c>
      <c r="C41">
        <v>119</v>
      </c>
      <c r="D41">
        <f t="shared" si="6"/>
        <v>2.6147460937500004E-5</v>
      </c>
      <c r="E41">
        <f t="shared" si="2"/>
        <v>26.147460937500004</v>
      </c>
      <c r="F41">
        <f t="shared" si="3"/>
        <v>26.147460937500004</v>
      </c>
    </row>
    <row r="42" spans="1:6">
      <c r="A42">
        <v>42</v>
      </c>
      <c r="B42" s="1">
        <f t="shared" si="1"/>
        <v>8.203125E-2</v>
      </c>
      <c r="C42">
        <v>105</v>
      </c>
      <c r="D42">
        <f t="shared" si="6"/>
        <v>2.30712890625E-5</v>
      </c>
      <c r="E42">
        <f t="shared" si="2"/>
        <v>23.0712890625</v>
      </c>
      <c r="F42">
        <f t="shared" si="3"/>
        <v>23.0712890625</v>
      </c>
    </row>
    <row r="43" spans="1:6">
      <c r="A43">
        <v>43</v>
      </c>
      <c r="B43" s="1">
        <f t="shared" si="1"/>
        <v>8.3984375E-2</v>
      </c>
      <c r="C43">
        <v>113</v>
      </c>
      <c r="D43">
        <f t="shared" si="6"/>
        <v>2.48291015625E-5</v>
      </c>
      <c r="E43">
        <f t="shared" si="2"/>
        <v>24.8291015625</v>
      </c>
      <c r="F43">
        <f t="shared" si="3"/>
        <v>24.8291015625</v>
      </c>
    </row>
    <row r="44" spans="1:6">
      <c r="A44">
        <v>44</v>
      </c>
      <c r="B44" s="1">
        <f t="shared" si="1"/>
        <v>8.59375E-2</v>
      </c>
      <c r="C44">
        <v>118</v>
      </c>
      <c r="D44">
        <f t="shared" si="6"/>
        <v>2.5927734375000001E-5</v>
      </c>
      <c r="E44">
        <f t="shared" si="2"/>
        <v>25.927734375</v>
      </c>
      <c r="F44">
        <f t="shared" si="3"/>
        <v>25.927734375</v>
      </c>
    </row>
    <row r="45" spans="1:6">
      <c r="A45">
        <v>45</v>
      </c>
      <c r="B45" s="1">
        <f t="shared" si="1"/>
        <v>8.7890625E-2</v>
      </c>
      <c r="C45">
        <v>114</v>
      </c>
      <c r="D45">
        <f t="shared" si="6"/>
        <v>2.5048828125000003E-5</v>
      </c>
      <c r="E45">
        <f t="shared" si="2"/>
        <v>25.048828125000004</v>
      </c>
      <c r="F45">
        <f t="shared" si="3"/>
        <v>25.048828125000004</v>
      </c>
    </row>
    <row r="46" spans="1:6">
      <c r="A46">
        <v>46</v>
      </c>
      <c r="B46" s="1">
        <f t="shared" si="1"/>
        <v>8.984375E-2</v>
      </c>
      <c r="C46">
        <v>96</v>
      </c>
      <c r="D46">
        <f t="shared" si="6"/>
        <v>2.1093750000000001E-5</v>
      </c>
      <c r="E46">
        <f t="shared" si="2"/>
        <v>21.09375</v>
      </c>
      <c r="F46">
        <f t="shared" si="3"/>
        <v>21.09375</v>
      </c>
    </row>
    <row r="47" spans="1:6">
      <c r="A47">
        <v>47</v>
      </c>
      <c r="B47" s="1">
        <f t="shared" si="1"/>
        <v>9.1796875E-2</v>
      </c>
      <c r="C47">
        <v>74</v>
      </c>
      <c r="D47">
        <f t="shared" si="6"/>
        <v>1.6259765625000002E-5</v>
      </c>
      <c r="E47">
        <f t="shared" si="2"/>
        <v>16.259765625000004</v>
      </c>
      <c r="F47">
        <f t="shared" si="3"/>
        <v>16.259765625000004</v>
      </c>
    </row>
    <row r="48" spans="1:6">
      <c r="A48">
        <v>48</v>
      </c>
      <c r="B48" s="1">
        <f t="shared" si="1"/>
        <v>9.375E-2</v>
      </c>
      <c r="C48">
        <v>74</v>
      </c>
      <c r="D48">
        <f t="shared" si="6"/>
        <v>1.6259765625000002E-5</v>
      </c>
      <c r="E48">
        <f t="shared" si="2"/>
        <v>16.259765625000004</v>
      </c>
      <c r="F48">
        <f t="shared" si="3"/>
        <v>16.259765625000004</v>
      </c>
    </row>
    <row r="49" spans="1:6">
      <c r="A49">
        <v>49</v>
      </c>
      <c r="B49" s="1">
        <f t="shared" si="1"/>
        <v>9.5703125E-2</v>
      </c>
      <c r="C49">
        <v>83</v>
      </c>
      <c r="D49">
        <f t="shared" si="6"/>
        <v>1.8237304687500001E-5</v>
      </c>
      <c r="E49">
        <f t="shared" si="2"/>
        <v>18.2373046875</v>
      </c>
      <c r="F49">
        <f t="shared" si="3"/>
        <v>18.2373046875</v>
      </c>
    </row>
    <row r="50" spans="1:6">
      <c r="A50">
        <v>50</v>
      </c>
      <c r="B50" s="1">
        <f t="shared" si="1"/>
        <v>9.765625E-2</v>
      </c>
      <c r="C50">
        <v>91</v>
      </c>
      <c r="D50">
        <f t="shared" si="6"/>
        <v>1.99951171875E-5</v>
      </c>
      <c r="E50">
        <f t="shared" si="2"/>
        <v>19.9951171875</v>
      </c>
      <c r="F50">
        <f t="shared" si="3"/>
        <v>19.9951171875</v>
      </c>
    </row>
    <row r="51" spans="1:6">
      <c r="A51">
        <v>51</v>
      </c>
      <c r="B51" s="1">
        <f t="shared" si="1"/>
        <v>9.9609375E-2</v>
      </c>
      <c r="C51">
        <v>107</v>
      </c>
      <c r="D51">
        <f t="shared" si="6"/>
        <v>2.3510742187499999E-5</v>
      </c>
      <c r="E51">
        <f t="shared" si="2"/>
        <v>23.5107421875</v>
      </c>
      <c r="F51">
        <f t="shared" si="3"/>
        <v>23.5107421875</v>
      </c>
    </row>
    <row r="52" spans="1:6">
      <c r="A52">
        <v>52</v>
      </c>
      <c r="B52" s="1">
        <f t="shared" si="1"/>
        <v>0.1015625</v>
      </c>
      <c r="C52">
        <v>117</v>
      </c>
      <c r="D52">
        <f t="shared" si="6"/>
        <v>2.5708007812499998E-5</v>
      </c>
      <c r="E52">
        <f t="shared" si="2"/>
        <v>25.7080078125</v>
      </c>
      <c r="F52">
        <f t="shared" si="3"/>
        <v>25.7080078125</v>
      </c>
    </row>
    <row r="53" spans="1:6">
      <c r="A53">
        <v>53</v>
      </c>
      <c r="B53" s="1">
        <f t="shared" si="1"/>
        <v>0.103515625</v>
      </c>
      <c r="C53">
        <v>135</v>
      </c>
      <c r="D53">
        <f t="shared" si="6"/>
        <v>2.9663085937499999E-5</v>
      </c>
      <c r="E53">
        <f t="shared" si="2"/>
        <v>29.6630859375</v>
      </c>
      <c r="F53">
        <f t="shared" si="3"/>
        <v>29.6630859375</v>
      </c>
    </row>
    <row r="54" spans="1:6">
      <c r="A54">
        <v>54</v>
      </c>
      <c r="B54" s="1">
        <f t="shared" si="1"/>
        <v>0.10546875</v>
      </c>
      <c r="C54">
        <v>147</v>
      </c>
      <c r="D54">
        <f t="shared" si="6"/>
        <v>3.22998046875E-5</v>
      </c>
      <c r="E54">
        <f t="shared" si="2"/>
        <v>32.2998046875</v>
      </c>
      <c r="F54">
        <f t="shared" si="3"/>
        <v>32.2998046875</v>
      </c>
    </row>
    <row r="55" spans="1:6">
      <c r="A55">
        <v>55</v>
      </c>
      <c r="B55" s="1">
        <f t="shared" si="1"/>
        <v>0.107421875</v>
      </c>
      <c r="C55">
        <v>134</v>
      </c>
      <c r="D55">
        <f t="shared" si="6"/>
        <v>2.9443359375000003E-5</v>
      </c>
      <c r="E55">
        <f t="shared" si="2"/>
        <v>29.443359375000004</v>
      </c>
      <c r="F55">
        <f t="shared" si="3"/>
        <v>29.443359375000004</v>
      </c>
    </row>
    <row r="56" spans="1:6">
      <c r="A56">
        <v>56</v>
      </c>
      <c r="B56" s="1">
        <f t="shared" si="1"/>
        <v>0.109375</v>
      </c>
      <c r="C56">
        <v>99</v>
      </c>
      <c r="D56">
        <f t="shared" si="6"/>
        <v>2.1752929687500003E-5</v>
      </c>
      <c r="E56">
        <f t="shared" si="2"/>
        <v>21.752929687500004</v>
      </c>
      <c r="F56">
        <f t="shared" si="3"/>
        <v>21.752929687500004</v>
      </c>
    </row>
    <row r="57" spans="1:6">
      <c r="A57">
        <v>57</v>
      </c>
      <c r="B57" s="1">
        <f t="shared" si="1"/>
        <v>0.111328125</v>
      </c>
      <c r="C57">
        <v>59</v>
      </c>
      <c r="D57">
        <f t="shared" si="6"/>
        <v>1.29638671875E-5</v>
      </c>
      <c r="E57">
        <f t="shared" si="2"/>
        <v>12.9638671875</v>
      </c>
      <c r="F57">
        <f t="shared" si="3"/>
        <v>12.9638671875</v>
      </c>
    </row>
    <row r="58" spans="1:6">
      <c r="A58">
        <v>58</v>
      </c>
      <c r="B58" s="1">
        <f t="shared" si="1"/>
        <v>0.11328125</v>
      </c>
      <c r="C58">
        <v>39</v>
      </c>
      <c r="D58">
        <f t="shared" si="6"/>
        <v>8.5693359374999998E-6</v>
      </c>
      <c r="E58">
        <f t="shared" si="2"/>
        <v>8.5693359375</v>
      </c>
      <c r="F58">
        <f t="shared" si="3"/>
        <v>8.5693359375</v>
      </c>
    </row>
    <row r="59" spans="1:6">
      <c r="A59">
        <v>59</v>
      </c>
      <c r="B59" s="1">
        <f t="shared" si="1"/>
        <v>0.115234375</v>
      </c>
      <c r="C59">
        <v>51</v>
      </c>
      <c r="D59">
        <f t="shared" si="6"/>
        <v>1.1206054687499999E-5</v>
      </c>
      <c r="E59">
        <f t="shared" si="2"/>
        <v>11.2060546875</v>
      </c>
      <c r="F59">
        <f t="shared" si="3"/>
        <v>11.2060546875</v>
      </c>
    </row>
    <row r="60" spans="1:6">
      <c r="A60">
        <v>60</v>
      </c>
      <c r="B60" s="1">
        <f t="shared" si="1"/>
        <v>0.1171875</v>
      </c>
      <c r="C60">
        <v>64</v>
      </c>
      <c r="D60">
        <f t="shared" si="6"/>
        <v>1.40625E-5</v>
      </c>
      <c r="E60">
        <f t="shared" si="2"/>
        <v>14.0625</v>
      </c>
      <c r="F60">
        <f t="shared" si="3"/>
        <v>14.0625</v>
      </c>
    </row>
    <row r="61" spans="1:6">
      <c r="A61">
        <v>61</v>
      </c>
      <c r="B61" s="1">
        <f t="shared" si="1"/>
        <v>0.119140625</v>
      </c>
      <c r="C61">
        <v>67</v>
      </c>
      <c r="D61">
        <f t="shared" si="6"/>
        <v>1.4721679687500002E-5</v>
      </c>
      <c r="E61">
        <f t="shared" si="2"/>
        <v>14.721679687500002</v>
      </c>
      <c r="F61">
        <f t="shared" si="3"/>
        <v>14.721679687500002</v>
      </c>
    </row>
    <row r="62" spans="1:6">
      <c r="A62">
        <v>62</v>
      </c>
      <c r="B62" s="1">
        <f t="shared" si="1"/>
        <v>0.12109375</v>
      </c>
      <c r="C62">
        <v>64</v>
      </c>
      <c r="D62">
        <f t="shared" si="6"/>
        <v>1.40625E-5</v>
      </c>
      <c r="E62">
        <f t="shared" si="2"/>
        <v>14.0625</v>
      </c>
      <c r="F62">
        <f t="shared" si="3"/>
        <v>14.0625</v>
      </c>
    </row>
    <row r="63" spans="1:6">
      <c r="A63">
        <v>63</v>
      </c>
      <c r="B63" s="1">
        <f t="shared" si="1"/>
        <v>0.123046875</v>
      </c>
      <c r="C63">
        <v>74</v>
      </c>
      <c r="D63">
        <f t="shared" si="6"/>
        <v>1.6259765625000002E-5</v>
      </c>
      <c r="E63">
        <f t="shared" si="2"/>
        <v>16.259765625000004</v>
      </c>
      <c r="F63">
        <f t="shared" si="3"/>
        <v>16.259765625000004</v>
      </c>
    </row>
    <row r="64" spans="1:6">
      <c r="A64">
        <v>64</v>
      </c>
      <c r="B64" s="1">
        <f t="shared" si="1"/>
        <v>0.125</v>
      </c>
      <c r="C64">
        <v>90</v>
      </c>
      <c r="D64">
        <f t="shared" si="6"/>
        <v>1.9775390625000001E-5</v>
      </c>
      <c r="E64">
        <f t="shared" si="2"/>
        <v>19.775390625</v>
      </c>
      <c r="F64">
        <f t="shared" si="3"/>
        <v>19.775390625</v>
      </c>
    </row>
    <row r="65" spans="1:6">
      <c r="A65">
        <v>65</v>
      </c>
      <c r="B65" s="1">
        <f t="shared" si="1"/>
        <v>0.126953125</v>
      </c>
      <c r="C65">
        <v>91</v>
      </c>
      <c r="D65">
        <f t="shared" si="6"/>
        <v>1.99951171875E-5</v>
      </c>
      <c r="E65">
        <f t="shared" si="2"/>
        <v>19.9951171875</v>
      </c>
      <c r="F65">
        <f t="shared" si="3"/>
        <v>19.9951171875</v>
      </c>
    </row>
    <row r="66" spans="1:6">
      <c r="A66">
        <v>66</v>
      </c>
      <c r="B66" s="1">
        <f t="shared" ref="B66:B129" si="7">1/512*A66</f>
        <v>0.12890625</v>
      </c>
      <c r="C66">
        <v>67</v>
      </c>
      <c r="D66">
        <f t="shared" si="6"/>
        <v>1.4721679687500002E-5</v>
      </c>
      <c r="E66">
        <f t="shared" ref="E66:E129" si="8">D66*1000*1000</f>
        <v>14.721679687500002</v>
      </c>
      <c r="F66">
        <f t="shared" ref="F66:F129" si="9">ABS(D66)*1000*1000</f>
        <v>14.721679687500002</v>
      </c>
    </row>
    <row r="67" spans="1:6">
      <c r="A67">
        <v>67</v>
      </c>
      <c r="B67" s="1">
        <f t="shared" si="7"/>
        <v>0.130859375</v>
      </c>
      <c r="C67">
        <v>28</v>
      </c>
      <c r="D67">
        <f t="shared" si="6"/>
        <v>6.15234375E-6</v>
      </c>
      <c r="E67">
        <f t="shared" si="8"/>
        <v>6.15234375</v>
      </c>
      <c r="F67">
        <f t="shared" si="9"/>
        <v>6.15234375</v>
      </c>
    </row>
    <row r="68" spans="1:6">
      <c r="A68">
        <v>68</v>
      </c>
      <c r="B68" s="1">
        <f t="shared" si="7"/>
        <v>0.1328125</v>
      </c>
      <c r="C68">
        <v>19</v>
      </c>
      <c r="D68">
        <f t="shared" si="6"/>
        <v>4.1748046875000002E-6</v>
      </c>
      <c r="E68">
        <f t="shared" si="8"/>
        <v>4.1748046875</v>
      </c>
      <c r="F68">
        <f t="shared" si="9"/>
        <v>4.1748046875</v>
      </c>
    </row>
    <row r="69" spans="1:6">
      <c r="A69">
        <v>69</v>
      </c>
      <c r="B69" s="1">
        <f t="shared" si="7"/>
        <v>0.134765625</v>
      </c>
      <c r="C69">
        <v>45</v>
      </c>
      <c r="D69">
        <f t="shared" si="6"/>
        <v>9.8876953125000003E-6</v>
      </c>
      <c r="E69">
        <f t="shared" si="8"/>
        <v>9.8876953125</v>
      </c>
      <c r="F69">
        <f t="shared" si="9"/>
        <v>9.8876953125</v>
      </c>
    </row>
    <row r="70" spans="1:6">
      <c r="A70">
        <v>70</v>
      </c>
      <c r="B70" s="1">
        <f t="shared" si="7"/>
        <v>0.13671875</v>
      </c>
      <c r="C70">
        <v>61</v>
      </c>
      <c r="D70">
        <f t="shared" si="6"/>
        <v>1.3403320312499999E-5</v>
      </c>
      <c r="E70">
        <f t="shared" si="8"/>
        <v>13.4033203125</v>
      </c>
      <c r="F70">
        <f t="shared" si="9"/>
        <v>13.4033203125</v>
      </c>
    </row>
    <row r="71" spans="1:6">
      <c r="A71">
        <v>71</v>
      </c>
      <c r="B71" s="1">
        <f t="shared" si="7"/>
        <v>0.138671875</v>
      </c>
      <c r="C71">
        <v>69</v>
      </c>
      <c r="D71">
        <f t="shared" si="6"/>
        <v>1.5161132812500001E-5</v>
      </c>
      <c r="E71">
        <f t="shared" si="8"/>
        <v>15.1611328125</v>
      </c>
      <c r="F71">
        <f t="shared" si="9"/>
        <v>15.1611328125</v>
      </c>
    </row>
    <row r="72" spans="1:6">
      <c r="A72">
        <v>72</v>
      </c>
      <c r="B72" s="1">
        <f t="shared" si="7"/>
        <v>0.140625</v>
      </c>
      <c r="C72">
        <v>69</v>
      </c>
      <c r="D72">
        <f t="shared" si="6"/>
        <v>1.5161132812500001E-5</v>
      </c>
      <c r="E72">
        <f t="shared" si="8"/>
        <v>15.1611328125</v>
      </c>
      <c r="F72">
        <f t="shared" si="9"/>
        <v>15.1611328125</v>
      </c>
    </row>
    <row r="73" spans="1:6">
      <c r="A73">
        <v>73</v>
      </c>
      <c r="B73" s="1">
        <f t="shared" si="7"/>
        <v>0.142578125</v>
      </c>
      <c r="C73">
        <v>90</v>
      </c>
      <c r="D73">
        <f t="shared" si="6"/>
        <v>1.9775390625000001E-5</v>
      </c>
      <c r="E73">
        <f t="shared" si="8"/>
        <v>19.775390625</v>
      </c>
      <c r="F73">
        <f t="shared" si="9"/>
        <v>19.775390625</v>
      </c>
    </row>
    <row r="74" spans="1:6">
      <c r="A74">
        <v>74</v>
      </c>
      <c r="B74" s="1">
        <f t="shared" si="7"/>
        <v>0.14453125</v>
      </c>
      <c r="C74">
        <v>112</v>
      </c>
      <c r="D74">
        <f t="shared" si="6"/>
        <v>2.4609375E-5</v>
      </c>
      <c r="E74">
        <f t="shared" si="8"/>
        <v>24.609375</v>
      </c>
      <c r="F74">
        <f t="shared" si="9"/>
        <v>24.609375</v>
      </c>
    </row>
    <row r="75" spans="1:6">
      <c r="A75">
        <v>75</v>
      </c>
      <c r="B75" s="1">
        <f t="shared" si="7"/>
        <v>0.146484375</v>
      </c>
      <c r="C75">
        <v>103</v>
      </c>
      <c r="D75">
        <f t="shared" si="6"/>
        <v>2.2631835937500001E-5</v>
      </c>
      <c r="E75">
        <f t="shared" si="8"/>
        <v>22.6318359375</v>
      </c>
      <c r="F75">
        <f t="shared" si="9"/>
        <v>22.6318359375</v>
      </c>
    </row>
    <row r="76" spans="1:6">
      <c r="A76">
        <v>76</v>
      </c>
      <c r="B76" s="1">
        <f t="shared" si="7"/>
        <v>0.1484375</v>
      </c>
      <c r="C76">
        <v>77</v>
      </c>
      <c r="D76">
        <f t="shared" si="6"/>
        <v>1.69189453125E-5</v>
      </c>
      <c r="E76">
        <f t="shared" si="8"/>
        <v>16.9189453125</v>
      </c>
      <c r="F76">
        <f t="shared" si="9"/>
        <v>16.9189453125</v>
      </c>
    </row>
    <row r="77" spans="1:6">
      <c r="A77">
        <v>77</v>
      </c>
      <c r="B77" s="1">
        <f t="shared" si="7"/>
        <v>0.150390625</v>
      </c>
      <c r="C77">
        <v>43</v>
      </c>
      <c r="D77">
        <f t="shared" si="6"/>
        <v>9.4482421875000013E-6</v>
      </c>
      <c r="E77">
        <f t="shared" si="8"/>
        <v>9.4482421875</v>
      </c>
      <c r="F77">
        <f t="shared" si="9"/>
        <v>9.4482421875</v>
      </c>
    </row>
    <row r="78" spans="1:6">
      <c r="A78">
        <v>78</v>
      </c>
      <c r="B78" s="1">
        <f t="shared" si="7"/>
        <v>0.15234375</v>
      </c>
      <c r="C78">
        <v>18</v>
      </c>
      <c r="D78">
        <f t="shared" si="6"/>
        <v>3.9550781249999998E-6</v>
      </c>
      <c r="E78">
        <f t="shared" si="8"/>
        <v>3.955078125</v>
      </c>
      <c r="F78">
        <f t="shared" si="9"/>
        <v>3.955078125</v>
      </c>
    </row>
    <row r="79" spans="1:6">
      <c r="A79">
        <v>79</v>
      </c>
      <c r="B79" s="1">
        <f t="shared" si="7"/>
        <v>0.154296875</v>
      </c>
      <c r="C79">
        <v>36</v>
      </c>
      <c r="D79">
        <f t="shared" si="6"/>
        <v>7.9101562499999996E-6</v>
      </c>
      <c r="E79">
        <f t="shared" si="8"/>
        <v>7.91015625</v>
      </c>
      <c r="F79">
        <f t="shared" si="9"/>
        <v>7.91015625</v>
      </c>
    </row>
    <row r="80" spans="1:6">
      <c r="A80">
        <v>80</v>
      </c>
      <c r="B80" s="1">
        <f t="shared" si="7"/>
        <v>0.15625</v>
      </c>
      <c r="C80">
        <v>68</v>
      </c>
      <c r="D80">
        <f t="shared" si="6"/>
        <v>1.4941406250000001E-5</v>
      </c>
      <c r="E80">
        <f t="shared" si="8"/>
        <v>14.94140625</v>
      </c>
      <c r="F80">
        <f t="shared" si="9"/>
        <v>14.94140625</v>
      </c>
    </row>
    <row r="81" spans="1:6">
      <c r="A81">
        <v>81</v>
      </c>
      <c r="B81" s="1">
        <f t="shared" si="7"/>
        <v>0.158203125</v>
      </c>
      <c r="C81">
        <v>89</v>
      </c>
      <c r="D81">
        <f t="shared" si="6"/>
        <v>1.9555664062500001E-5</v>
      </c>
      <c r="E81">
        <f t="shared" si="8"/>
        <v>19.555664062500004</v>
      </c>
      <c r="F81">
        <f t="shared" si="9"/>
        <v>19.555664062500004</v>
      </c>
    </row>
    <row r="82" spans="1:6">
      <c r="A82">
        <v>82</v>
      </c>
      <c r="B82" s="1">
        <f t="shared" si="7"/>
        <v>0.16015625</v>
      </c>
      <c r="C82">
        <v>93</v>
      </c>
      <c r="D82">
        <f t="shared" si="6"/>
        <v>2.0434570312499999E-5</v>
      </c>
      <c r="E82">
        <f t="shared" si="8"/>
        <v>20.4345703125</v>
      </c>
      <c r="F82">
        <f t="shared" si="9"/>
        <v>20.4345703125</v>
      </c>
    </row>
    <row r="83" spans="1:6">
      <c r="A83">
        <v>83</v>
      </c>
      <c r="B83" s="1">
        <f t="shared" si="7"/>
        <v>0.162109375</v>
      </c>
      <c r="C83">
        <v>99</v>
      </c>
      <c r="D83">
        <f t="shared" si="6"/>
        <v>2.1752929687500003E-5</v>
      </c>
      <c r="E83">
        <f t="shared" si="8"/>
        <v>21.752929687500004</v>
      </c>
      <c r="F83">
        <f t="shared" si="9"/>
        <v>21.752929687500004</v>
      </c>
    </row>
    <row r="84" spans="1:6">
      <c r="A84">
        <v>84</v>
      </c>
      <c r="B84" s="1">
        <f t="shared" si="7"/>
        <v>0.1640625</v>
      </c>
      <c r="C84">
        <v>121</v>
      </c>
      <c r="D84">
        <f t="shared" si="6"/>
        <v>2.6586914062500003E-5</v>
      </c>
      <c r="E84">
        <f t="shared" si="8"/>
        <v>26.5869140625</v>
      </c>
      <c r="F84">
        <f t="shared" si="9"/>
        <v>26.5869140625</v>
      </c>
    </row>
    <row r="85" spans="1:6">
      <c r="A85">
        <v>85</v>
      </c>
      <c r="B85" s="1">
        <f t="shared" si="7"/>
        <v>0.166015625</v>
      </c>
      <c r="C85">
        <v>146</v>
      </c>
      <c r="D85">
        <f t="shared" si="6"/>
        <v>3.2080078125000004E-5</v>
      </c>
      <c r="E85">
        <f t="shared" si="8"/>
        <v>32.080078125</v>
      </c>
      <c r="F85">
        <f t="shared" si="9"/>
        <v>32.080078125</v>
      </c>
    </row>
    <row r="86" spans="1:6">
      <c r="A86">
        <v>86</v>
      </c>
      <c r="B86" s="1">
        <f t="shared" si="7"/>
        <v>0.16796875</v>
      </c>
      <c r="C86">
        <v>146</v>
      </c>
      <c r="D86">
        <f t="shared" si="6"/>
        <v>3.2080078125000004E-5</v>
      </c>
      <c r="E86">
        <f t="shared" si="8"/>
        <v>32.080078125</v>
      </c>
      <c r="F86">
        <f t="shared" si="9"/>
        <v>32.080078125</v>
      </c>
    </row>
    <row r="87" spans="1:6">
      <c r="A87">
        <v>87</v>
      </c>
      <c r="B87" s="1">
        <f t="shared" si="7"/>
        <v>0.169921875</v>
      </c>
      <c r="C87">
        <v>115</v>
      </c>
      <c r="D87">
        <f t="shared" si="6"/>
        <v>2.5268554687499999E-5</v>
      </c>
      <c r="E87">
        <f t="shared" si="8"/>
        <v>25.2685546875</v>
      </c>
      <c r="F87">
        <f t="shared" si="9"/>
        <v>25.2685546875</v>
      </c>
    </row>
    <row r="88" spans="1:6">
      <c r="A88">
        <v>88</v>
      </c>
      <c r="B88" s="1">
        <f t="shared" si="7"/>
        <v>0.171875</v>
      </c>
      <c r="C88">
        <v>84</v>
      </c>
      <c r="D88">
        <f t="shared" ref="D88:D151" si="10">1.8*C88/4096/2000</f>
        <v>1.8457031250000004E-5</v>
      </c>
      <c r="E88">
        <f t="shared" si="8"/>
        <v>18.457031250000004</v>
      </c>
      <c r="F88">
        <f t="shared" si="9"/>
        <v>18.457031250000004</v>
      </c>
    </row>
    <row r="89" spans="1:6">
      <c r="A89">
        <v>89</v>
      </c>
      <c r="B89" s="1">
        <f t="shared" si="7"/>
        <v>0.173828125</v>
      </c>
      <c r="C89">
        <v>91</v>
      </c>
      <c r="D89">
        <f t="shared" si="10"/>
        <v>1.99951171875E-5</v>
      </c>
      <c r="E89">
        <f t="shared" si="8"/>
        <v>19.9951171875</v>
      </c>
      <c r="F89">
        <f t="shared" si="9"/>
        <v>19.9951171875</v>
      </c>
    </row>
    <row r="90" spans="1:6">
      <c r="A90">
        <v>90</v>
      </c>
      <c r="B90" s="1">
        <f t="shared" si="7"/>
        <v>0.17578125</v>
      </c>
      <c r="C90">
        <v>119</v>
      </c>
      <c r="D90">
        <f t="shared" si="10"/>
        <v>2.6147460937500004E-5</v>
      </c>
      <c r="E90">
        <f t="shared" si="8"/>
        <v>26.147460937500004</v>
      </c>
      <c r="F90">
        <f t="shared" si="9"/>
        <v>26.147460937500004</v>
      </c>
    </row>
    <row r="91" spans="1:6">
      <c r="A91">
        <v>91</v>
      </c>
      <c r="B91" s="1">
        <f t="shared" si="7"/>
        <v>0.177734375</v>
      </c>
      <c r="C91">
        <v>137</v>
      </c>
      <c r="D91">
        <f t="shared" si="10"/>
        <v>3.0102539062499998E-5</v>
      </c>
      <c r="E91">
        <f t="shared" si="8"/>
        <v>30.1025390625</v>
      </c>
      <c r="F91">
        <f t="shared" si="9"/>
        <v>30.1025390625</v>
      </c>
    </row>
    <row r="92" spans="1:6">
      <c r="A92">
        <v>92</v>
      </c>
      <c r="B92" s="1">
        <f t="shared" si="7"/>
        <v>0.1796875</v>
      </c>
      <c r="C92">
        <v>138</v>
      </c>
      <c r="D92">
        <f t="shared" si="10"/>
        <v>3.0322265625000001E-5</v>
      </c>
      <c r="E92">
        <f t="shared" si="8"/>
        <v>30.322265625</v>
      </c>
      <c r="F92">
        <f t="shared" si="9"/>
        <v>30.322265625</v>
      </c>
    </row>
    <row r="93" spans="1:6">
      <c r="A93">
        <v>93</v>
      </c>
      <c r="B93" s="1">
        <f t="shared" si="7"/>
        <v>0.181640625</v>
      </c>
      <c r="C93">
        <v>135</v>
      </c>
      <c r="D93">
        <f t="shared" si="10"/>
        <v>2.9663085937499999E-5</v>
      </c>
      <c r="E93">
        <f t="shared" si="8"/>
        <v>29.6630859375</v>
      </c>
      <c r="F93">
        <f t="shared" si="9"/>
        <v>29.6630859375</v>
      </c>
    </row>
    <row r="94" spans="1:6">
      <c r="A94">
        <v>94</v>
      </c>
      <c r="B94" s="1">
        <f t="shared" si="7"/>
        <v>0.18359375</v>
      </c>
      <c r="C94">
        <v>150</v>
      </c>
      <c r="D94">
        <f t="shared" si="10"/>
        <v>3.2958984375000002E-5</v>
      </c>
      <c r="E94">
        <f t="shared" si="8"/>
        <v>32.958984375</v>
      </c>
      <c r="F94">
        <f t="shared" si="9"/>
        <v>32.958984375</v>
      </c>
    </row>
    <row r="95" spans="1:6">
      <c r="A95">
        <v>95</v>
      </c>
      <c r="B95" s="1">
        <f t="shared" si="7"/>
        <v>0.185546875</v>
      </c>
      <c r="C95">
        <v>164</v>
      </c>
      <c r="D95">
        <f t="shared" si="10"/>
        <v>3.6035156249999995E-5</v>
      </c>
      <c r="E95">
        <f t="shared" si="8"/>
        <v>36.03515625</v>
      </c>
      <c r="F95">
        <f t="shared" si="9"/>
        <v>36.03515625</v>
      </c>
    </row>
    <row r="96" spans="1:6">
      <c r="A96">
        <v>96</v>
      </c>
      <c r="B96" s="1">
        <f t="shared" si="7"/>
        <v>0.1875</v>
      </c>
      <c r="C96">
        <v>167</v>
      </c>
      <c r="D96">
        <f t="shared" si="10"/>
        <v>3.6694335937500004E-5</v>
      </c>
      <c r="E96">
        <f t="shared" si="8"/>
        <v>36.6943359375</v>
      </c>
      <c r="F96">
        <f t="shared" si="9"/>
        <v>36.6943359375</v>
      </c>
    </row>
    <row r="97" spans="1:6">
      <c r="A97">
        <v>97</v>
      </c>
      <c r="B97" s="1">
        <f t="shared" si="7"/>
        <v>0.189453125</v>
      </c>
      <c r="C97">
        <v>152</v>
      </c>
      <c r="D97">
        <f t="shared" si="10"/>
        <v>3.3398437500000001E-5</v>
      </c>
      <c r="E97">
        <f t="shared" si="8"/>
        <v>33.3984375</v>
      </c>
      <c r="F97">
        <f t="shared" si="9"/>
        <v>33.3984375</v>
      </c>
    </row>
    <row r="98" spans="1:6">
      <c r="A98">
        <v>98</v>
      </c>
      <c r="B98" s="1">
        <f t="shared" si="7"/>
        <v>0.19140625</v>
      </c>
      <c r="C98">
        <v>120</v>
      </c>
      <c r="D98">
        <f t="shared" si="10"/>
        <v>2.63671875E-5</v>
      </c>
      <c r="E98">
        <f t="shared" si="8"/>
        <v>26.3671875</v>
      </c>
      <c r="F98">
        <f t="shared" si="9"/>
        <v>26.3671875</v>
      </c>
    </row>
    <row r="99" spans="1:6">
      <c r="A99">
        <v>99</v>
      </c>
      <c r="B99" s="1">
        <f t="shared" si="7"/>
        <v>0.193359375</v>
      </c>
      <c r="C99">
        <v>101</v>
      </c>
      <c r="D99">
        <f t="shared" si="10"/>
        <v>2.2192382812500002E-5</v>
      </c>
      <c r="E99">
        <f t="shared" si="8"/>
        <v>22.1923828125</v>
      </c>
      <c r="F99">
        <f t="shared" si="9"/>
        <v>22.1923828125</v>
      </c>
    </row>
    <row r="100" spans="1:6">
      <c r="A100">
        <v>100</v>
      </c>
      <c r="B100" s="1">
        <f t="shared" si="7"/>
        <v>0.1953125</v>
      </c>
      <c r="C100">
        <v>109</v>
      </c>
      <c r="D100">
        <f t="shared" si="10"/>
        <v>2.3950195312500002E-5</v>
      </c>
      <c r="E100">
        <f t="shared" si="8"/>
        <v>23.950195312500004</v>
      </c>
      <c r="F100">
        <f t="shared" si="9"/>
        <v>23.950195312500004</v>
      </c>
    </row>
    <row r="101" spans="1:6">
      <c r="A101">
        <v>101</v>
      </c>
      <c r="B101" s="1">
        <f t="shared" si="7"/>
        <v>0.197265625</v>
      </c>
      <c r="C101">
        <v>114</v>
      </c>
      <c r="D101">
        <f t="shared" si="10"/>
        <v>2.5048828125000003E-5</v>
      </c>
      <c r="E101">
        <f t="shared" si="8"/>
        <v>25.048828125000004</v>
      </c>
      <c r="F101">
        <f t="shared" si="9"/>
        <v>25.048828125000004</v>
      </c>
    </row>
    <row r="102" spans="1:6">
      <c r="A102">
        <v>102</v>
      </c>
      <c r="B102" s="1">
        <f t="shared" si="7"/>
        <v>0.19921875</v>
      </c>
      <c r="C102">
        <v>108</v>
      </c>
      <c r="D102">
        <f t="shared" si="10"/>
        <v>2.3730468750000002E-5</v>
      </c>
      <c r="E102">
        <f t="shared" si="8"/>
        <v>23.73046875</v>
      </c>
      <c r="F102">
        <f t="shared" si="9"/>
        <v>23.73046875</v>
      </c>
    </row>
    <row r="103" spans="1:6">
      <c r="A103">
        <v>103</v>
      </c>
      <c r="B103" s="1">
        <f t="shared" si="7"/>
        <v>0.201171875</v>
      </c>
      <c r="C103">
        <v>103</v>
      </c>
      <c r="D103">
        <f t="shared" si="10"/>
        <v>2.2631835937500001E-5</v>
      </c>
      <c r="E103">
        <f t="shared" si="8"/>
        <v>22.6318359375</v>
      </c>
      <c r="F103">
        <f t="shared" si="9"/>
        <v>22.6318359375</v>
      </c>
    </row>
    <row r="104" spans="1:6">
      <c r="A104">
        <v>104</v>
      </c>
      <c r="B104" s="1">
        <f t="shared" si="7"/>
        <v>0.203125</v>
      </c>
      <c r="C104">
        <v>119</v>
      </c>
      <c r="D104">
        <f t="shared" si="10"/>
        <v>2.6147460937500004E-5</v>
      </c>
      <c r="E104">
        <f t="shared" si="8"/>
        <v>26.147460937500004</v>
      </c>
      <c r="F104">
        <f t="shared" si="9"/>
        <v>26.147460937500004</v>
      </c>
    </row>
    <row r="105" spans="1:6">
      <c r="A105">
        <v>105</v>
      </c>
      <c r="B105" s="1">
        <f t="shared" si="7"/>
        <v>0.205078125</v>
      </c>
      <c r="C105">
        <v>139</v>
      </c>
      <c r="D105">
        <f t="shared" si="10"/>
        <v>3.0541992187500004E-5</v>
      </c>
      <c r="E105">
        <f t="shared" si="8"/>
        <v>30.541992187500007</v>
      </c>
      <c r="F105">
        <f t="shared" si="9"/>
        <v>30.541992187500007</v>
      </c>
    </row>
    <row r="106" spans="1:6">
      <c r="A106">
        <v>106</v>
      </c>
      <c r="B106" s="1">
        <f t="shared" si="7"/>
        <v>0.20703125</v>
      </c>
      <c r="C106">
        <v>145</v>
      </c>
      <c r="D106">
        <f t="shared" si="10"/>
        <v>3.1860351562500001E-5</v>
      </c>
      <c r="E106">
        <f t="shared" si="8"/>
        <v>31.8603515625</v>
      </c>
      <c r="F106">
        <f t="shared" si="9"/>
        <v>31.8603515625</v>
      </c>
    </row>
    <row r="107" spans="1:6">
      <c r="A107">
        <v>107</v>
      </c>
      <c r="B107" s="1">
        <f t="shared" si="7"/>
        <v>0.208984375</v>
      </c>
      <c r="C107">
        <v>128</v>
      </c>
      <c r="D107">
        <f t="shared" si="10"/>
        <v>2.8124999999999999E-5</v>
      </c>
      <c r="E107">
        <f t="shared" si="8"/>
        <v>28.125</v>
      </c>
      <c r="F107">
        <f t="shared" si="9"/>
        <v>28.125</v>
      </c>
    </row>
    <row r="108" spans="1:6">
      <c r="A108">
        <v>108</v>
      </c>
      <c r="B108" s="1">
        <f t="shared" si="7"/>
        <v>0.2109375</v>
      </c>
      <c r="C108">
        <v>100</v>
      </c>
      <c r="D108">
        <f t="shared" si="10"/>
        <v>2.1972656249999999E-5</v>
      </c>
      <c r="E108">
        <f t="shared" si="8"/>
        <v>21.97265625</v>
      </c>
      <c r="F108">
        <f t="shared" si="9"/>
        <v>21.97265625</v>
      </c>
    </row>
    <row r="109" spans="1:6">
      <c r="A109">
        <v>109</v>
      </c>
      <c r="B109" s="1">
        <f t="shared" si="7"/>
        <v>0.212890625</v>
      </c>
      <c r="C109">
        <v>91</v>
      </c>
      <c r="D109">
        <f t="shared" si="10"/>
        <v>1.99951171875E-5</v>
      </c>
      <c r="E109">
        <f t="shared" si="8"/>
        <v>19.9951171875</v>
      </c>
      <c r="F109">
        <f t="shared" si="9"/>
        <v>19.9951171875</v>
      </c>
    </row>
    <row r="110" spans="1:6">
      <c r="A110">
        <v>110</v>
      </c>
      <c r="B110" s="1">
        <f t="shared" si="7"/>
        <v>0.21484375</v>
      </c>
      <c r="C110">
        <v>115</v>
      </c>
      <c r="D110">
        <f t="shared" si="10"/>
        <v>2.5268554687499999E-5</v>
      </c>
      <c r="E110">
        <f t="shared" si="8"/>
        <v>25.2685546875</v>
      </c>
      <c r="F110">
        <f t="shared" si="9"/>
        <v>25.2685546875</v>
      </c>
    </row>
    <row r="111" spans="1:6">
      <c r="A111">
        <v>111</v>
      </c>
      <c r="B111" s="1">
        <f t="shared" si="7"/>
        <v>0.216796875</v>
      </c>
      <c r="C111">
        <v>128</v>
      </c>
      <c r="D111">
        <f t="shared" si="10"/>
        <v>2.8124999999999999E-5</v>
      </c>
      <c r="E111">
        <f t="shared" si="8"/>
        <v>28.125</v>
      </c>
      <c r="F111">
        <f t="shared" si="9"/>
        <v>28.125</v>
      </c>
    </row>
    <row r="112" spans="1:6">
      <c r="A112">
        <v>112</v>
      </c>
      <c r="B112" s="1">
        <f t="shared" si="7"/>
        <v>0.21875</v>
      </c>
      <c r="C112">
        <v>135</v>
      </c>
      <c r="D112">
        <f t="shared" si="10"/>
        <v>2.9663085937499999E-5</v>
      </c>
      <c r="E112">
        <f t="shared" si="8"/>
        <v>29.6630859375</v>
      </c>
      <c r="F112">
        <f t="shared" si="9"/>
        <v>29.6630859375</v>
      </c>
    </row>
    <row r="113" spans="1:6">
      <c r="A113">
        <v>113</v>
      </c>
      <c r="B113" s="1">
        <f t="shared" si="7"/>
        <v>0.220703125</v>
      </c>
      <c r="C113">
        <v>137</v>
      </c>
      <c r="D113">
        <f t="shared" si="10"/>
        <v>3.0102539062499998E-5</v>
      </c>
      <c r="E113">
        <f t="shared" si="8"/>
        <v>30.1025390625</v>
      </c>
      <c r="F113">
        <f t="shared" si="9"/>
        <v>30.1025390625</v>
      </c>
    </row>
    <row r="114" spans="1:6">
      <c r="A114">
        <v>114</v>
      </c>
      <c r="B114" s="1">
        <f t="shared" si="7"/>
        <v>0.22265625</v>
      </c>
      <c r="C114">
        <v>147</v>
      </c>
      <c r="D114">
        <f t="shared" si="10"/>
        <v>3.22998046875E-5</v>
      </c>
      <c r="E114">
        <f t="shared" si="8"/>
        <v>32.2998046875</v>
      </c>
      <c r="F114">
        <f t="shared" si="9"/>
        <v>32.2998046875</v>
      </c>
    </row>
    <row r="115" spans="1:6">
      <c r="A115">
        <v>115</v>
      </c>
      <c r="B115" s="1">
        <f t="shared" si="7"/>
        <v>0.224609375</v>
      </c>
      <c r="C115">
        <v>164</v>
      </c>
      <c r="D115">
        <f t="shared" si="10"/>
        <v>3.6035156249999995E-5</v>
      </c>
      <c r="E115">
        <f t="shared" si="8"/>
        <v>36.03515625</v>
      </c>
      <c r="F115">
        <f t="shared" si="9"/>
        <v>36.03515625</v>
      </c>
    </row>
    <row r="116" spans="1:6">
      <c r="A116">
        <v>116</v>
      </c>
      <c r="B116" s="1">
        <f t="shared" si="7"/>
        <v>0.2265625</v>
      </c>
      <c r="C116">
        <v>172</v>
      </c>
      <c r="D116">
        <f t="shared" si="10"/>
        <v>3.7792968750000005E-5</v>
      </c>
      <c r="E116">
        <f t="shared" si="8"/>
        <v>37.79296875</v>
      </c>
      <c r="F116">
        <f t="shared" si="9"/>
        <v>37.79296875</v>
      </c>
    </row>
    <row r="117" spans="1:6">
      <c r="A117">
        <v>117</v>
      </c>
      <c r="B117" s="1">
        <f t="shared" si="7"/>
        <v>0.228515625</v>
      </c>
      <c r="C117">
        <v>155</v>
      </c>
      <c r="D117">
        <f t="shared" si="10"/>
        <v>3.4057617187500003E-5</v>
      </c>
      <c r="E117">
        <f t="shared" si="8"/>
        <v>34.0576171875</v>
      </c>
      <c r="F117">
        <f t="shared" si="9"/>
        <v>34.0576171875</v>
      </c>
    </row>
    <row r="118" spans="1:6">
      <c r="A118">
        <v>118</v>
      </c>
      <c r="B118" s="1">
        <f t="shared" si="7"/>
        <v>0.23046875</v>
      </c>
      <c r="C118">
        <v>115</v>
      </c>
      <c r="D118">
        <f t="shared" si="10"/>
        <v>2.5268554687499999E-5</v>
      </c>
      <c r="E118">
        <f t="shared" si="8"/>
        <v>25.2685546875</v>
      </c>
      <c r="F118">
        <f t="shared" si="9"/>
        <v>25.2685546875</v>
      </c>
    </row>
    <row r="119" spans="1:6">
      <c r="A119">
        <v>119</v>
      </c>
      <c r="B119" s="1">
        <f t="shared" si="7"/>
        <v>0.232421875</v>
      </c>
      <c r="C119">
        <v>81</v>
      </c>
      <c r="D119">
        <f t="shared" si="10"/>
        <v>1.7797851562500002E-5</v>
      </c>
      <c r="E119">
        <f t="shared" si="8"/>
        <v>17.7978515625</v>
      </c>
      <c r="F119">
        <f t="shared" si="9"/>
        <v>17.7978515625</v>
      </c>
    </row>
    <row r="120" spans="1:6">
      <c r="A120">
        <v>120</v>
      </c>
      <c r="B120" s="1">
        <f t="shared" si="7"/>
        <v>0.234375</v>
      </c>
      <c r="C120">
        <v>87</v>
      </c>
      <c r="D120">
        <f t="shared" si="10"/>
        <v>1.9116210937499999E-5</v>
      </c>
      <c r="E120">
        <f t="shared" si="8"/>
        <v>19.1162109375</v>
      </c>
      <c r="F120">
        <f t="shared" si="9"/>
        <v>19.1162109375</v>
      </c>
    </row>
    <row r="121" spans="1:6">
      <c r="A121">
        <v>121</v>
      </c>
      <c r="B121" s="1">
        <f t="shared" si="7"/>
        <v>0.236328125</v>
      </c>
      <c r="C121">
        <v>112</v>
      </c>
      <c r="D121">
        <f t="shared" si="10"/>
        <v>2.4609375E-5</v>
      </c>
      <c r="E121">
        <f t="shared" si="8"/>
        <v>24.609375</v>
      </c>
      <c r="F121">
        <f t="shared" si="9"/>
        <v>24.609375</v>
      </c>
    </row>
    <row r="122" spans="1:6">
      <c r="A122">
        <v>122</v>
      </c>
      <c r="B122" s="1">
        <f t="shared" si="7"/>
        <v>0.23828125</v>
      </c>
      <c r="C122">
        <v>124</v>
      </c>
      <c r="D122">
        <f t="shared" si="10"/>
        <v>2.7246093750000001E-5</v>
      </c>
      <c r="E122">
        <f t="shared" si="8"/>
        <v>27.246093750000004</v>
      </c>
      <c r="F122">
        <f t="shared" si="9"/>
        <v>27.246093750000004</v>
      </c>
    </row>
    <row r="123" spans="1:6">
      <c r="A123">
        <v>123</v>
      </c>
      <c r="B123" s="1">
        <f t="shared" si="7"/>
        <v>0.240234375</v>
      </c>
      <c r="C123">
        <v>114</v>
      </c>
      <c r="D123">
        <f t="shared" si="10"/>
        <v>2.5048828125000003E-5</v>
      </c>
      <c r="E123">
        <f t="shared" si="8"/>
        <v>25.048828125000004</v>
      </c>
      <c r="F123">
        <f t="shared" si="9"/>
        <v>25.048828125000004</v>
      </c>
    </row>
    <row r="124" spans="1:6">
      <c r="A124">
        <v>124</v>
      </c>
      <c r="B124" s="1">
        <f t="shared" si="7"/>
        <v>0.2421875</v>
      </c>
      <c r="C124">
        <v>100</v>
      </c>
      <c r="D124">
        <f t="shared" si="10"/>
        <v>2.1972656249999999E-5</v>
      </c>
      <c r="E124">
        <f t="shared" si="8"/>
        <v>21.97265625</v>
      </c>
      <c r="F124">
        <f t="shared" si="9"/>
        <v>21.97265625</v>
      </c>
    </row>
    <row r="125" spans="1:6">
      <c r="A125">
        <v>125</v>
      </c>
      <c r="B125" s="1">
        <f t="shared" si="7"/>
        <v>0.244140625</v>
      </c>
      <c r="C125">
        <v>120</v>
      </c>
      <c r="D125">
        <f t="shared" si="10"/>
        <v>2.63671875E-5</v>
      </c>
      <c r="E125">
        <f t="shared" si="8"/>
        <v>26.3671875</v>
      </c>
      <c r="F125">
        <f t="shared" si="9"/>
        <v>26.3671875</v>
      </c>
    </row>
    <row r="126" spans="1:6">
      <c r="A126">
        <v>126</v>
      </c>
      <c r="B126" s="1">
        <f t="shared" si="7"/>
        <v>0.24609375</v>
      </c>
      <c r="C126">
        <v>146</v>
      </c>
      <c r="D126">
        <f t="shared" si="10"/>
        <v>3.2080078125000004E-5</v>
      </c>
      <c r="E126">
        <f t="shared" si="8"/>
        <v>32.080078125</v>
      </c>
      <c r="F126">
        <f t="shared" si="9"/>
        <v>32.080078125</v>
      </c>
    </row>
    <row r="127" spans="1:6">
      <c r="A127">
        <v>127</v>
      </c>
      <c r="B127" s="1">
        <f t="shared" si="7"/>
        <v>0.248046875</v>
      </c>
      <c r="C127">
        <v>135</v>
      </c>
      <c r="D127">
        <f t="shared" si="10"/>
        <v>2.9663085937499999E-5</v>
      </c>
      <c r="E127">
        <f t="shared" si="8"/>
        <v>29.6630859375</v>
      </c>
      <c r="F127">
        <f t="shared" si="9"/>
        <v>29.6630859375</v>
      </c>
    </row>
    <row r="128" spans="1:6">
      <c r="A128">
        <v>128</v>
      </c>
      <c r="B128" s="1">
        <f t="shared" si="7"/>
        <v>0.25</v>
      </c>
      <c r="C128">
        <v>99</v>
      </c>
      <c r="D128">
        <f t="shared" si="10"/>
        <v>2.1752929687500003E-5</v>
      </c>
      <c r="E128">
        <f t="shared" si="8"/>
        <v>21.752929687500004</v>
      </c>
      <c r="F128">
        <f t="shared" si="9"/>
        <v>21.752929687500004</v>
      </c>
    </row>
    <row r="129" spans="1:6">
      <c r="A129">
        <v>129</v>
      </c>
      <c r="B129" s="1">
        <f t="shared" si="7"/>
        <v>0.251953125</v>
      </c>
      <c r="C129">
        <v>59</v>
      </c>
      <c r="D129">
        <f t="shared" si="10"/>
        <v>1.29638671875E-5</v>
      </c>
      <c r="E129">
        <f t="shared" si="8"/>
        <v>12.9638671875</v>
      </c>
      <c r="F129">
        <f t="shared" si="9"/>
        <v>12.9638671875</v>
      </c>
    </row>
    <row r="130" spans="1:6">
      <c r="A130">
        <v>130</v>
      </c>
      <c r="B130" s="1">
        <f t="shared" ref="B130:B193" si="11">1/512*A130</f>
        <v>0.25390625</v>
      </c>
      <c r="C130">
        <v>43</v>
      </c>
      <c r="D130">
        <f t="shared" si="10"/>
        <v>9.4482421875000013E-6</v>
      </c>
      <c r="E130">
        <f t="shared" ref="E130:E193" si="12">D130*1000*1000</f>
        <v>9.4482421875</v>
      </c>
      <c r="F130">
        <f t="shared" ref="F130:F193" si="13">ABS(D130)*1000*1000</f>
        <v>9.4482421875</v>
      </c>
    </row>
    <row r="131" spans="1:6">
      <c r="A131">
        <v>131</v>
      </c>
      <c r="B131" s="1">
        <f t="shared" si="11"/>
        <v>0.255859375</v>
      </c>
      <c r="C131">
        <v>57</v>
      </c>
      <c r="D131">
        <f t="shared" si="10"/>
        <v>1.2524414062500001E-5</v>
      </c>
      <c r="E131">
        <f t="shared" si="12"/>
        <v>12.524414062500002</v>
      </c>
      <c r="F131">
        <f t="shared" si="13"/>
        <v>12.524414062500002</v>
      </c>
    </row>
    <row r="132" spans="1:6">
      <c r="A132">
        <v>132</v>
      </c>
      <c r="B132" s="1">
        <f t="shared" si="11"/>
        <v>0.2578125</v>
      </c>
      <c r="C132">
        <v>75</v>
      </c>
      <c r="D132">
        <f t="shared" si="10"/>
        <v>1.6479492187500001E-5</v>
      </c>
      <c r="E132">
        <f t="shared" si="12"/>
        <v>16.4794921875</v>
      </c>
      <c r="F132">
        <f t="shared" si="13"/>
        <v>16.4794921875</v>
      </c>
    </row>
    <row r="133" spans="1:6">
      <c r="A133">
        <v>133</v>
      </c>
      <c r="B133" s="1">
        <f t="shared" si="11"/>
        <v>0.259765625</v>
      </c>
      <c r="C133">
        <v>85</v>
      </c>
      <c r="D133">
        <f t="shared" si="10"/>
        <v>1.86767578125E-5</v>
      </c>
      <c r="E133">
        <f t="shared" si="12"/>
        <v>18.6767578125</v>
      </c>
      <c r="F133">
        <f t="shared" si="13"/>
        <v>18.6767578125</v>
      </c>
    </row>
    <row r="134" spans="1:6">
      <c r="A134">
        <v>134</v>
      </c>
      <c r="B134" s="1">
        <f t="shared" si="11"/>
        <v>0.26171875</v>
      </c>
      <c r="C134">
        <v>91</v>
      </c>
      <c r="D134">
        <f t="shared" si="10"/>
        <v>1.99951171875E-5</v>
      </c>
      <c r="E134">
        <f t="shared" si="12"/>
        <v>19.9951171875</v>
      </c>
      <c r="F134">
        <f t="shared" si="13"/>
        <v>19.9951171875</v>
      </c>
    </row>
    <row r="135" spans="1:6">
      <c r="A135">
        <v>135</v>
      </c>
      <c r="B135" s="1">
        <f t="shared" si="11"/>
        <v>0.263671875</v>
      </c>
      <c r="C135">
        <v>113</v>
      </c>
      <c r="D135">
        <f t="shared" si="10"/>
        <v>2.48291015625E-5</v>
      </c>
      <c r="E135">
        <f t="shared" si="12"/>
        <v>24.8291015625</v>
      </c>
      <c r="F135">
        <f t="shared" si="13"/>
        <v>24.8291015625</v>
      </c>
    </row>
    <row r="136" spans="1:6">
      <c r="A136">
        <v>136</v>
      </c>
      <c r="B136" s="1">
        <f t="shared" si="11"/>
        <v>0.265625</v>
      </c>
      <c r="C136">
        <v>128</v>
      </c>
      <c r="D136">
        <f t="shared" si="10"/>
        <v>2.8124999999999999E-5</v>
      </c>
      <c r="E136">
        <f t="shared" si="12"/>
        <v>28.125</v>
      </c>
      <c r="F136">
        <f t="shared" si="13"/>
        <v>28.125</v>
      </c>
    </row>
    <row r="137" spans="1:6">
      <c r="A137">
        <v>137</v>
      </c>
      <c r="B137" s="1">
        <f t="shared" si="11"/>
        <v>0.267578125</v>
      </c>
      <c r="C137">
        <v>117</v>
      </c>
      <c r="D137">
        <f t="shared" si="10"/>
        <v>2.5708007812499998E-5</v>
      </c>
      <c r="E137">
        <f t="shared" si="12"/>
        <v>25.7080078125</v>
      </c>
      <c r="F137">
        <f t="shared" si="13"/>
        <v>25.7080078125</v>
      </c>
    </row>
    <row r="138" spans="1:6">
      <c r="A138">
        <v>138</v>
      </c>
      <c r="B138" s="1">
        <f t="shared" si="11"/>
        <v>0.26953125</v>
      </c>
      <c r="C138">
        <v>83</v>
      </c>
      <c r="D138">
        <f t="shared" si="10"/>
        <v>1.8237304687500001E-5</v>
      </c>
      <c r="E138">
        <f t="shared" si="12"/>
        <v>18.2373046875</v>
      </c>
      <c r="F138">
        <f t="shared" si="13"/>
        <v>18.2373046875</v>
      </c>
    </row>
    <row r="139" spans="1:6">
      <c r="A139">
        <v>139</v>
      </c>
      <c r="B139" s="1">
        <f t="shared" si="11"/>
        <v>0.271484375</v>
      </c>
      <c r="C139">
        <v>49</v>
      </c>
      <c r="D139">
        <f t="shared" si="10"/>
        <v>1.07666015625E-5</v>
      </c>
      <c r="E139">
        <f t="shared" si="12"/>
        <v>10.7666015625</v>
      </c>
      <c r="F139">
        <f t="shared" si="13"/>
        <v>10.7666015625</v>
      </c>
    </row>
    <row r="140" spans="1:6">
      <c r="A140">
        <v>140</v>
      </c>
      <c r="B140" s="1">
        <f t="shared" si="11"/>
        <v>0.2734375</v>
      </c>
      <c r="C140">
        <v>41</v>
      </c>
      <c r="D140">
        <f t="shared" si="10"/>
        <v>9.0087890624999989E-6</v>
      </c>
      <c r="E140">
        <f t="shared" si="12"/>
        <v>9.0087890625</v>
      </c>
      <c r="F140">
        <f t="shared" si="13"/>
        <v>9.0087890625</v>
      </c>
    </row>
    <row r="141" spans="1:6">
      <c r="A141">
        <v>141</v>
      </c>
      <c r="B141" s="1">
        <f t="shared" si="11"/>
        <v>0.275390625</v>
      </c>
      <c r="C141">
        <v>67</v>
      </c>
      <c r="D141">
        <f t="shared" si="10"/>
        <v>1.4721679687500002E-5</v>
      </c>
      <c r="E141">
        <f t="shared" si="12"/>
        <v>14.721679687500002</v>
      </c>
      <c r="F141">
        <f t="shared" si="13"/>
        <v>14.721679687500002</v>
      </c>
    </row>
    <row r="142" spans="1:6">
      <c r="A142">
        <v>142</v>
      </c>
      <c r="B142" s="1">
        <f t="shared" si="11"/>
        <v>0.27734375</v>
      </c>
      <c r="C142">
        <v>91</v>
      </c>
      <c r="D142">
        <f t="shared" si="10"/>
        <v>1.99951171875E-5</v>
      </c>
      <c r="E142">
        <f t="shared" si="12"/>
        <v>19.9951171875</v>
      </c>
      <c r="F142">
        <f t="shared" si="13"/>
        <v>19.9951171875</v>
      </c>
    </row>
    <row r="143" spans="1:6">
      <c r="A143">
        <v>143</v>
      </c>
      <c r="B143" s="1">
        <f t="shared" si="11"/>
        <v>0.279296875</v>
      </c>
      <c r="C143">
        <v>104</v>
      </c>
      <c r="D143">
        <f t="shared" si="10"/>
        <v>2.2851562500000001E-5</v>
      </c>
      <c r="E143">
        <f t="shared" si="12"/>
        <v>22.851562500000004</v>
      </c>
      <c r="F143">
        <f t="shared" si="13"/>
        <v>22.851562500000004</v>
      </c>
    </row>
    <row r="144" spans="1:6">
      <c r="A144">
        <v>144</v>
      </c>
      <c r="B144" s="1">
        <f t="shared" si="11"/>
        <v>0.28125</v>
      </c>
      <c r="C144">
        <v>100</v>
      </c>
      <c r="D144">
        <f t="shared" si="10"/>
        <v>2.1972656249999999E-5</v>
      </c>
      <c r="E144">
        <f t="shared" si="12"/>
        <v>21.97265625</v>
      </c>
      <c r="F144">
        <f t="shared" si="13"/>
        <v>21.97265625</v>
      </c>
    </row>
    <row r="145" spans="1:6">
      <c r="A145">
        <v>145</v>
      </c>
      <c r="B145" s="1">
        <f t="shared" si="11"/>
        <v>0.283203125</v>
      </c>
      <c r="C145">
        <v>114</v>
      </c>
      <c r="D145">
        <f t="shared" si="10"/>
        <v>2.5048828125000003E-5</v>
      </c>
      <c r="E145">
        <f t="shared" si="12"/>
        <v>25.048828125000004</v>
      </c>
      <c r="F145">
        <f t="shared" si="13"/>
        <v>25.048828125000004</v>
      </c>
    </row>
    <row r="146" spans="1:6">
      <c r="A146">
        <v>146</v>
      </c>
      <c r="B146" s="1">
        <f t="shared" si="11"/>
        <v>0.28515625</v>
      </c>
      <c r="C146">
        <v>125</v>
      </c>
      <c r="D146">
        <f t="shared" si="10"/>
        <v>2.7465820312500001E-5</v>
      </c>
      <c r="E146">
        <f t="shared" si="12"/>
        <v>27.4658203125</v>
      </c>
      <c r="F146">
        <f t="shared" si="13"/>
        <v>27.4658203125</v>
      </c>
    </row>
    <row r="147" spans="1:6">
      <c r="A147">
        <v>147</v>
      </c>
      <c r="B147" s="1">
        <f t="shared" si="11"/>
        <v>0.287109375</v>
      </c>
      <c r="C147">
        <v>130</v>
      </c>
      <c r="D147">
        <f t="shared" si="10"/>
        <v>2.8564453125000002E-5</v>
      </c>
      <c r="E147">
        <f t="shared" si="12"/>
        <v>28.564453125</v>
      </c>
      <c r="F147">
        <f t="shared" si="13"/>
        <v>28.564453125</v>
      </c>
    </row>
    <row r="148" spans="1:6">
      <c r="A148">
        <v>148</v>
      </c>
      <c r="B148" s="1">
        <f t="shared" si="11"/>
        <v>0.2890625</v>
      </c>
      <c r="C148">
        <v>122</v>
      </c>
      <c r="D148">
        <f t="shared" si="10"/>
        <v>2.6806640624999999E-5</v>
      </c>
      <c r="E148">
        <f t="shared" si="12"/>
        <v>26.806640625</v>
      </c>
      <c r="F148">
        <f t="shared" si="13"/>
        <v>26.806640625</v>
      </c>
    </row>
    <row r="149" spans="1:6">
      <c r="A149">
        <v>149</v>
      </c>
      <c r="B149" s="1">
        <f t="shared" si="11"/>
        <v>0.291015625</v>
      </c>
      <c r="C149">
        <v>104</v>
      </c>
      <c r="D149">
        <f t="shared" si="10"/>
        <v>2.2851562500000001E-5</v>
      </c>
      <c r="E149">
        <f t="shared" si="12"/>
        <v>22.851562500000004</v>
      </c>
      <c r="F149">
        <f t="shared" si="13"/>
        <v>22.851562500000004</v>
      </c>
    </row>
    <row r="150" spans="1:6">
      <c r="A150">
        <v>150</v>
      </c>
      <c r="B150" s="1">
        <f t="shared" si="11"/>
        <v>0.29296875</v>
      </c>
      <c r="C150">
        <v>90</v>
      </c>
      <c r="D150">
        <f t="shared" si="10"/>
        <v>1.9775390625000001E-5</v>
      </c>
      <c r="E150">
        <f t="shared" si="12"/>
        <v>19.775390625</v>
      </c>
      <c r="F150">
        <f t="shared" si="13"/>
        <v>19.775390625</v>
      </c>
    </row>
    <row r="151" spans="1:6">
      <c r="A151">
        <v>151</v>
      </c>
      <c r="B151" s="1">
        <f t="shared" si="11"/>
        <v>0.294921875</v>
      </c>
      <c r="C151">
        <v>108</v>
      </c>
      <c r="D151">
        <f t="shared" si="10"/>
        <v>2.3730468750000002E-5</v>
      </c>
      <c r="E151">
        <f t="shared" si="12"/>
        <v>23.73046875</v>
      </c>
      <c r="F151">
        <f t="shared" si="13"/>
        <v>23.73046875</v>
      </c>
    </row>
    <row r="152" spans="1:6">
      <c r="A152">
        <v>152</v>
      </c>
      <c r="B152" s="1">
        <f t="shared" si="11"/>
        <v>0.296875</v>
      </c>
      <c r="C152">
        <v>131</v>
      </c>
      <c r="D152">
        <f t="shared" ref="D152:D215" si="14">1.8*C152/4096/2000</f>
        <v>2.8784179687500001E-5</v>
      </c>
      <c r="E152">
        <f t="shared" si="12"/>
        <v>28.7841796875</v>
      </c>
      <c r="F152">
        <f t="shared" si="13"/>
        <v>28.7841796875</v>
      </c>
    </row>
    <row r="153" spans="1:6">
      <c r="A153">
        <v>153</v>
      </c>
      <c r="B153" s="1">
        <f t="shared" si="11"/>
        <v>0.298828125</v>
      </c>
      <c r="C153">
        <v>136</v>
      </c>
      <c r="D153">
        <f t="shared" si="14"/>
        <v>2.9882812500000002E-5</v>
      </c>
      <c r="E153">
        <f t="shared" si="12"/>
        <v>29.8828125</v>
      </c>
      <c r="F153">
        <f t="shared" si="13"/>
        <v>29.8828125</v>
      </c>
    </row>
    <row r="154" spans="1:6">
      <c r="A154">
        <v>154</v>
      </c>
      <c r="B154" s="1">
        <f t="shared" si="11"/>
        <v>0.30078125</v>
      </c>
      <c r="C154">
        <v>109</v>
      </c>
      <c r="D154">
        <f t="shared" si="14"/>
        <v>2.3950195312500002E-5</v>
      </c>
      <c r="E154">
        <f t="shared" si="12"/>
        <v>23.950195312500004</v>
      </c>
      <c r="F154">
        <f t="shared" si="13"/>
        <v>23.950195312500004</v>
      </c>
    </row>
    <row r="155" spans="1:6">
      <c r="A155">
        <v>155</v>
      </c>
      <c r="B155" s="1">
        <f t="shared" si="11"/>
        <v>0.302734375</v>
      </c>
      <c r="C155">
        <v>93</v>
      </c>
      <c r="D155">
        <f t="shared" si="14"/>
        <v>2.0434570312499999E-5</v>
      </c>
      <c r="E155">
        <f t="shared" si="12"/>
        <v>20.4345703125</v>
      </c>
      <c r="F155">
        <f t="shared" si="13"/>
        <v>20.4345703125</v>
      </c>
    </row>
    <row r="156" spans="1:6">
      <c r="A156">
        <v>156</v>
      </c>
      <c r="B156" s="1">
        <f t="shared" si="11"/>
        <v>0.3046875</v>
      </c>
      <c r="C156">
        <v>97</v>
      </c>
      <c r="D156">
        <f t="shared" si="14"/>
        <v>2.1313476562500001E-5</v>
      </c>
      <c r="E156">
        <f t="shared" si="12"/>
        <v>21.3134765625</v>
      </c>
      <c r="F156">
        <f t="shared" si="13"/>
        <v>21.3134765625</v>
      </c>
    </row>
    <row r="157" spans="1:6">
      <c r="A157">
        <v>157</v>
      </c>
      <c r="B157" s="1">
        <f t="shared" si="11"/>
        <v>0.306640625</v>
      </c>
      <c r="C157">
        <v>114</v>
      </c>
      <c r="D157">
        <f t="shared" si="14"/>
        <v>2.5048828125000003E-5</v>
      </c>
      <c r="E157">
        <f t="shared" si="12"/>
        <v>25.048828125000004</v>
      </c>
      <c r="F157">
        <f t="shared" si="13"/>
        <v>25.048828125000004</v>
      </c>
    </row>
    <row r="158" spans="1:6">
      <c r="A158">
        <v>158</v>
      </c>
      <c r="B158" s="1">
        <f t="shared" si="11"/>
        <v>0.30859375</v>
      </c>
      <c r="C158">
        <v>121</v>
      </c>
      <c r="D158">
        <f t="shared" si="14"/>
        <v>2.6586914062500003E-5</v>
      </c>
      <c r="E158">
        <f t="shared" si="12"/>
        <v>26.5869140625</v>
      </c>
      <c r="F158">
        <f t="shared" si="13"/>
        <v>26.5869140625</v>
      </c>
    </row>
    <row r="159" spans="1:6">
      <c r="A159">
        <v>159</v>
      </c>
      <c r="B159" s="1">
        <f t="shared" si="11"/>
        <v>0.310546875</v>
      </c>
      <c r="C159">
        <v>100</v>
      </c>
      <c r="D159">
        <f t="shared" si="14"/>
        <v>2.1972656249999999E-5</v>
      </c>
      <c r="E159">
        <f t="shared" si="12"/>
        <v>21.97265625</v>
      </c>
      <c r="F159">
        <f t="shared" si="13"/>
        <v>21.97265625</v>
      </c>
    </row>
    <row r="160" spans="1:6">
      <c r="A160">
        <v>160</v>
      </c>
      <c r="B160" s="1">
        <f t="shared" si="11"/>
        <v>0.3125</v>
      </c>
      <c r="C160">
        <v>58</v>
      </c>
      <c r="D160">
        <f t="shared" si="14"/>
        <v>1.2744140625000001E-5</v>
      </c>
      <c r="E160">
        <f t="shared" si="12"/>
        <v>12.744140625</v>
      </c>
      <c r="F160">
        <f t="shared" si="13"/>
        <v>12.744140625</v>
      </c>
    </row>
    <row r="161" spans="1:6">
      <c r="A161">
        <v>161</v>
      </c>
      <c r="B161" s="1">
        <f t="shared" si="11"/>
        <v>0.314453125</v>
      </c>
      <c r="C161">
        <v>58</v>
      </c>
      <c r="D161">
        <f t="shared" si="14"/>
        <v>1.2744140625000001E-5</v>
      </c>
      <c r="E161">
        <f t="shared" si="12"/>
        <v>12.744140625</v>
      </c>
      <c r="F161">
        <f t="shared" si="13"/>
        <v>12.744140625</v>
      </c>
    </row>
    <row r="162" spans="1:6">
      <c r="A162">
        <v>162</v>
      </c>
      <c r="B162" s="1">
        <f t="shared" si="11"/>
        <v>0.31640625</v>
      </c>
      <c r="C162">
        <v>92</v>
      </c>
      <c r="D162">
        <f t="shared" si="14"/>
        <v>2.021484375E-5</v>
      </c>
      <c r="E162">
        <f t="shared" si="12"/>
        <v>20.21484375</v>
      </c>
      <c r="F162">
        <f t="shared" si="13"/>
        <v>20.21484375</v>
      </c>
    </row>
    <row r="163" spans="1:6">
      <c r="A163">
        <v>163</v>
      </c>
      <c r="B163" s="1">
        <f t="shared" si="11"/>
        <v>0.318359375</v>
      </c>
      <c r="C163">
        <v>108</v>
      </c>
      <c r="D163">
        <f t="shared" si="14"/>
        <v>2.3730468750000002E-5</v>
      </c>
      <c r="E163">
        <f t="shared" si="12"/>
        <v>23.73046875</v>
      </c>
      <c r="F163">
        <f t="shared" si="13"/>
        <v>23.73046875</v>
      </c>
    </row>
    <row r="164" spans="1:6">
      <c r="A164">
        <v>164</v>
      </c>
      <c r="B164" s="1">
        <f t="shared" si="11"/>
        <v>0.3203125</v>
      </c>
      <c r="C164">
        <v>100</v>
      </c>
      <c r="D164">
        <f t="shared" si="14"/>
        <v>2.1972656249999999E-5</v>
      </c>
      <c r="E164">
        <f t="shared" si="12"/>
        <v>21.97265625</v>
      </c>
      <c r="F164">
        <f t="shared" si="13"/>
        <v>21.97265625</v>
      </c>
    </row>
    <row r="165" spans="1:6">
      <c r="A165">
        <v>165</v>
      </c>
      <c r="B165" s="1">
        <f t="shared" si="11"/>
        <v>0.322265625</v>
      </c>
      <c r="C165">
        <v>102</v>
      </c>
      <c r="D165">
        <f t="shared" si="14"/>
        <v>2.2412109374999998E-5</v>
      </c>
      <c r="E165">
        <f t="shared" si="12"/>
        <v>22.412109375</v>
      </c>
      <c r="F165">
        <f t="shared" si="13"/>
        <v>22.412109375</v>
      </c>
    </row>
    <row r="166" spans="1:6">
      <c r="A166">
        <v>166</v>
      </c>
      <c r="B166" s="1">
        <f t="shared" si="11"/>
        <v>0.32421875</v>
      </c>
      <c r="C166">
        <v>120</v>
      </c>
      <c r="D166">
        <f t="shared" si="14"/>
        <v>2.63671875E-5</v>
      </c>
      <c r="E166">
        <f t="shared" si="12"/>
        <v>26.3671875</v>
      </c>
      <c r="F166">
        <f t="shared" si="13"/>
        <v>26.3671875</v>
      </c>
    </row>
    <row r="167" spans="1:6">
      <c r="A167">
        <v>167</v>
      </c>
      <c r="B167" s="1">
        <f t="shared" si="11"/>
        <v>0.326171875</v>
      </c>
      <c r="C167">
        <v>141</v>
      </c>
      <c r="D167">
        <f t="shared" si="14"/>
        <v>3.0981445312500003E-5</v>
      </c>
      <c r="E167">
        <f t="shared" si="12"/>
        <v>30.9814453125</v>
      </c>
      <c r="F167">
        <f t="shared" si="13"/>
        <v>30.9814453125</v>
      </c>
    </row>
    <row r="168" spans="1:6">
      <c r="A168">
        <v>168</v>
      </c>
      <c r="B168" s="1">
        <f t="shared" si="11"/>
        <v>0.328125</v>
      </c>
      <c r="C168">
        <v>138</v>
      </c>
      <c r="D168">
        <f t="shared" si="14"/>
        <v>3.0322265625000001E-5</v>
      </c>
      <c r="E168">
        <f t="shared" si="12"/>
        <v>30.322265625</v>
      </c>
      <c r="F168">
        <f t="shared" si="13"/>
        <v>30.322265625</v>
      </c>
    </row>
    <row r="169" spans="1:6">
      <c r="A169">
        <v>169</v>
      </c>
      <c r="B169" s="1">
        <f t="shared" si="11"/>
        <v>0.330078125</v>
      </c>
      <c r="C169">
        <v>103</v>
      </c>
      <c r="D169">
        <f t="shared" si="14"/>
        <v>2.2631835937500001E-5</v>
      </c>
      <c r="E169">
        <f t="shared" si="12"/>
        <v>22.6318359375</v>
      </c>
      <c r="F169">
        <f t="shared" si="13"/>
        <v>22.6318359375</v>
      </c>
    </row>
    <row r="170" spans="1:6">
      <c r="A170">
        <v>170</v>
      </c>
      <c r="B170" s="1">
        <f t="shared" si="11"/>
        <v>0.33203125</v>
      </c>
      <c r="C170">
        <v>70</v>
      </c>
      <c r="D170">
        <f t="shared" si="14"/>
        <v>1.5380859375E-5</v>
      </c>
      <c r="E170">
        <f t="shared" si="12"/>
        <v>15.380859375</v>
      </c>
      <c r="F170">
        <f t="shared" si="13"/>
        <v>15.380859375</v>
      </c>
    </row>
    <row r="171" spans="1:6">
      <c r="A171">
        <v>171</v>
      </c>
      <c r="B171" s="1">
        <f t="shared" si="11"/>
        <v>0.333984375</v>
      </c>
      <c r="C171">
        <v>66</v>
      </c>
      <c r="D171">
        <f t="shared" si="14"/>
        <v>1.4501953125E-5</v>
      </c>
      <c r="E171">
        <f t="shared" si="12"/>
        <v>14.501953125</v>
      </c>
      <c r="F171">
        <f t="shared" si="13"/>
        <v>14.501953125</v>
      </c>
    </row>
    <row r="172" spans="1:6">
      <c r="A172">
        <v>172</v>
      </c>
      <c r="B172" s="1">
        <f t="shared" si="11"/>
        <v>0.3359375</v>
      </c>
      <c r="C172">
        <v>87</v>
      </c>
      <c r="D172">
        <f t="shared" si="14"/>
        <v>1.9116210937499999E-5</v>
      </c>
      <c r="E172">
        <f t="shared" si="12"/>
        <v>19.1162109375</v>
      </c>
      <c r="F172">
        <f t="shared" si="13"/>
        <v>19.1162109375</v>
      </c>
    </row>
    <row r="173" spans="1:6">
      <c r="A173">
        <v>173</v>
      </c>
      <c r="B173" s="1">
        <f t="shared" si="11"/>
        <v>0.337890625</v>
      </c>
      <c r="C173">
        <v>117</v>
      </c>
      <c r="D173">
        <f t="shared" si="14"/>
        <v>2.5708007812499998E-5</v>
      </c>
      <c r="E173">
        <f t="shared" si="12"/>
        <v>25.7080078125</v>
      </c>
      <c r="F173">
        <f t="shared" si="13"/>
        <v>25.7080078125</v>
      </c>
    </row>
    <row r="174" spans="1:6">
      <c r="A174">
        <v>174</v>
      </c>
      <c r="B174" s="1">
        <f t="shared" si="11"/>
        <v>0.33984375</v>
      </c>
      <c r="C174">
        <v>139</v>
      </c>
      <c r="D174">
        <f t="shared" si="14"/>
        <v>3.0541992187500004E-5</v>
      </c>
      <c r="E174">
        <f t="shared" si="12"/>
        <v>30.541992187500007</v>
      </c>
      <c r="F174">
        <f t="shared" si="13"/>
        <v>30.541992187500007</v>
      </c>
    </row>
    <row r="175" spans="1:6">
      <c r="A175">
        <v>175</v>
      </c>
      <c r="B175" s="1">
        <f t="shared" si="11"/>
        <v>0.341796875</v>
      </c>
      <c r="C175">
        <v>149</v>
      </c>
      <c r="D175">
        <f t="shared" si="14"/>
        <v>3.2739257812499999E-5</v>
      </c>
      <c r="E175">
        <f t="shared" si="12"/>
        <v>32.7392578125</v>
      </c>
      <c r="F175">
        <f t="shared" si="13"/>
        <v>32.7392578125</v>
      </c>
    </row>
    <row r="176" spans="1:6">
      <c r="A176">
        <v>176</v>
      </c>
      <c r="B176" s="1">
        <f t="shared" si="11"/>
        <v>0.34375</v>
      </c>
      <c r="C176">
        <v>162</v>
      </c>
      <c r="D176">
        <f t="shared" si="14"/>
        <v>3.5595703125000003E-5</v>
      </c>
      <c r="E176">
        <f t="shared" si="12"/>
        <v>35.595703125</v>
      </c>
      <c r="F176">
        <f t="shared" si="13"/>
        <v>35.595703125</v>
      </c>
    </row>
    <row r="177" spans="1:6">
      <c r="A177">
        <v>177</v>
      </c>
      <c r="B177" s="1">
        <f t="shared" si="11"/>
        <v>0.345703125</v>
      </c>
      <c r="C177">
        <v>168</v>
      </c>
      <c r="D177">
        <f t="shared" si="14"/>
        <v>3.6914062500000007E-5</v>
      </c>
      <c r="E177">
        <f t="shared" si="12"/>
        <v>36.914062500000007</v>
      </c>
      <c r="F177">
        <f t="shared" si="13"/>
        <v>36.914062500000007</v>
      </c>
    </row>
    <row r="178" spans="1:6">
      <c r="A178">
        <v>178</v>
      </c>
      <c r="B178" s="1">
        <f t="shared" si="11"/>
        <v>0.34765625</v>
      </c>
      <c r="C178">
        <v>162</v>
      </c>
      <c r="D178">
        <f t="shared" si="14"/>
        <v>3.5595703125000003E-5</v>
      </c>
      <c r="E178">
        <f t="shared" si="12"/>
        <v>35.595703125</v>
      </c>
      <c r="F178">
        <f t="shared" si="13"/>
        <v>35.595703125</v>
      </c>
    </row>
    <row r="179" spans="1:6">
      <c r="A179">
        <v>179</v>
      </c>
      <c r="B179" s="1">
        <f t="shared" si="11"/>
        <v>0.349609375</v>
      </c>
      <c r="C179">
        <v>128</v>
      </c>
      <c r="D179">
        <f t="shared" si="14"/>
        <v>2.8124999999999999E-5</v>
      </c>
      <c r="E179">
        <f t="shared" si="12"/>
        <v>28.125</v>
      </c>
      <c r="F179">
        <f t="shared" si="13"/>
        <v>28.125</v>
      </c>
    </row>
    <row r="180" spans="1:6">
      <c r="A180">
        <v>180</v>
      </c>
      <c r="B180" s="1">
        <f t="shared" si="11"/>
        <v>0.3515625</v>
      </c>
      <c r="C180">
        <v>85</v>
      </c>
      <c r="D180">
        <f t="shared" si="14"/>
        <v>1.86767578125E-5</v>
      </c>
      <c r="E180">
        <f t="shared" si="12"/>
        <v>18.6767578125</v>
      </c>
      <c r="F180">
        <f t="shared" si="13"/>
        <v>18.6767578125</v>
      </c>
    </row>
    <row r="181" spans="1:6">
      <c r="A181">
        <v>181</v>
      </c>
      <c r="B181" s="1">
        <f t="shared" si="11"/>
        <v>0.353515625</v>
      </c>
      <c r="C181">
        <v>72</v>
      </c>
      <c r="D181">
        <f t="shared" si="14"/>
        <v>1.5820312499999999E-5</v>
      </c>
      <c r="E181">
        <f t="shared" si="12"/>
        <v>15.8203125</v>
      </c>
      <c r="F181">
        <f t="shared" si="13"/>
        <v>15.8203125</v>
      </c>
    </row>
    <row r="182" spans="1:6">
      <c r="A182">
        <v>182</v>
      </c>
      <c r="B182" s="1">
        <f t="shared" si="11"/>
        <v>0.35546875</v>
      </c>
      <c r="C182">
        <v>91</v>
      </c>
      <c r="D182">
        <f t="shared" si="14"/>
        <v>1.99951171875E-5</v>
      </c>
      <c r="E182">
        <f t="shared" si="12"/>
        <v>19.9951171875</v>
      </c>
      <c r="F182">
        <f t="shared" si="13"/>
        <v>19.9951171875</v>
      </c>
    </row>
    <row r="183" spans="1:6">
      <c r="A183">
        <v>183</v>
      </c>
      <c r="B183" s="1">
        <f t="shared" si="11"/>
        <v>0.357421875</v>
      </c>
      <c r="C183">
        <v>107</v>
      </c>
      <c r="D183">
        <f t="shared" si="14"/>
        <v>2.3510742187499999E-5</v>
      </c>
      <c r="E183">
        <f t="shared" si="12"/>
        <v>23.5107421875</v>
      </c>
      <c r="F183">
        <f t="shared" si="13"/>
        <v>23.5107421875</v>
      </c>
    </row>
    <row r="184" spans="1:6">
      <c r="A184">
        <v>184</v>
      </c>
      <c r="B184" s="1">
        <f t="shared" si="11"/>
        <v>0.359375</v>
      </c>
      <c r="C184">
        <v>125</v>
      </c>
      <c r="D184">
        <f t="shared" si="14"/>
        <v>2.7465820312500001E-5</v>
      </c>
      <c r="E184">
        <f t="shared" si="12"/>
        <v>27.4658203125</v>
      </c>
      <c r="F184">
        <f t="shared" si="13"/>
        <v>27.4658203125</v>
      </c>
    </row>
    <row r="185" spans="1:6">
      <c r="A185">
        <v>185</v>
      </c>
      <c r="B185" s="1">
        <f t="shared" si="11"/>
        <v>0.361328125</v>
      </c>
      <c r="C185">
        <v>146</v>
      </c>
      <c r="D185">
        <f t="shared" si="14"/>
        <v>3.2080078125000004E-5</v>
      </c>
      <c r="E185">
        <f t="shared" si="12"/>
        <v>32.080078125</v>
      </c>
      <c r="F185">
        <f t="shared" si="13"/>
        <v>32.080078125</v>
      </c>
    </row>
    <row r="186" spans="1:6">
      <c r="A186">
        <v>186</v>
      </c>
      <c r="B186" s="1">
        <f t="shared" si="11"/>
        <v>0.36328125</v>
      </c>
      <c r="C186">
        <v>168</v>
      </c>
      <c r="D186">
        <f t="shared" si="14"/>
        <v>3.6914062500000007E-5</v>
      </c>
      <c r="E186">
        <f t="shared" si="12"/>
        <v>36.914062500000007</v>
      </c>
      <c r="F186">
        <f t="shared" si="13"/>
        <v>36.914062500000007</v>
      </c>
    </row>
    <row r="187" spans="1:6">
      <c r="A187">
        <v>187</v>
      </c>
      <c r="B187" s="1">
        <f t="shared" si="11"/>
        <v>0.365234375</v>
      </c>
      <c r="C187">
        <v>165</v>
      </c>
      <c r="D187">
        <f t="shared" si="14"/>
        <v>3.6254882812499998E-5</v>
      </c>
      <c r="E187">
        <f t="shared" si="12"/>
        <v>36.2548828125</v>
      </c>
      <c r="F187">
        <f t="shared" si="13"/>
        <v>36.2548828125</v>
      </c>
    </row>
    <row r="188" spans="1:6">
      <c r="A188">
        <v>188</v>
      </c>
      <c r="B188" s="1">
        <f t="shared" si="11"/>
        <v>0.3671875</v>
      </c>
      <c r="C188">
        <v>149</v>
      </c>
      <c r="D188">
        <f t="shared" si="14"/>
        <v>3.2739257812499999E-5</v>
      </c>
      <c r="E188">
        <f t="shared" si="12"/>
        <v>32.7392578125</v>
      </c>
      <c r="F188">
        <f t="shared" si="13"/>
        <v>32.7392578125</v>
      </c>
    </row>
    <row r="189" spans="1:6">
      <c r="A189">
        <v>189</v>
      </c>
      <c r="B189" s="1">
        <f t="shared" si="11"/>
        <v>0.369140625</v>
      </c>
      <c r="C189">
        <v>122</v>
      </c>
      <c r="D189">
        <f t="shared" si="14"/>
        <v>2.6806640624999999E-5</v>
      </c>
      <c r="E189">
        <f t="shared" si="12"/>
        <v>26.806640625</v>
      </c>
      <c r="F189">
        <f t="shared" si="13"/>
        <v>26.806640625</v>
      </c>
    </row>
    <row r="190" spans="1:6">
      <c r="A190">
        <v>190</v>
      </c>
      <c r="B190" s="1">
        <f t="shared" si="11"/>
        <v>0.37109375</v>
      </c>
      <c r="C190">
        <v>89</v>
      </c>
      <c r="D190">
        <f t="shared" si="14"/>
        <v>1.9555664062500001E-5</v>
      </c>
      <c r="E190">
        <f t="shared" si="12"/>
        <v>19.555664062500004</v>
      </c>
      <c r="F190">
        <f t="shared" si="13"/>
        <v>19.555664062500004</v>
      </c>
    </row>
    <row r="191" spans="1:6">
      <c r="A191">
        <v>191</v>
      </c>
      <c r="B191" s="1">
        <f t="shared" si="11"/>
        <v>0.373046875</v>
      </c>
      <c r="C191">
        <v>84</v>
      </c>
      <c r="D191">
        <f t="shared" si="14"/>
        <v>1.8457031250000004E-5</v>
      </c>
      <c r="E191">
        <f t="shared" si="12"/>
        <v>18.457031250000004</v>
      </c>
      <c r="F191">
        <f t="shared" si="13"/>
        <v>18.457031250000004</v>
      </c>
    </row>
    <row r="192" spans="1:6">
      <c r="A192">
        <v>192</v>
      </c>
      <c r="B192" s="1">
        <f t="shared" si="11"/>
        <v>0.375</v>
      </c>
      <c r="C192">
        <v>120</v>
      </c>
      <c r="D192">
        <f t="shared" si="14"/>
        <v>2.63671875E-5</v>
      </c>
      <c r="E192">
        <f t="shared" si="12"/>
        <v>26.3671875</v>
      </c>
      <c r="F192">
        <f t="shared" si="13"/>
        <v>26.3671875</v>
      </c>
    </row>
    <row r="193" spans="1:6">
      <c r="A193">
        <v>193</v>
      </c>
      <c r="B193" s="1">
        <f t="shared" si="11"/>
        <v>0.376953125</v>
      </c>
      <c r="C193">
        <v>145</v>
      </c>
      <c r="D193">
        <f t="shared" si="14"/>
        <v>3.1860351562500001E-5</v>
      </c>
      <c r="E193">
        <f t="shared" si="12"/>
        <v>31.8603515625</v>
      </c>
      <c r="F193">
        <f t="shared" si="13"/>
        <v>31.8603515625</v>
      </c>
    </row>
    <row r="194" spans="1:6">
      <c r="A194">
        <v>194</v>
      </c>
      <c r="B194" s="1">
        <f t="shared" ref="B194:B257" si="15">1/512*A194</f>
        <v>0.37890625</v>
      </c>
      <c r="C194">
        <v>149</v>
      </c>
      <c r="D194">
        <f t="shared" si="14"/>
        <v>3.2739257812499999E-5</v>
      </c>
      <c r="E194">
        <f t="shared" ref="E194:E257" si="16">D194*1000*1000</f>
        <v>32.7392578125</v>
      </c>
      <c r="F194">
        <f t="shared" ref="F194:F257" si="17">ABS(D194)*1000*1000</f>
        <v>32.7392578125</v>
      </c>
    </row>
    <row r="195" spans="1:6">
      <c r="A195">
        <v>195</v>
      </c>
      <c r="B195" s="1">
        <f t="shared" si="15"/>
        <v>0.380859375</v>
      </c>
      <c r="C195">
        <v>140</v>
      </c>
      <c r="D195">
        <f t="shared" si="14"/>
        <v>3.076171875E-5</v>
      </c>
      <c r="E195">
        <f t="shared" si="16"/>
        <v>30.76171875</v>
      </c>
      <c r="F195">
        <f t="shared" si="17"/>
        <v>30.76171875</v>
      </c>
    </row>
    <row r="196" spans="1:6">
      <c r="A196">
        <v>196</v>
      </c>
      <c r="B196" s="1">
        <f t="shared" si="15"/>
        <v>0.3828125</v>
      </c>
      <c r="C196">
        <v>139</v>
      </c>
      <c r="D196">
        <f t="shared" si="14"/>
        <v>3.0541992187500004E-5</v>
      </c>
      <c r="E196">
        <f t="shared" si="16"/>
        <v>30.541992187500007</v>
      </c>
      <c r="F196">
        <f t="shared" si="17"/>
        <v>30.541992187500007</v>
      </c>
    </row>
    <row r="197" spans="1:6">
      <c r="A197">
        <v>197</v>
      </c>
      <c r="B197" s="1">
        <f t="shared" si="15"/>
        <v>0.384765625</v>
      </c>
      <c r="C197">
        <v>149</v>
      </c>
      <c r="D197">
        <f t="shared" si="14"/>
        <v>3.2739257812499999E-5</v>
      </c>
      <c r="E197">
        <f t="shared" si="16"/>
        <v>32.7392578125</v>
      </c>
      <c r="F197">
        <f t="shared" si="17"/>
        <v>32.7392578125</v>
      </c>
    </row>
    <row r="198" spans="1:6">
      <c r="A198">
        <v>198</v>
      </c>
      <c r="B198" s="1">
        <f t="shared" si="15"/>
        <v>0.38671875</v>
      </c>
      <c r="C198">
        <v>156</v>
      </c>
      <c r="D198">
        <f t="shared" si="14"/>
        <v>3.4277343749999999E-5</v>
      </c>
      <c r="E198">
        <f t="shared" si="16"/>
        <v>34.27734375</v>
      </c>
      <c r="F198">
        <f t="shared" si="17"/>
        <v>34.27734375</v>
      </c>
    </row>
    <row r="199" spans="1:6">
      <c r="A199">
        <v>199</v>
      </c>
      <c r="B199" s="1">
        <f t="shared" si="15"/>
        <v>0.388671875</v>
      </c>
      <c r="C199">
        <v>148</v>
      </c>
      <c r="D199">
        <f t="shared" si="14"/>
        <v>3.2519531250000003E-5</v>
      </c>
      <c r="E199">
        <f t="shared" si="16"/>
        <v>32.519531250000007</v>
      </c>
      <c r="F199">
        <f t="shared" si="17"/>
        <v>32.519531250000007</v>
      </c>
    </row>
    <row r="200" spans="1:6">
      <c r="A200">
        <v>200</v>
      </c>
      <c r="B200" s="1">
        <f t="shared" si="15"/>
        <v>0.390625</v>
      </c>
      <c r="C200">
        <v>124</v>
      </c>
      <c r="D200">
        <f t="shared" si="14"/>
        <v>2.7246093750000001E-5</v>
      </c>
      <c r="E200">
        <f t="shared" si="16"/>
        <v>27.246093750000004</v>
      </c>
      <c r="F200">
        <f t="shared" si="17"/>
        <v>27.246093750000004</v>
      </c>
    </row>
    <row r="201" spans="1:6">
      <c r="A201">
        <v>201</v>
      </c>
      <c r="B201" s="1">
        <f t="shared" si="15"/>
        <v>0.392578125</v>
      </c>
      <c r="C201">
        <v>107</v>
      </c>
      <c r="D201">
        <f t="shared" si="14"/>
        <v>2.3510742187499999E-5</v>
      </c>
      <c r="E201">
        <f t="shared" si="16"/>
        <v>23.5107421875</v>
      </c>
      <c r="F201">
        <f t="shared" si="17"/>
        <v>23.5107421875</v>
      </c>
    </row>
    <row r="202" spans="1:6">
      <c r="A202">
        <v>202</v>
      </c>
      <c r="B202" s="1">
        <f t="shared" si="15"/>
        <v>0.39453125</v>
      </c>
      <c r="C202">
        <v>114</v>
      </c>
      <c r="D202">
        <f t="shared" si="14"/>
        <v>2.5048828125000003E-5</v>
      </c>
      <c r="E202">
        <f t="shared" si="16"/>
        <v>25.048828125000004</v>
      </c>
      <c r="F202">
        <f t="shared" si="17"/>
        <v>25.048828125000004</v>
      </c>
    </row>
    <row r="203" spans="1:6">
      <c r="A203">
        <v>203</v>
      </c>
      <c r="B203" s="1">
        <f t="shared" si="15"/>
        <v>0.396484375</v>
      </c>
      <c r="C203">
        <v>115</v>
      </c>
      <c r="D203">
        <f t="shared" si="14"/>
        <v>2.5268554687499999E-5</v>
      </c>
      <c r="E203">
        <f t="shared" si="16"/>
        <v>25.2685546875</v>
      </c>
      <c r="F203">
        <f t="shared" si="17"/>
        <v>25.2685546875</v>
      </c>
    </row>
    <row r="204" spans="1:6">
      <c r="A204">
        <v>204</v>
      </c>
      <c r="B204" s="1">
        <f t="shared" si="15"/>
        <v>0.3984375</v>
      </c>
      <c r="C204">
        <v>116</v>
      </c>
      <c r="D204">
        <f t="shared" si="14"/>
        <v>2.5488281250000002E-5</v>
      </c>
      <c r="E204">
        <f t="shared" si="16"/>
        <v>25.48828125</v>
      </c>
      <c r="F204">
        <f t="shared" si="17"/>
        <v>25.48828125</v>
      </c>
    </row>
    <row r="205" spans="1:6">
      <c r="A205">
        <v>205</v>
      </c>
      <c r="B205" s="1">
        <f t="shared" si="15"/>
        <v>0.400390625</v>
      </c>
      <c r="C205">
        <v>113</v>
      </c>
      <c r="D205">
        <f t="shared" si="14"/>
        <v>2.48291015625E-5</v>
      </c>
      <c r="E205">
        <f t="shared" si="16"/>
        <v>24.8291015625</v>
      </c>
      <c r="F205">
        <f t="shared" si="17"/>
        <v>24.8291015625</v>
      </c>
    </row>
    <row r="206" spans="1:6">
      <c r="A206">
        <v>206</v>
      </c>
      <c r="B206" s="1">
        <f t="shared" si="15"/>
        <v>0.40234375</v>
      </c>
      <c r="C206">
        <v>117</v>
      </c>
      <c r="D206">
        <f t="shared" si="14"/>
        <v>2.5708007812499998E-5</v>
      </c>
      <c r="E206">
        <f t="shared" si="16"/>
        <v>25.7080078125</v>
      </c>
      <c r="F206">
        <f t="shared" si="17"/>
        <v>25.7080078125</v>
      </c>
    </row>
    <row r="207" spans="1:6">
      <c r="A207">
        <v>207</v>
      </c>
      <c r="B207" s="1">
        <f t="shared" si="15"/>
        <v>0.404296875</v>
      </c>
      <c r="C207">
        <v>138</v>
      </c>
      <c r="D207">
        <f t="shared" si="14"/>
        <v>3.0322265625000001E-5</v>
      </c>
      <c r="E207">
        <f t="shared" si="16"/>
        <v>30.322265625</v>
      </c>
      <c r="F207">
        <f t="shared" si="17"/>
        <v>30.322265625</v>
      </c>
    </row>
    <row r="208" spans="1:6">
      <c r="A208">
        <v>208</v>
      </c>
      <c r="B208" s="1">
        <f t="shared" si="15"/>
        <v>0.40625</v>
      </c>
      <c r="C208">
        <v>146</v>
      </c>
      <c r="D208">
        <f t="shared" si="14"/>
        <v>3.2080078125000004E-5</v>
      </c>
      <c r="E208">
        <f t="shared" si="16"/>
        <v>32.080078125</v>
      </c>
      <c r="F208">
        <f t="shared" si="17"/>
        <v>32.080078125</v>
      </c>
    </row>
    <row r="209" spans="1:6">
      <c r="A209">
        <v>209</v>
      </c>
      <c r="B209" s="1">
        <f t="shared" si="15"/>
        <v>0.408203125</v>
      </c>
      <c r="C209">
        <v>122</v>
      </c>
      <c r="D209">
        <f t="shared" si="14"/>
        <v>2.6806640624999999E-5</v>
      </c>
      <c r="E209">
        <f t="shared" si="16"/>
        <v>26.806640625</v>
      </c>
      <c r="F209">
        <f t="shared" si="17"/>
        <v>26.806640625</v>
      </c>
    </row>
    <row r="210" spans="1:6">
      <c r="A210">
        <v>210</v>
      </c>
      <c r="B210" s="1">
        <f t="shared" si="15"/>
        <v>0.41015625</v>
      </c>
      <c r="C210">
        <v>88</v>
      </c>
      <c r="D210">
        <f t="shared" si="14"/>
        <v>1.9335937500000002E-5</v>
      </c>
      <c r="E210">
        <f t="shared" si="16"/>
        <v>19.3359375</v>
      </c>
      <c r="F210">
        <f t="shared" si="17"/>
        <v>19.3359375</v>
      </c>
    </row>
    <row r="211" spans="1:6">
      <c r="A211">
        <v>211</v>
      </c>
      <c r="B211" s="1">
        <f t="shared" si="15"/>
        <v>0.412109375</v>
      </c>
      <c r="C211">
        <v>64</v>
      </c>
      <c r="D211">
        <f t="shared" si="14"/>
        <v>1.40625E-5</v>
      </c>
      <c r="E211">
        <f t="shared" si="16"/>
        <v>14.0625</v>
      </c>
      <c r="F211">
        <f t="shared" si="17"/>
        <v>14.0625</v>
      </c>
    </row>
    <row r="212" spans="1:6">
      <c r="A212">
        <v>212</v>
      </c>
      <c r="B212" s="1">
        <f t="shared" si="15"/>
        <v>0.4140625</v>
      </c>
      <c r="C212">
        <v>68</v>
      </c>
      <c r="D212">
        <f t="shared" si="14"/>
        <v>1.4941406250000001E-5</v>
      </c>
      <c r="E212">
        <f t="shared" si="16"/>
        <v>14.94140625</v>
      </c>
      <c r="F212">
        <f t="shared" si="17"/>
        <v>14.94140625</v>
      </c>
    </row>
    <row r="213" spans="1:6">
      <c r="A213">
        <v>213</v>
      </c>
      <c r="B213" s="1">
        <f t="shared" si="15"/>
        <v>0.416015625</v>
      </c>
      <c r="C213">
        <v>93</v>
      </c>
      <c r="D213">
        <f t="shared" si="14"/>
        <v>2.0434570312499999E-5</v>
      </c>
      <c r="E213">
        <f t="shared" si="16"/>
        <v>20.4345703125</v>
      </c>
      <c r="F213">
        <f t="shared" si="17"/>
        <v>20.4345703125</v>
      </c>
    </row>
    <row r="214" spans="1:6">
      <c r="A214">
        <v>214</v>
      </c>
      <c r="B214" s="1">
        <f t="shared" si="15"/>
        <v>0.41796875</v>
      </c>
      <c r="C214">
        <v>117</v>
      </c>
      <c r="D214">
        <f t="shared" si="14"/>
        <v>2.5708007812499998E-5</v>
      </c>
      <c r="E214">
        <f t="shared" si="16"/>
        <v>25.7080078125</v>
      </c>
      <c r="F214">
        <f t="shared" si="17"/>
        <v>25.7080078125</v>
      </c>
    </row>
    <row r="215" spans="1:6">
      <c r="A215">
        <v>215</v>
      </c>
      <c r="B215" s="1">
        <f t="shared" si="15"/>
        <v>0.419921875</v>
      </c>
      <c r="C215">
        <v>125</v>
      </c>
      <c r="D215">
        <f t="shared" si="14"/>
        <v>2.7465820312500001E-5</v>
      </c>
      <c r="E215">
        <f t="shared" si="16"/>
        <v>27.4658203125</v>
      </c>
      <c r="F215">
        <f t="shared" si="17"/>
        <v>27.4658203125</v>
      </c>
    </row>
    <row r="216" spans="1:6">
      <c r="A216">
        <v>216</v>
      </c>
      <c r="B216" s="1">
        <f t="shared" si="15"/>
        <v>0.421875</v>
      </c>
      <c r="C216">
        <v>133</v>
      </c>
      <c r="D216">
        <f t="shared" ref="D216:D279" si="18">1.8*C216/4096/2000</f>
        <v>2.92236328125E-5</v>
      </c>
      <c r="E216">
        <f t="shared" si="16"/>
        <v>29.2236328125</v>
      </c>
      <c r="F216">
        <f t="shared" si="17"/>
        <v>29.2236328125</v>
      </c>
    </row>
    <row r="217" spans="1:6">
      <c r="A217">
        <v>217</v>
      </c>
      <c r="B217" s="1">
        <f t="shared" si="15"/>
        <v>0.423828125</v>
      </c>
      <c r="C217">
        <v>141</v>
      </c>
      <c r="D217">
        <f t="shared" si="18"/>
        <v>3.0981445312500003E-5</v>
      </c>
      <c r="E217">
        <f t="shared" si="16"/>
        <v>30.9814453125</v>
      </c>
      <c r="F217">
        <f t="shared" si="17"/>
        <v>30.9814453125</v>
      </c>
    </row>
    <row r="218" spans="1:6">
      <c r="A218">
        <v>218</v>
      </c>
      <c r="B218" s="1">
        <f t="shared" si="15"/>
        <v>0.42578125</v>
      </c>
      <c r="C218">
        <v>134</v>
      </c>
      <c r="D218">
        <f t="shared" si="18"/>
        <v>2.9443359375000003E-5</v>
      </c>
      <c r="E218">
        <f t="shared" si="16"/>
        <v>29.443359375000004</v>
      </c>
      <c r="F218">
        <f t="shared" si="17"/>
        <v>29.443359375000004</v>
      </c>
    </row>
    <row r="219" spans="1:6">
      <c r="A219">
        <v>219</v>
      </c>
      <c r="B219" s="1">
        <f t="shared" si="15"/>
        <v>0.427734375</v>
      </c>
      <c r="C219">
        <v>108</v>
      </c>
      <c r="D219">
        <f t="shared" si="18"/>
        <v>2.3730468750000002E-5</v>
      </c>
      <c r="E219">
        <f t="shared" si="16"/>
        <v>23.73046875</v>
      </c>
      <c r="F219">
        <f t="shared" si="17"/>
        <v>23.73046875</v>
      </c>
    </row>
    <row r="220" spans="1:6">
      <c r="A220">
        <v>220</v>
      </c>
      <c r="B220" s="1">
        <f t="shared" si="15"/>
        <v>0.4296875</v>
      </c>
      <c r="C220">
        <v>66</v>
      </c>
      <c r="D220">
        <f t="shared" si="18"/>
        <v>1.4501953125E-5</v>
      </c>
      <c r="E220">
        <f t="shared" si="16"/>
        <v>14.501953125</v>
      </c>
      <c r="F220">
        <f t="shared" si="17"/>
        <v>14.501953125</v>
      </c>
    </row>
    <row r="221" spans="1:6">
      <c r="A221">
        <v>221</v>
      </c>
      <c r="B221" s="1">
        <f t="shared" si="15"/>
        <v>0.431640625</v>
      </c>
      <c r="C221">
        <v>40</v>
      </c>
      <c r="D221">
        <f t="shared" si="18"/>
        <v>8.7890624999999993E-6</v>
      </c>
      <c r="E221">
        <f t="shared" si="16"/>
        <v>8.7890625</v>
      </c>
      <c r="F221">
        <f t="shared" si="17"/>
        <v>8.7890625</v>
      </c>
    </row>
    <row r="222" spans="1:6">
      <c r="A222">
        <v>222</v>
      </c>
      <c r="B222" s="1">
        <f t="shared" si="15"/>
        <v>0.43359375</v>
      </c>
      <c r="C222">
        <v>52</v>
      </c>
      <c r="D222">
        <f t="shared" si="18"/>
        <v>1.142578125E-5</v>
      </c>
      <c r="E222">
        <f t="shared" si="16"/>
        <v>11.425781250000002</v>
      </c>
      <c r="F222">
        <f t="shared" si="17"/>
        <v>11.425781250000002</v>
      </c>
    </row>
    <row r="223" spans="1:6">
      <c r="A223">
        <v>223</v>
      </c>
      <c r="B223" s="1">
        <f t="shared" si="15"/>
        <v>0.435546875</v>
      </c>
      <c r="C223">
        <v>86</v>
      </c>
      <c r="D223">
        <f t="shared" si="18"/>
        <v>1.8896484375000003E-5</v>
      </c>
      <c r="E223">
        <f t="shared" si="16"/>
        <v>18.896484375</v>
      </c>
      <c r="F223">
        <f t="shared" si="17"/>
        <v>18.896484375</v>
      </c>
    </row>
    <row r="224" spans="1:6">
      <c r="A224">
        <v>224</v>
      </c>
      <c r="B224" s="1">
        <f t="shared" si="15"/>
        <v>0.4375</v>
      </c>
      <c r="C224">
        <v>102</v>
      </c>
      <c r="D224">
        <f t="shared" si="18"/>
        <v>2.2412109374999998E-5</v>
      </c>
      <c r="E224">
        <f t="shared" si="16"/>
        <v>22.412109375</v>
      </c>
      <c r="F224">
        <f t="shared" si="17"/>
        <v>22.412109375</v>
      </c>
    </row>
    <row r="225" spans="1:6">
      <c r="A225">
        <v>225</v>
      </c>
      <c r="B225" s="1">
        <f t="shared" si="15"/>
        <v>0.439453125</v>
      </c>
      <c r="C225">
        <v>100</v>
      </c>
      <c r="D225">
        <f t="shared" si="18"/>
        <v>2.1972656249999999E-5</v>
      </c>
      <c r="E225">
        <f t="shared" si="16"/>
        <v>21.97265625</v>
      </c>
      <c r="F225">
        <f t="shared" si="17"/>
        <v>21.97265625</v>
      </c>
    </row>
    <row r="226" spans="1:6">
      <c r="A226">
        <v>226</v>
      </c>
      <c r="B226" s="1">
        <f t="shared" si="15"/>
        <v>0.44140625</v>
      </c>
      <c r="C226">
        <v>92</v>
      </c>
      <c r="D226">
        <f t="shared" si="18"/>
        <v>2.021484375E-5</v>
      </c>
      <c r="E226">
        <f t="shared" si="16"/>
        <v>20.21484375</v>
      </c>
      <c r="F226">
        <f t="shared" si="17"/>
        <v>20.21484375</v>
      </c>
    </row>
    <row r="227" spans="1:6">
      <c r="A227">
        <v>227</v>
      </c>
      <c r="B227" s="1">
        <f t="shared" si="15"/>
        <v>0.443359375</v>
      </c>
      <c r="C227">
        <v>109</v>
      </c>
      <c r="D227">
        <f t="shared" si="18"/>
        <v>2.3950195312500002E-5</v>
      </c>
      <c r="E227">
        <f t="shared" si="16"/>
        <v>23.950195312500004</v>
      </c>
      <c r="F227">
        <f t="shared" si="17"/>
        <v>23.950195312500004</v>
      </c>
    </row>
    <row r="228" spans="1:6">
      <c r="A228">
        <v>228</v>
      </c>
      <c r="B228" s="1">
        <f t="shared" si="15"/>
        <v>0.4453125</v>
      </c>
      <c r="C228">
        <v>122</v>
      </c>
      <c r="D228">
        <f t="shared" si="18"/>
        <v>2.6806640624999999E-5</v>
      </c>
      <c r="E228">
        <f t="shared" si="16"/>
        <v>26.806640625</v>
      </c>
      <c r="F228">
        <f t="shared" si="17"/>
        <v>26.806640625</v>
      </c>
    </row>
    <row r="229" spans="1:6">
      <c r="A229">
        <v>229</v>
      </c>
      <c r="B229" s="1">
        <f t="shared" si="15"/>
        <v>0.447265625</v>
      </c>
      <c r="C229">
        <v>119</v>
      </c>
      <c r="D229">
        <f t="shared" si="18"/>
        <v>2.6147460937500004E-5</v>
      </c>
      <c r="E229">
        <f t="shared" si="16"/>
        <v>26.147460937500004</v>
      </c>
      <c r="F229">
        <f t="shared" si="17"/>
        <v>26.147460937500004</v>
      </c>
    </row>
    <row r="230" spans="1:6">
      <c r="A230">
        <v>230</v>
      </c>
      <c r="B230" s="1">
        <f t="shared" si="15"/>
        <v>0.44921875</v>
      </c>
      <c r="C230">
        <v>90</v>
      </c>
      <c r="D230">
        <f t="shared" si="18"/>
        <v>1.9775390625000001E-5</v>
      </c>
      <c r="E230">
        <f t="shared" si="16"/>
        <v>19.775390625</v>
      </c>
      <c r="F230">
        <f t="shared" si="17"/>
        <v>19.775390625</v>
      </c>
    </row>
    <row r="231" spans="1:6">
      <c r="A231">
        <v>231</v>
      </c>
      <c r="B231" s="1">
        <f t="shared" si="15"/>
        <v>0.451171875</v>
      </c>
      <c r="C231">
        <v>66</v>
      </c>
      <c r="D231">
        <f t="shared" si="18"/>
        <v>1.4501953125E-5</v>
      </c>
      <c r="E231">
        <f t="shared" si="16"/>
        <v>14.501953125</v>
      </c>
      <c r="F231">
        <f t="shared" si="17"/>
        <v>14.501953125</v>
      </c>
    </row>
    <row r="232" spans="1:6">
      <c r="A232">
        <v>232</v>
      </c>
      <c r="B232" s="1">
        <f t="shared" si="15"/>
        <v>0.453125</v>
      </c>
      <c r="C232">
        <v>58</v>
      </c>
      <c r="D232">
        <f t="shared" si="18"/>
        <v>1.2744140625000001E-5</v>
      </c>
      <c r="E232">
        <f t="shared" si="16"/>
        <v>12.744140625</v>
      </c>
      <c r="F232">
        <f t="shared" si="17"/>
        <v>12.744140625</v>
      </c>
    </row>
    <row r="233" spans="1:6">
      <c r="A233">
        <v>233</v>
      </c>
      <c r="B233" s="1">
        <f t="shared" si="15"/>
        <v>0.455078125</v>
      </c>
      <c r="C233">
        <v>74</v>
      </c>
      <c r="D233">
        <f t="shared" si="18"/>
        <v>1.6259765625000002E-5</v>
      </c>
      <c r="E233">
        <f t="shared" si="16"/>
        <v>16.259765625000004</v>
      </c>
      <c r="F233">
        <f t="shared" si="17"/>
        <v>16.259765625000004</v>
      </c>
    </row>
    <row r="234" spans="1:6">
      <c r="A234">
        <v>234</v>
      </c>
      <c r="B234" s="1">
        <f t="shared" si="15"/>
        <v>0.45703125</v>
      </c>
      <c r="C234">
        <v>93</v>
      </c>
      <c r="D234">
        <f t="shared" si="18"/>
        <v>2.0434570312499999E-5</v>
      </c>
      <c r="E234">
        <f t="shared" si="16"/>
        <v>20.4345703125</v>
      </c>
      <c r="F234">
        <f t="shared" si="17"/>
        <v>20.4345703125</v>
      </c>
    </row>
    <row r="235" spans="1:6">
      <c r="A235">
        <v>235</v>
      </c>
      <c r="B235" s="1">
        <f t="shared" si="15"/>
        <v>0.458984375</v>
      </c>
      <c r="C235">
        <v>112</v>
      </c>
      <c r="D235">
        <f t="shared" si="18"/>
        <v>2.4609375E-5</v>
      </c>
      <c r="E235">
        <f t="shared" si="16"/>
        <v>24.609375</v>
      </c>
      <c r="F235">
        <f t="shared" si="17"/>
        <v>24.609375</v>
      </c>
    </row>
    <row r="236" spans="1:6">
      <c r="A236">
        <v>236</v>
      </c>
      <c r="B236" s="1">
        <f t="shared" si="15"/>
        <v>0.4609375</v>
      </c>
      <c r="C236">
        <v>102</v>
      </c>
      <c r="D236">
        <f t="shared" si="18"/>
        <v>2.2412109374999998E-5</v>
      </c>
      <c r="E236">
        <f t="shared" si="16"/>
        <v>22.412109375</v>
      </c>
      <c r="F236">
        <f t="shared" si="17"/>
        <v>22.412109375</v>
      </c>
    </row>
    <row r="237" spans="1:6">
      <c r="A237">
        <v>237</v>
      </c>
      <c r="B237" s="1">
        <f t="shared" si="15"/>
        <v>0.462890625</v>
      </c>
      <c r="C237">
        <v>104</v>
      </c>
      <c r="D237">
        <f t="shared" si="18"/>
        <v>2.2851562500000001E-5</v>
      </c>
      <c r="E237">
        <f t="shared" si="16"/>
        <v>22.851562500000004</v>
      </c>
      <c r="F237">
        <f t="shared" si="17"/>
        <v>22.851562500000004</v>
      </c>
    </row>
    <row r="238" spans="1:6">
      <c r="A238">
        <v>238</v>
      </c>
      <c r="B238" s="1">
        <f t="shared" si="15"/>
        <v>0.46484375</v>
      </c>
      <c r="C238">
        <v>128</v>
      </c>
      <c r="D238">
        <f t="shared" si="18"/>
        <v>2.8124999999999999E-5</v>
      </c>
      <c r="E238">
        <f t="shared" si="16"/>
        <v>28.125</v>
      </c>
      <c r="F238">
        <f t="shared" si="17"/>
        <v>28.125</v>
      </c>
    </row>
    <row r="239" spans="1:6">
      <c r="A239">
        <v>239</v>
      </c>
      <c r="B239" s="1">
        <f t="shared" si="15"/>
        <v>0.466796875</v>
      </c>
      <c r="C239">
        <v>137</v>
      </c>
      <c r="D239">
        <f t="shared" si="18"/>
        <v>3.0102539062499998E-5</v>
      </c>
      <c r="E239">
        <f t="shared" si="16"/>
        <v>30.1025390625</v>
      </c>
      <c r="F239">
        <f t="shared" si="17"/>
        <v>30.1025390625</v>
      </c>
    </row>
    <row r="240" spans="1:6">
      <c r="A240">
        <v>240</v>
      </c>
      <c r="B240" s="1">
        <f t="shared" si="15"/>
        <v>0.46875</v>
      </c>
      <c r="C240">
        <v>118</v>
      </c>
      <c r="D240">
        <f t="shared" si="18"/>
        <v>2.5927734375000001E-5</v>
      </c>
      <c r="E240">
        <f t="shared" si="16"/>
        <v>25.927734375</v>
      </c>
      <c r="F240">
        <f t="shared" si="17"/>
        <v>25.927734375</v>
      </c>
    </row>
    <row r="241" spans="1:6">
      <c r="A241">
        <v>241</v>
      </c>
      <c r="B241" s="1">
        <f t="shared" si="15"/>
        <v>0.470703125</v>
      </c>
      <c r="C241">
        <v>83</v>
      </c>
      <c r="D241">
        <f t="shared" si="18"/>
        <v>1.8237304687500001E-5</v>
      </c>
      <c r="E241">
        <f t="shared" si="16"/>
        <v>18.2373046875</v>
      </c>
      <c r="F241">
        <f t="shared" si="17"/>
        <v>18.2373046875</v>
      </c>
    </row>
    <row r="242" spans="1:6">
      <c r="A242">
        <v>242</v>
      </c>
      <c r="B242" s="1">
        <f t="shared" si="15"/>
        <v>0.47265625</v>
      </c>
      <c r="C242">
        <v>65</v>
      </c>
      <c r="D242">
        <f t="shared" si="18"/>
        <v>1.4282226562500001E-5</v>
      </c>
      <c r="E242">
        <f t="shared" si="16"/>
        <v>14.2822265625</v>
      </c>
      <c r="F242">
        <f t="shared" si="17"/>
        <v>14.2822265625</v>
      </c>
    </row>
    <row r="243" spans="1:6">
      <c r="A243">
        <v>243</v>
      </c>
      <c r="B243" s="1">
        <f t="shared" si="15"/>
        <v>0.474609375</v>
      </c>
      <c r="C243">
        <v>76</v>
      </c>
      <c r="D243">
        <f t="shared" si="18"/>
        <v>1.6699218750000001E-5</v>
      </c>
      <c r="E243">
        <f t="shared" si="16"/>
        <v>16.69921875</v>
      </c>
      <c r="F243">
        <f t="shared" si="17"/>
        <v>16.69921875</v>
      </c>
    </row>
    <row r="244" spans="1:6">
      <c r="A244">
        <v>244</v>
      </c>
      <c r="B244" s="1">
        <f t="shared" si="15"/>
        <v>0.4765625</v>
      </c>
      <c r="C244">
        <v>91</v>
      </c>
      <c r="D244">
        <f t="shared" si="18"/>
        <v>1.99951171875E-5</v>
      </c>
      <c r="E244">
        <f t="shared" si="16"/>
        <v>19.9951171875</v>
      </c>
      <c r="F244">
        <f t="shared" si="17"/>
        <v>19.9951171875</v>
      </c>
    </row>
    <row r="245" spans="1:6">
      <c r="A245">
        <v>245</v>
      </c>
      <c r="B245" s="1">
        <f t="shared" si="15"/>
        <v>0.478515625</v>
      </c>
      <c r="C245">
        <v>105</v>
      </c>
      <c r="D245">
        <f t="shared" si="18"/>
        <v>2.30712890625E-5</v>
      </c>
      <c r="E245">
        <f t="shared" si="16"/>
        <v>23.0712890625</v>
      </c>
      <c r="F245">
        <f t="shared" si="17"/>
        <v>23.0712890625</v>
      </c>
    </row>
    <row r="246" spans="1:6">
      <c r="A246">
        <v>246</v>
      </c>
      <c r="B246" s="1">
        <f t="shared" si="15"/>
        <v>0.48046875</v>
      </c>
      <c r="C246">
        <v>113</v>
      </c>
      <c r="D246">
        <f t="shared" si="18"/>
        <v>2.48291015625E-5</v>
      </c>
      <c r="E246">
        <f t="shared" si="16"/>
        <v>24.8291015625</v>
      </c>
      <c r="F246">
        <f t="shared" si="17"/>
        <v>24.8291015625</v>
      </c>
    </row>
    <row r="247" spans="1:6">
      <c r="A247">
        <v>247</v>
      </c>
      <c r="B247" s="1">
        <f t="shared" si="15"/>
        <v>0.482421875</v>
      </c>
      <c r="C247">
        <v>119</v>
      </c>
      <c r="D247">
        <f t="shared" si="18"/>
        <v>2.6147460937500004E-5</v>
      </c>
      <c r="E247">
        <f t="shared" si="16"/>
        <v>26.147460937500004</v>
      </c>
      <c r="F247">
        <f t="shared" si="17"/>
        <v>26.147460937500004</v>
      </c>
    </row>
    <row r="248" spans="1:6">
      <c r="A248">
        <v>248</v>
      </c>
      <c r="B248" s="1">
        <f t="shared" si="15"/>
        <v>0.484375</v>
      </c>
      <c r="C248">
        <v>139</v>
      </c>
      <c r="D248">
        <f t="shared" si="18"/>
        <v>3.0541992187500004E-5</v>
      </c>
      <c r="E248">
        <f t="shared" si="16"/>
        <v>30.541992187500007</v>
      </c>
      <c r="F248">
        <f t="shared" si="17"/>
        <v>30.541992187500007</v>
      </c>
    </row>
    <row r="249" spans="1:6">
      <c r="A249">
        <v>249</v>
      </c>
      <c r="B249" s="1">
        <f t="shared" si="15"/>
        <v>0.486328125</v>
      </c>
      <c r="C249">
        <v>162</v>
      </c>
      <c r="D249">
        <f t="shared" si="18"/>
        <v>3.5595703125000003E-5</v>
      </c>
      <c r="E249">
        <f t="shared" si="16"/>
        <v>35.595703125</v>
      </c>
      <c r="F249">
        <f t="shared" si="17"/>
        <v>35.595703125</v>
      </c>
    </row>
    <row r="250" spans="1:6">
      <c r="A250">
        <v>250</v>
      </c>
      <c r="B250" s="1">
        <f t="shared" si="15"/>
        <v>0.48828125</v>
      </c>
      <c r="C250">
        <v>153</v>
      </c>
      <c r="D250">
        <f t="shared" si="18"/>
        <v>3.3618164062500004E-5</v>
      </c>
      <c r="E250">
        <f t="shared" si="16"/>
        <v>33.618164062500007</v>
      </c>
      <c r="F250">
        <f t="shared" si="17"/>
        <v>33.618164062500007</v>
      </c>
    </row>
    <row r="251" spans="1:6">
      <c r="A251">
        <v>251</v>
      </c>
      <c r="B251" s="1">
        <f t="shared" si="15"/>
        <v>0.490234375</v>
      </c>
      <c r="C251">
        <v>114</v>
      </c>
      <c r="D251">
        <f t="shared" si="18"/>
        <v>2.5048828125000003E-5</v>
      </c>
      <c r="E251">
        <f t="shared" si="16"/>
        <v>25.048828125000004</v>
      </c>
      <c r="F251">
        <f t="shared" si="17"/>
        <v>25.048828125000004</v>
      </c>
    </row>
    <row r="252" spans="1:6">
      <c r="A252">
        <v>252</v>
      </c>
      <c r="B252" s="1">
        <f t="shared" si="15"/>
        <v>0.4921875</v>
      </c>
      <c r="C252">
        <v>74</v>
      </c>
      <c r="D252">
        <f t="shared" si="18"/>
        <v>1.6259765625000002E-5</v>
      </c>
      <c r="E252">
        <f t="shared" si="16"/>
        <v>16.259765625000004</v>
      </c>
      <c r="F252">
        <f t="shared" si="17"/>
        <v>16.259765625000004</v>
      </c>
    </row>
    <row r="253" spans="1:6">
      <c r="A253">
        <v>253</v>
      </c>
      <c r="B253" s="1">
        <f t="shared" si="15"/>
        <v>0.494140625</v>
      </c>
      <c r="C253">
        <v>66</v>
      </c>
      <c r="D253">
        <f t="shared" si="18"/>
        <v>1.4501953125E-5</v>
      </c>
      <c r="E253">
        <f t="shared" si="16"/>
        <v>14.501953125</v>
      </c>
      <c r="F253">
        <f t="shared" si="17"/>
        <v>14.501953125</v>
      </c>
    </row>
    <row r="254" spans="1:6">
      <c r="A254">
        <v>254</v>
      </c>
      <c r="B254" s="1">
        <f t="shared" si="15"/>
        <v>0.49609375</v>
      </c>
      <c r="C254">
        <v>88</v>
      </c>
      <c r="D254">
        <f t="shared" si="18"/>
        <v>1.9335937500000002E-5</v>
      </c>
      <c r="E254">
        <f t="shared" si="16"/>
        <v>19.3359375</v>
      </c>
      <c r="F254">
        <f t="shared" si="17"/>
        <v>19.3359375</v>
      </c>
    </row>
    <row r="255" spans="1:6">
      <c r="A255">
        <v>255</v>
      </c>
      <c r="B255" s="1">
        <f t="shared" si="15"/>
        <v>0.498046875</v>
      </c>
      <c r="C255">
        <v>102</v>
      </c>
      <c r="D255">
        <f t="shared" si="18"/>
        <v>2.2412109374999998E-5</v>
      </c>
      <c r="E255">
        <f t="shared" si="16"/>
        <v>22.412109375</v>
      </c>
      <c r="F255">
        <f t="shared" si="17"/>
        <v>22.412109375</v>
      </c>
    </row>
    <row r="256" spans="1:6">
      <c r="A256">
        <v>256</v>
      </c>
      <c r="B256" s="1">
        <f t="shared" si="15"/>
        <v>0.5</v>
      </c>
      <c r="C256">
        <v>100</v>
      </c>
      <c r="D256">
        <f t="shared" si="18"/>
        <v>2.1972656249999999E-5</v>
      </c>
      <c r="E256">
        <f t="shared" si="16"/>
        <v>21.97265625</v>
      </c>
      <c r="F256">
        <f t="shared" si="17"/>
        <v>21.97265625</v>
      </c>
    </row>
    <row r="257" spans="1:6">
      <c r="A257">
        <v>257</v>
      </c>
      <c r="B257" s="1">
        <f t="shared" si="15"/>
        <v>0.501953125</v>
      </c>
      <c r="C257">
        <v>100</v>
      </c>
      <c r="D257">
        <f t="shared" si="18"/>
        <v>2.1972656249999999E-5</v>
      </c>
      <c r="E257">
        <f t="shared" si="16"/>
        <v>21.97265625</v>
      </c>
      <c r="F257">
        <f t="shared" si="17"/>
        <v>21.97265625</v>
      </c>
    </row>
    <row r="258" spans="1:6">
      <c r="A258">
        <v>258</v>
      </c>
      <c r="B258" s="1">
        <f t="shared" ref="B258:B321" si="19">1/512*A258</f>
        <v>0.50390625</v>
      </c>
      <c r="C258">
        <v>123</v>
      </c>
      <c r="D258">
        <f t="shared" si="18"/>
        <v>2.7026367187500002E-5</v>
      </c>
      <c r="E258">
        <f t="shared" ref="E258:E321" si="20">D258*1000*1000</f>
        <v>27.0263671875</v>
      </c>
      <c r="F258">
        <f t="shared" ref="F258:F321" si="21">ABS(D258)*1000*1000</f>
        <v>27.0263671875</v>
      </c>
    </row>
    <row r="259" spans="1:6">
      <c r="A259">
        <v>259</v>
      </c>
      <c r="B259" s="1">
        <f t="shared" si="19"/>
        <v>0.505859375</v>
      </c>
      <c r="C259">
        <v>140</v>
      </c>
      <c r="D259">
        <f t="shared" si="18"/>
        <v>3.076171875E-5</v>
      </c>
      <c r="E259">
        <f t="shared" si="20"/>
        <v>30.76171875</v>
      </c>
      <c r="F259">
        <f t="shared" si="21"/>
        <v>30.76171875</v>
      </c>
    </row>
    <row r="260" spans="1:6">
      <c r="A260">
        <v>260</v>
      </c>
      <c r="B260" s="1">
        <f t="shared" si="19"/>
        <v>0.5078125</v>
      </c>
      <c r="C260">
        <v>133</v>
      </c>
      <c r="D260">
        <f t="shared" si="18"/>
        <v>2.92236328125E-5</v>
      </c>
      <c r="E260">
        <f t="shared" si="20"/>
        <v>29.2236328125</v>
      </c>
      <c r="F260">
        <f t="shared" si="21"/>
        <v>29.2236328125</v>
      </c>
    </row>
    <row r="261" spans="1:6">
      <c r="A261">
        <v>261</v>
      </c>
      <c r="B261" s="1">
        <f t="shared" si="19"/>
        <v>0.509765625</v>
      </c>
      <c r="C261">
        <v>97</v>
      </c>
      <c r="D261">
        <f t="shared" si="18"/>
        <v>2.1313476562500001E-5</v>
      </c>
      <c r="E261">
        <f t="shared" si="20"/>
        <v>21.3134765625</v>
      </c>
      <c r="F261">
        <f t="shared" si="21"/>
        <v>21.3134765625</v>
      </c>
    </row>
    <row r="262" spans="1:6">
      <c r="A262">
        <v>262</v>
      </c>
      <c r="B262" s="1">
        <f t="shared" si="19"/>
        <v>0.51171875</v>
      </c>
      <c r="C262">
        <v>56</v>
      </c>
      <c r="D262">
        <f t="shared" si="18"/>
        <v>1.23046875E-5</v>
      </c>
      <c r="E262">
        <f t="shared" si="20"/>
        <v>12.3046875</v>
      </c>
      <c r="F262">
        <f t="shared" si="21"/>
        <v>12.3046875</v>
      </c>
    </row>
    <row r="263" spans="1:6">
      <c r="A263">
        <v>263</v>
      </c>
      <c r="B263" s="1">
        <f t="shared" si="19"/>
        <v>0.513671875</v>
      </c>
      <c r="C263">
        <v>50</v>
      </c>
      <c r="D263">
        <f t="shared" si="18"/>
        <v>1.0986328125E-5</v>
      </c>
      <c r="E263">
        <f t="shared" si="20"/>
        <v>10.986328125</v>
      </c>
      <c r="F263">
        <f t="shared" si="21"/>
        <v>10.986328125</v>
      </c>
    </row>
    <row r="264" spans="1:6">
      <c r="A264">
        <v>264</v>
      </c>
      <c r="B264" s="1">
        <f t="shared" si="19"/>
        <v>0.515625</v>
      </c>
      <c r="C264">
        <v>68</v>
      </c>
      <c r="D264">
        <f t="shared" si="18"/>
        <v>1.4941406250000001E-5</v>
      </c>
      <c r="E264">
        <f t="shared" si="20"/>
        <v>14.94140625</v>
      </c>
      <c r="F264">
        <f t="shared" si="21"/>
        <v>14.94140625</v>
      </c>
    </row>
    <row r="265" spans="1:6">
      <c r="A265">
        <v>265</v>
      </c>
      <c r="B265" s="1">
        <f t="shared" si="19"/>
        <v>0.517578125</v>
      </c>
      <c r="C265">
        <v>84</v>
      </c>
      <c r="D265">
        <f t="shared" si="18"/>
        <v>1.8457031250000004E-5</v>
      </c>
      <c r="E265">
        <f t="shared" si="20"/>
        <v>18.457031250000004</v>
      </c>
      <c r="F265">
        <f t="shared" si="21"/>
        <v>18.457031250000004</v>
      </c>
    </row>
    <row r="266" spans="1:6">
      <c r="A266">
        <v>266</v>
      </c>
      <c r="B266" s="1">
        <f t="shared" si="19"/>
        <v>0.51953125</v>
      </c>
      <c r="C266">
        <v>100</v>
      </c>
      <c r="D266">
        <f t="shared" si="18"/>
        <v>2.1972656249999999E-5</v>
      </c>
      <c r="E266">
        <f t="shared" si="20"/>
        <v>21.97265625</v>
      </c>
      <c r="F266">
        <f t="shared" si="21"/>
        <v>21.97265625</v>
      </c>
    </row>
    <row r="267" spans="1:6">
      <c r="A267">
        <v>267</v>
      </c>
      <c r="B267" s="1">
        <f t="shared" si="19"/>
        <v>0.521484375</v>
      </c>
      <c r="C267">
        <v>107</v>
      </c>
      <c r="D267">
        <f t="shared" si="18"/>
        <v>2.3510742187499999E-5</v>
      </c>
      <c r="E267">
        <f t="shared" si="20"/>
        <v>23.5107421875</v>
      </c>
      <c r="F267">
        <f t="shared" si="21"/>
        <v>23.5107421875</v>
      </c>
    </row>
    <row r="268" spans="1:6">
      <c r="A268">
        <v>268</v>
      </c>
      <c r="B268" s="1">
        <f t="shared" si="19"/>
        <v>0.5234375</v>
      </c>
      <c r="C268">
        <v>124</v>
      </c>
      <c r="D268">
        <f t="shared" si="18"/>
        <v>2.7246093750000001E-5</v>
      </c>
      <c r="E268">
        <f t="shared" si="20"/>
        <v>27.246093750000004</v>
      </c>
      <c r="F268">
        <f t="shared" si="21"/>
        <v>27.246093750000004</v>
      </c>
    </row>
    <row r="269" spans="1:6">
      <c r="A269">
        <v>269</v>
      </c>
      <c r="B269" s="1">
        <f t="shared" si="19"/>
        <v>0.525390625</v>
      </c>
      <c r="C269">
        <v>131</v>
      </c>
      <c r="D269">
        <f t="shared" si="18"/>
        <v>2.8784179687500001E-5</v>
      </c>
      <c r="E269">
        <f t="shared" si="20"/>
        <v>28.7841796875</v>
      </c>
      <c r="F269">
        <f t="shared" si="21"/>
        <v>28.7841796875</v>
      </c>
    </row>
    <row r="270" spans="1:6">
      <c r="A270">
        <v>270</v>
      </c>
      <c r="B270" s="1">
        <f t="shared" si="19"/>
        <v>0.52734375</v>
      </c>
      <c r="C270">
        <v>122</v>
      </c>
      <c r="D270">
        <f t="shared" si="18"/>
        <v>2.6806640624999999E-5</v>
      </c>
      <c r="E270">
        <f t="shared" si="20"/>
        <v>26.806640625</v>
      </c>
      <c r="F270">
        <f t="shared" si="21"/>
        <v>26.806640625</v>
      </c>
    </row>
    <row r="271" spans="1:6">
      <c r="A271">
        <v>271</v>
      </c>
      <c r="B271" s="1">
        <f t="shared" si="19"/>
        <v>0.529296875</v>
      </c>
      <c r="C271">
        <v>107</v>
      </c>
      <c r="D271">
        <f t="shared" si="18"/>
        <v>2.3510742187499999E-5</v>
      </c>
      <c r="E271">
        <f t="shared" si="20"/>
        <v>23.5107421875</v>
      </c>
      <c r="F271">
        <f t="shared" si="21"/>
        <v>23.5107421875</v>
      </c>
    </row>
    <row r="272" spans="1:6">
      <c r="A272">
        <v>272</v>
      </c>
      <c r="B272" s="1">
        <f t="shared" si="19"/>
        <v>0.53125</v>
      </c>
      <c r="C272">
        <v>89</v>
      </c>
      <c r="D272">
        <f t="shared" si="18"/>
        <v>1.9555664062500001E-5</v>
      </c>
      <c r="E272">
        <f t="shared" si="20"/>
        <v>19.555664062500004</v>
      </c>
      <c r="F272">
        <f t="shared" si="21"/>
        <v>19.555664062500004</v>
      </c>
    </row>
    <row r="273" spans="1:6">
      <c r="A273">
        <v>273</v>
      </c>
      <c r="B273" s="1">
        <f t="shared" si="19"/>
        <v>0.533203125</v>
      </c>
      <c r="C273">
        <v>68</v>
      </c>
      <c r="D273">
        <f t="shared" si="18"/>
        <v>1.4941406250000001E-5</v>
      </c>
      <c r="E273">
        <f t="shared" si="20"/>
        <v>14.94140625</v>
      </c>
      <c r="F273">
        <f t="shared" si="21"/>
        <v>14.94140625</v>
      </c>
    </row>
    <row r="274" spans="1:6">
      <c r="A274">
        <v>274</v>
      </c>
      <c r="B274" s="1">
        <f t="shared" si="19"/>
        <v>0.53515625</v>
      </c>
      <c r="C274">
        <v>74</v>
      </c>
      <c r="D274">
        <f t="shared" si="18"/>
        <v>1.6259765625000002E-5</v>
      </c>
      <c r="E274">
        <f t="shared" si="20"/>
        <v>16.259765625000004</v>
      </c>
      <c r="F274">
        <f t="shared" si="21"/>
        <v>16.259765625000004</v>
      </c>
    </row>
    <row r="275" spans="1:6">
      <c r="A275">
        <v>275</v>
      </c>
      <c r="B275" s="1">
        <f t="shared" si="19"/>
        <v>0.537109375</v>
      </c>
      <c r="C275">
        <v>98</v>
      </c>
      <c r="D275">
        <f t="shared" si="18"/>
        <v>2.1533203125E-5</v>
      </c>
      <c r="E275">
        <f t="shared" si="20"/>
        <v>21.533203125</v>
      </c>
      <c r="F275">
        <f t="shared" si="21"/>
        <v>21.533203125</v>
      </c>
    </row>
    <row r="276" spans="1:6">
      <c r="A276">
        <v>276</v>
      </c>
      <c r="B276" s="1">
        <f t="shared" si="19"/>
        <v>0.5390625</v>
      </c>
      <c r="C276">
        <v>116</v>
      </c>
      <c r="D276">
        <f t="shared" si="18"/>
        <v>2.5488281250000002E-5</v>
      </c>
      <c r="E276">
        <f t="shared" si="20"/>
        <v>25.48828125</v>
      </c>
      <c r="F276">
        <f t="shared" si="21"/>
        <v>25.48828125</v>
      </c>
    </row>
    <row r="277" spans="1:6">
      <c r="A277">
        <v>277</v>
      </c>
      <c r="B277" s="1">
        <f t="shared" si="19"/>
        <v>0.541015625</v>
      </c>
      <c r="C277">
        <v>113</v>
      </c>
      <c r="D277">
        <f t="shared" si="18"/>
        <v>2.48291015625E-5</v>
      </c>
      <c r="E277">
        <f t="shared" si="20"/>
        <v>24.8291015625</v>
      </c>
      <c r="F277">
        <f t="shared" si="21"/>
        <v>24.8291015625</v>
      </c>
    </row>
    <row r="278" spans="1:6">
      <c r="A278">
        <v>278</v>
      </c>
      <c r="B278" s="1">
        <f t="shared" si="19"/>
        <v>0.54296875</v>
      </c>
      <c r="C278">
        <v>117</v>
      </c>
      <c r="D278">
        <f t="shared" si="18"/>
        <v>2.5708007812499998E-5</v>
      </c>
      <c r="E278">
        <f t="shared" si="20"/>
        <v>25.7080078125</v>
      </c>
      <c r="F278">
        <f t="shared" si="21"/>
        <v>25.7080078125</v>
      </c>
    </row>
    <row r="279" spans="1:6">
      <c r="A279">
        <v>279</v>
      </c>
      <c r="B279" s="1">
        <f t="shared" si="19"/>
        <v>0.544921875</v>
      </c>
      <c r="C279">
        <v>128</v>
      </c>
      <c r="D279">
        <f t="shared" si="18"/>
        <v>2.8124999999999999E-5</v>
      </c>
      <c r="E279">
        <f t="shared" si="20"/>
        <v>28.125</v>
      </c>
      <c r="F279">
        <f t="shared" si="21"/>
        <v>28.125</v>
      </c>
    </row>
    <row r="280" spans="1:6">
      <c r="A280">
        <v>280</v>
      </c>
      <c r="B280" s="1">
        <f t="shared" si="19"/>
        <v>0.546875</v>
      </c>
      <c r="C280">
        <v>132</v>
      </c>
      <c r="D280">
        <f t="shared" ref="D280:D343" si="22">1.8*C280/4096/2000</f>
        <v>2.9003906250000001E-5</v>
      </c>
      <c r="E280">
        <f t="shared" si="20"/>
        <v>29.00390625</v>
      </c>
      <c r="F280">
        <f t="shared" si="21"/>
        <v>29.00390625</v>
      </c>
    </row>
    <row r="281" spans="1:6">
      <c r="A281">
        <v>281</v>
      </c>
      <c r="B281" s="1">
        <f t="shared" si="19"/>
        <v>0.548828125</v>
      </c>
      <c r="C281">
        <v>120</v>
      </c>
      <c r="D281">
        <f t="shared" si="22"/>
        <v>2.63671875E-5</v>
      </c>
      <c r="E281">
        <f t="shared" si="20"/>
        <v>26.3671875</v>
      </c>
      <c r="F281">
        <f t="shared" si="21"/>
        <v>26.3671875</v>
      </c>
    </row>
    <row r="282" spans="1:6">
      <c r="A282">
        <v>282</v>
      </c>
      <c r="B282" s="1">
        <f t="shared" si="19"/>
        <v>0.55078125</v>
      </c>
      <c r="C282">
        <v>96</v>
      </c>
      <c r="D282">
        <f t="shared" si="22"/>
        <v>2.1093750000000001E-5</v>
      </c>
      <c r="E282">
        <f t="shared" si="20"/>
        <v>21.09375</v>
      </c>
      <c r="F282">
        <f t="shared" si="21"/>
        <v>21.09375</v>
      </c>
    </row>
    <row r="283" spans="1:6">
      <c r="A283">
        <v>283</v>
      </c>
      <c r="B283" s="1">
        <f t="shared" si="19"/>
        <v>0.552734375</v>
      </c>
      <c r="C283">
        <v>80</v>
      </c>
      <c r="D283">
        <f t="shared" si="22"/>
        <v>1.7578124999999999E-5</v>
      </c>
      <c r="E283">
        <f t="shared" si="20"/>
        <v>17.578125</v>
      </c>
      <c r="F283">
        <f t="shared" si="21"/>
        <v>17.578125</v>
      </c>
    </row>
    <row r="284" spans="1:6">
      <c r="A284">
        <v>284</v>
      </c>
      <c r="B284" s="1">
        <f t="shared" si="19"/>
        <v>0.5546875</v>
      </c>
      <c r="C284">
        <v>86</v>
      </c>
      <c r="D284">
        <f t="shared" si="22"/>
        <v>1.8896484375000003E-5</v>
      </c>
      <c r="E284">
        <f t="shared" si="20"/>
        <v>18.896484375</v>
      </c>
      <c r="F284">
        <f t="shared" si="21"/>
        <v>18.896484375</v>
      </c>
    </row>
    <row r="285" spans="1:6">
      <c r="A285">
        <v>285</v>
      </c>
      <c r="B285" s="1">
        <f t="shared" si="19"/>
        <v>0.556640625</v>
      </c>
      <c r="C285">
        <v>104</v>
      </c>
      <c r="D285">
        <f t="shared" si="22"/>
        <v>2.2851562500000001E-5</v>
      </c>
      <c r="E285">
        <f t="shared" si="20"/>
        <v>22.851562500000004</v>
      </c>
      <c r="F285">
        <f t="shared" si="21"/>
        <v>22.851562500000004</v>
      </c>
    </row>
    <row r="286" spans="1:6">
      <c r="A286">
        <v>286</v>
      </c>
      <c r="B286" s="1">
        <f t="shared" si="19"/>
        <v>0.55859375</v>
      </c>
      <c r="C286">
        <v>119</v>
      </c>
      <c r="D286">
        <f t="shared" si="22"/>
        <v>2.6147460937500004E-5</v>
      </c>
      <c r="E286">
        <f t="shared" si="20"/>
        <v>26.147460937500004</v>
      </c>
      <c r="F286">
        <f t="shared" si="21"/>
        <v>26.147460937500004</v>
      </c>
    </row>
    <row r="287" spans="1:6">
      <c r="A287">
        <v>287</v>
      </c>
      <c r="B287" s="1">
        <f t="shared" si="19"/>
        <v>0.560546875</v>
      </c>
      <c r="C287">
        <v>133</v>
      </c>
      <c r="D287">
        <f t="shared" si="22"/>
        <v>2.92236328125E-5</v>
      </c>
      <c r="E287">
        <f t="shared" si="20"/>
        <v>29.2236328125</v>
      </c>
      <c r="F287">
        <f t="shared" si="21"/>
        <v>29.2236328125</v>
      </c>
    </row>
    <row r="288" spans="1:6">
      <c r="A288">
        <v>288</v>
      </c>
      <c r="B288" s="1">
        <f t="shared" si="19"/>
        <v>0.5625</v>
      </c>
      <c r="C288">
        <v>148</v>
      </c>
      <c r="D288">
        <f t="shared" si="22"/>
        <v>3.2519531250000003E-5</v>
      </c>
      <c r="E288">
        <f t="shared" si="20"/>
        <v>32.519531250000007</v>
      </c>
      <c r="F288">
        <f t="shared" si="21"/>
        <v>32.519531250000007</v>
      </c>
    </row>
    <row r="289" spans="1:6">
      <c r="A289">
        <v>289</v>
      </c>
      <c r="B289" s="1">
        <f t="shared" si="19"/>
        <v>0.564453125</v>
      </c>
      <c r="C289">
        <v>155</v>
      </c>
      <c r="D289">
        <f t="shared" si="22"/>
        <v>3.4057617187500003E-5</v>
      </c>
      <c r="E289">
        <f t="shared" si="20"/>
        <v>34.0576171875</v>
      </c>
      <c r="F289">
        <f t="shared" si="21"/>
        <v>34.0576171875</v>
      </c>
    </row>
    <row r="290" spans="1:6">
      <c r="A290">
        <v>290</v>
      </c>
      <c r="B290" s="1">
        <f t="shared" si="19"/>
        <v>0.56640625</v>
      </c>
      <c r="C290">
        <v>149</v>
      </c>
      <c r="D290">
        <f t="shared" si="22"/>
        <v>3.2739257812499999E-5</v>
      </c>
      <c r="E290">
        <f t="shared" si="20"/>
        <v>32.7392578125</v>
      </c>
      <c r="F290">
        <f t="shared" si="21"/>
        <v>32.7392578125</v>
      </c>
    </row>
    <row r="291" spans="1:6">
      <c r="A291">
        <v>291</v>
      </c>
      <c r="B291" s="1">
        <f t="shared" si="19"/>
        <v>0.568359375</v>
      </c>
      <c r="C291">
        <v>134</v>
      </c>
      <c r="D291">
        <f t="shared" si="22"/>
        <v>2.9443359375000003E-5</v>
      </c>
      <c r="E291">
        <f t="shared" si="20"/>
        <v>29.443359375000004</v>
      </c>
      <c r="F291">
        <f t="shared" si="21"/>
        <v>29.443359375000004</v>
      </c>
    </row>
    <row r="292" spans="1:6">
      <c r="A292">
        <v>292</v>
      </c>
      <c r="B292" s="1">
        <f t="shared" si="19"/>
        <v>0.5703125</v>
      </c>
      <c r="C292">
        <v>100</v>
      </c>
      <c r="D292">
        <f t="shared" si="22"/>
        <v>2.1972656249999999E-5</v>
      </c>
      <c r="E292">
        <f t="shared" si="20"/>
        <v>21.97265625</v>
      </c>
      <c r="F292">
        <f t="shared" si="21"/>
        <v>21.97265625</v>
      </c>
    </row>
    <row r="293" spans="1:6">
      <c r="A293">
        <v>293</v>
      </c>
      <c r="B293" s="1">
        <f t="shared" si="19"/>
        <v>0.572265625</v>
      </c>
      <c r="C293">
        <v>60</v>
      </c>
      <c r="D293">
        <f t="shared" si="22"/>
        <v>1.318359375E-5</v>
      </c>
      <c r="E293">
        <f t="shared" si="20"/>
        <v>13.18359375</v>
      </c>
      <c r="F293">
        <f t="shared" si="21"/>
        <v>13.18359375</v>
      </c>
    </row>
    <row r="294" spans="1:6">
      <c r="A294">
        <v>294</v>
      </c>
      <c r="B294" s="1">
        <f t="shared" si="19"/>
        <v>0.57421875</v>
      </c>
      <c r="C294">
        <v>43</v>
      </c>
      <c r="D294">
        <f t="shared" si="22"/>
        <v>9.4482421875000013E-6</v>
      </c>
      <c r="E294">
        <f t="shared" si="20"/>
        <v>9.4482421875</v>
      </c>
      <c r="F294">
        <f t="shared" si="21"/>
        <v>9.4482421875</v>
      </c>
    </row>
    <row r="295" spans="1:6">
      <c r="A295">
        <v>295</v>
      </c>
      <c r="B295" s="1">
        <f t="shared" si="19"/>
        <v>0.576171875</v>
      </c>
      <c r="C295">
        <v>55</v>
      </c>
      <c r="D295">
        <f t="shared" si="22"/>
        <v>1.2084960937500001E-5</v>
      </c>
      <c r="E295">
        <f t="shared" si="20"/>
        <v>12.0849609375</v>
      </c>
      <c r="F295">
        <f t="shared" si="21"/>
        <v>12.0849609375</v>
      </c>
    </row>
    <row r="296" spans="1:6">
      <c r="A296">
        <v>296</v>
      </c>
      <c r="B296" s="1">
        <f t="shared" si="19"/>
        <v>0.578125</v>
      </c>
      <c r="C296">
        <v>76</v>
      </c>
      <c r="D296">
        <f t="shared" si="22"/>
        <v>1.6699218750000001E-5</v>
      </c>
      <c r="E296">
        <f t="shared" si="20"/>
        <v>16.69921875</v>
      </c>
      <c r="F296">
        <f t="shared" si="21"/>
        <v>16.69921875</v>
      </c>
    </row>
    <row r="297" spans="1:6">
      <c r="A297">
        <v>297</v>
      </c>
      <c r="B297" s="1">
        <f t="shared" si="19"/>
        <v>0.580078125</v>
      </c>
      <c r="C297">
        <v>87</v>
      </c>
      <c r="D297">
        <f t="shared" si="22"/>
        <v>1.9116210937499999E-5</v>
      </c>
      <c r="E297">
        <f t="shared" si="20"/>
        <v>19.1162109375</v>
      </c>
      <c r="F297">
        <f t="shared" si="21"/>
        <v>19.1162109375</v>
      </c>
    </row>
    <row r="298" spans="1:6">
      <c r="A298">
        <v>298</v>
      </c>
      <c r="B298" s="1">
        <f t="shared" si="19"/>
        <v>0.58203125</v>
      </c>
      <c r="C298">
        <v>90</v>
      </c>
      <c r="D298">
        <f t="shared" si="22"/>
        <v>1.9775390625000001E-5</v>
      </c>
      <c r="E298">
        <f t="shared" si="20"/>
        <v>19.775390625</v>
      </c>
      <c r="F298">
        <f t="shared" si="21"/>
        <v>19.775390625</v>
      </c>
    </row>
    <row r="299" spans="1:6">
      <c r="A299">
        <v>299</v>
      </c>
      <c r="B299" s="1">
        <f t="shared" si="19"/>
        <v>0.583984375</v>
      </c>
      <c r="C299">
        <v>120</v>
      </c>
      <c r="D299">
        <f t="shared" si="22"/>
        <v>2.63671875E-5</v>
      </c>
      <c r="E299">
        <f t="shared" si="20"/>
        <v>26.3671875</v>
      </c>
      <c r="F299">
        <f t="shared" si="21"/>
        <v>26.3671875</v>
      </c>
    </row>
    <row r="300" spans="1:6">
      <c r="A300">
        <v>300</v>
      </c>
      <c r="B300" s="1">
        <f t="shared" si="19"/>
        <v>0.5859375</v>
      </c>
      <c r="C300">
        <v>138</v>
      </c>
      <c r="D300">
        <f t="shared" si="22"/>
        <v>3.0322265625000001E-5</v>
      </c>
      <c r="E300">
        <f t="shared" si="20"/>
        <v>30.322265625</v>
      </c>
      <c r="F300">
        <f t="shared" si="21"/>
        <v>30.322265625</v>
      </c>
    </row>
    <row r="301" spans="1:6">
      <c r="A301">
        <v>301</v>
      </c>
      <c r="B301" s="1">
        <f t="shared" si="19"/>
        <v>0.587890625</v>
      </c>
      <c r="C301">
        <v>124</v>
      </c>
      <c r="D301">
        <f t="shared" si="22"/>
        <v>2.7246093750000001E-5</v>
      </c>
      <c r="E301">
        <f t="shared" si="20"/>
        <v>27.246093750000004</v>
      </c>
      <c r="F301">
        <f t="shared" si="21"/>
        <v>27.246093750000004</v>
      </c>
    </row>
    <row r="302" spans="1:6">
      <c r="A302">
        <v>302</v>
      </c>
      <c r="B302" s="1">
        <f t="shared" si="19"/>
        <v>0.58984375</v>
      </c>
      <c r="C302">
        <v>89</v>
      </c>
      <c r="D302">
        <f t="shared" si="22"/>
        <v>1.9555664062500001E-5</v>
      </c>
      <c r="E302">
        <f t="shared" si="20"/>
        <v>19.555664062500004</v>
      </c>
      <c r="F302">
        <f t="shared" si="21"/>
        <v>19.555664062500004</v>
      </c>
    </row>
    <row r="303" spans="1:6">
      <c r="A303">
        <v>303</v>
      </c>
      <c r="B303" s="1">
        <f t="shared" si="19"/>
        <v>0.591796875</v>
      </c>
      <c r="C303">
        <v>68</v>
      </c>
      <c r="D303">
        <f t="shared" si="22"/>
        <v>1.4941406250000001E-5</v>
      </c>
      <c r="E303">
        <f t="shared" si="20"/>
        <v>14.94140625</v>
      </c>
      <c r="F303">
        <f t="shared" si="21"/>
        <v>14.94140625</v>
      </c>
    </row>
    <row r="304" spans="1:6">
      <c r="A304">
        <v>304</v>
      </c>
      <c r="B304" s="1">
        <f t="shared" si="19"/>
        <v>0.59375</v>
      </c>
      <c r="C304">
        <v>65</v>
      </c>
      <c r="D304">
        <f t="shared" si="22"/>
        <v>1.4282226562500001E-5</v>
      </c>
      <c r="E304">
        <f t="shared" si="20"/>
        <v>14.2822265625</v>
      </c>
      <c r="F304">
        <f t="shared" si="21"/>
        <v>14.2822265625</v>
      </c>
    </row>
    <row r="305" spans="1:6">
      <c r="A305">
        <v>305</v>
      </c>
      <c r="B305" s="1">
        <f t="shared" si="19"/>
        <v>0.595703125</v>
      </c>
      <c r="C305">
        <v>92</v>
      </c>
      <c r="D305">
        <f t="shared" si="22"/>
        <v>2.021484375E-5</v>
      </c>
      <c r="E305">
        <f t="shared" si="20"/>
        <v>20.21484375</v>
      </c>
      <c r="F305">
        <f t="shared" si="21"/>
        <v>20.21484375</v>
      </c>
    </row>
    <row r="306" spans="1:6">
      <c r="A306">
        <v>306</v>
      </c>
      <c r="B306" s="1">
        <f t="shared" si="19"/>
        <v>0.59765625</v>
      </c>
      <c r="C306">
        <v>121</v>
      </c>
      <c r="D306">
        <f t="shared" si="22"/>
        <v>2.6586914062500003E-5</v>
      </c>
      <c r="E306">
        <f t="shared" si="20"/>
        <v>26.5869140625</v>
      </c>
      <c r="F306">
        <f t="shared" si="21"/>
        <v>26.5869140625</v>
      </c>
    </row>
    <row r="307" spans="1:6">
      <c r="A307">
        <v>307</v>
      </c>
      <c r="B307" s="1">
        <f t="shared" si="19"/>
        <v>0.599609375</v>
      </c>
      <c r="C307">
        <v>131</v>
      </c>
      <c r="D307">
        <f t="shared" si="22"/>
        <v>2.8784179687500001E-5</v>
      </c>
      <c r="E307">
        <f t="shared" si="20"/>
        <v>28.7841796875</v>
      </c>
      <c r="F307">
        <f t="shared" si="21"/>
        <v>28.7841796875</v>
      </c>
    </row>
    <row r="308" spans="1:6">
      <c r="A308">
        <v>308</v>
      </c>
      <c r="B308" s="1">
        <f t="shared" si="19"/>
        <v>0.6015625</v>
      </c>
      <c r="C308">
        <v>121</v>
      </c>
      <c r="D308">
        <f t="shared" si="22"/>
        <v>2.6586914062500003E-5</v>
      </c>
      <c r="E308">
        <f t="shared" si="20"/>
        <v>26.5869140625</v>
      </c>
      <c r="F308">
        <f t="shared" si="21"/>
        <v>26.5869140625</v>
      </c>
    </row>
    <row r="309" spans="1:6">
      <c r="A309">
        <v>309</v>
      </c>
      <c r="B309" s="1">
        <f t="shared" si="19"/>
        <v>0.603515625</v>
      </c>
      <c r="C309">
        <v>131</v>
      </c>
      <c r="D309">
        <f t="shared" si="22"/>
        <v>2.8784179687500001E-5</v>
      </c>
      <c r="E309">
        <f t="shared" si="20"/>
        <v>28.7841796875</v>
      </c>
      <c r="F309">
        <f t="shared" si="21"/>
        <v>28.7841796875</v>
      </c>
    </row>
    <row r="310" spans="1:6">
      <c r="A310">
        <v>310</v>
      </c>
      <c r="B310" s="1">
        <f t="shared" si="19"/>
        <v>0.60546875</v>
      </c>
      <c r="C310">
        <v>145</v>
      </c>
      <c r="D310">
        <f t="shared" si="22"/>
        <v>3.1860351562500001E-5</v>
      </c>
      <c r="E310">
        <f t="shared" si="20"/>
        <v>31.8603515625</v>
      </c>
      <c r="F310">
        <f t="shared" si="21"/>
        <v>31.8603515625</v>
      </c>
    </row>
    <row r="311" spans="1:6">
      <c r="A311">
        <v>311</v>
      </c>
      <c r="B311" s="1">
        <f t="shared" si="19"/>
        <v>0.607421875</v>
      </c>
      <c r="C311">
        <v>150</v>
      </c>
      <c r="D311">
        <f t="shared" si="22"/>
        <v>3.2958984375000002E-5</v>
      </c>
      <c r="E311">
        <f t="shared" si="20"/>
        <v>32.958984375</v>
      </c>
      <c r="F311">
        <f t="shared" si="21"/>
        <v>32.958984375</v>
      </c>
    </row>
    <row r="312" spans="1:6">
      <c r="A312">
        <v>312</v>
      </c>
      <c r="B312" s="1">
        <f t="shared" si="19"/>
        <v>0.609375</v>
      </c>
      <c r="C312">
        <v>122</v>
      </c>
      <c r="D312">
        <f t="shared" si="22"/>
        <v>2.6806640624999999E-5</v>
      </c>
      <c r="E312">
        <f t="shared" si="20"/>
        <v>26.806640625</v>
      </c>
      <c r="F312">
        <f t="shared" si="21"/>
        <v>26.806640625</v>
      </c>
    </row>
    <row r="313" spans="1:6">
      <c r="A313">
        <v>313</v>
      </c>
      <c r="B313" s="1">
        <f t="shared" si="19"/>
        <v>0.611328125</v>
      </c>
      <c r="C313">
        <v>92</v>
      </c>
      <c r="D313">
        <f t="shared" si="22"/>
        <v>2.021484375E-5</v>
      </c>
      <c r="E313">
        <f t="shared" si="20"/>
        <v>20.21484375</v>
      </c>
      <c r="F313">
        <f t="shared" si="21"/>
        <v>20.21484375</v>
      </c>
    </row>
    <row r="314" spans="1:6">
      <c r="A314">
        <v>314</v>
      </c>
      <c r="B314" s="1">
        <f t="shared" si="19"/>
        <v>0.61328125</v>
      </c>
      <c r="C314">
        <v>88</v>
      </c>
      <c r="D314">
        <f t="shared" si="22"/>
        <v>1.9335937500000002E-5</v>
      </c>
      <c r="E314">
        <f t="shared" si="20"/>
        <v>19.3359375</v>
      </c>
      <c r="F314">
        <f t="shared" si="21"/>
        <v>19.3359375</v>
      </c>
    </row>
    <row r="315" spans="1:6">
      <c r="A315">
        <v>315</v>
      </c>
      <c r="B315" s="1">
        <f t="shared" si="19"/>
        <v>0.615234375</v>
      </c>
      <c r="C315">
        <v>106</v>
      </c>
      <c r="D315">
        <f t="shared" si="22"/>
        <v>2.3291015625000003E-5</v>
      </c>
      <c r="E315">
        <f t="shared" si="20"/>
        <v>23.291015625</v>
      </c>
      <c r="F315">
        <f t="shared" si="21"/>
        <v>23.291015625</v>
      </c>
    </row>
    <row r="316" spans="1:6">
      <c r="A316">
        <v>316</v>
      </c>
      <c r="B316" s="1">
        <f t="shared" si="19"/>
        <v>0.6171875</v>
      </c>
      <c r="C316">
        <v>118</v>
      </c>
      <c r="D316">
        <f t="shared" si="22"/>
        <v>2.5927734375000001E-5</v>
      </c>
      <c r="E316">
        <f t="shared" si="20"/>
        <v>25.927734375</v>
      </c>
      <c r="F316">
        <f t="shared" si="21"/>
        <v>25.927734375</v>
      </c>
    </row>
    <row r="317" spans="1:6">
      <c r="A317">
        <v>317</v>
      </c>
      <c r="B317" s="1">
        <f t="shared" si="19"/>
        <v>0.619140625</v>
      </c>
      <c r="C317">
        <v>115</v>
      </c>
      <c r="D317">
        <f t="shared" si="22"/>
        <v>2.5268554687499999E-5</v>
      </c>
      <c r="E317">
        <f t="shared" si="20"/>
        <v>25.2685546875</v>
      </c>
      <c r="F317">
        <f t="shared" si="21"/>
        <v>25.2685546875</v>
      </c>
    </row>
    <row r="318" spans="1:6">
      <c r="A318">
        <v>318</v>
      </c>
      <c r="B318" s="1">
        <f t="shared" si="19"/>
        <v>0.62109375</v>
      </c>
      <c r="C318">
        <v>97</v>
      </c>
      <c r="D318">
        <f t="shared" si="22"/>
        <v>2.1313476562500001E-5</v>
      </c>
      <c r="E318">
        <f t="shared" si="20"/>
        <v>21.3134765625</v>
      </c>
      <c r="F318">
        <f t="shared" si="21"/>
        <v>21.3134765625</v>
      </c>
    </row>
    <row r="319" spans="1:6">
      <c r="A319">
        <v>319</v>
      </c>
      <c r="B319" s="1">
        <f t="shared" si="19"/>
        <v>0.623046875</v>
      </c>
      <c r="C319">
        <v>93</v>
      </c>
      <c r="D319">
        <f t="shared" si="22"/>
        <v>2.0434570312499999E-5</v>
      </c>
      <c r="E319">
        <f t="shared" si="20"/>
        <v>20.4345703125</v>
      </c>
      <c r="F319">
        <f t="shared" si="21"/>
        <v>20.4345703125</v>
      </c>
    </row>
    <row r="320" spans="1:6">
      <c r="A320">
        <v>320</v>
      </c>
      <c r="B320" s="1">
        <f t="shared" si="19"/>
        <v>0.625</v>
      </c>
      <c r="C320">
        <v>109</v>
      </c>
      <c r="D320">
        <f t="shared" si="22"/>
        <v>2.3950195312500002E-5</v>
      </c>
      <c r="E320">
        <f t="shared" si="20"/>
        <v>23.950195312500004</v>
      </c>
      <c r="F320">
        <f t="shared" si="21"/>
        <v>23.950195312500004</v>
      </c>
    </row>
    <row r="321" spans="1:6">
      <c r="A321">
        <v>321</v>
      </c>
      <c r="B321" s="1">
        <f t="shared" si="19"/>
        <v>0.626953125</v>
      </c>
      <c r="C321">
        <v>114</v>
      </c>
      <c r="D321">
        <f t="shared" si="22"/>
        <v>2.5048828125000003E-5</v>
      </c>
      <c r="E321">
        <f t="shared" si="20"/>
        <v>25.048828125000004</v>
      </c>
      <c r="F321">
        <f t="shared" si="21"/>
        <v>25.048828125000004</v>
      </c>
    </row>
    <row r="322" spans="1:6">
      <c r="A322">
        <v>322</v>
      </c>
      <c r="B322" s="1">
        <f t="shared" ref="B322:B385" si="23">1/512*A322</f>
        <v>0.62890625</v>
      </c>
      <c r="C322">
        <v>102</v>
      </c>
      <c r="D322">
        <f t="shared" si="22"/>
        <v>2.2412109374999998E-5</v>
      </c>
      <c r="E322">
        <f t="shared" ref="E322:E385" si="24">D322*1000*1000</f>
        <v>22.412109375</v>
      </c>
      <c r="F322">
        <f t="shared" ref="F322:F385" si="25">ABS(D322)*1000*1000</f>
        <v>22.412109375</v>
      </c>
    </row>
    <row r="323" spans="1:6">
      <c r="A323">
        <v>323</v>
      </c>
      <c r="B323" s="1">
        <f t="shared" si="23"/>
        <v>0.630859375</v>
      </c>
      <c r="C323">
        <v>82</v>
      </c>
      <c r="D323">
        <f t="shared" si="22"/>
        <v>1.8017578124999998E-5</v>
      </c>
      <c r="E323">
        <f t="shared" si="24"/>
        <v>18.017578125</v>
      </c>
      <c r="F323">
        <f t="shared" si="25"/>
        <v>18.017578125</v>
      </c>
    </row>
    <row r="324" spans="1:6">
      <c r="A324">
        <v>324</v>
      </c>
      <c r="B324" s="1">
        <f t="shared" si="23"/>
        <v>0.6328125</v>
      </c>
      <c r="C324">
        <v>55</v>
      </c>
      <c r="D324">
        <f t="shared" si="22"/>
        <v>1.2084960937500001E-5</v>
      </c>
      <c r="E324">
        <f t="shared" si="24"/>
        <v>12.0849609375</v>
      </c>
      <c r="F324">
        <f t="shared" si="25"/>
        <v>12.0849609375</v>
      </c>
    </row>
    <row r="325" spans="1:6">
      <c r="A325">
        <v>325</v>
      </c>
      <c r="B325" s="1">
        <f t="shared" si="23"/>
        <v>0.634765625</v>
      </c>
      <c r="C325">
        <v>56</v>
      </c>
      <c r="D325">
        <f t="shared" si="22"/>
        <v>1.23046875E-5</v>
      </c>
      <c r="E325">
        <f t="shared" si="24"/>
        <v>12.3046875</v>
      </c>
      <c r="F325">
        <f t="shared" si="25"/>
        <v>12.3046875</v>
      </c>
    </row>
    <row r="326" spans="1:6">
      <c r="A326">
        <v>326</v>
      </c>
      <c r="B326" s="1">
        <f t="shared" si="23"/>
        <v>0.63671875</v>
      </c>
      <c r="C326">
        <v>74</v>
      </c>
      <c r="D326">
        <f t="shared" si="22"/>
        <v>1.6259765625000002E-5</v>
      </c>
      <c r="E326">
        <f t="shared" si="24"/>
        <v>16.259765625000004</v>
      </c>
      <c r="F326">
        <f t="shared" si="25"/>
        <v>16.259765625000004</v>
      </c>
    </row>
    <row r="327" spans="1:6">
      <c r="A327">
        <v>327</v>
      </c>
      <c r="B327" s="1">
        <f t="shared" si="23"/>
        <v>0.638671875</v>
      </c>
      <c r="C327">
        <v>97</v>
      </c>
      <c r="D327">
        <f t="shared" si="22"/>
        <v>2.1313476562500001E-5</v>
      </c>
      <c r="E327">
        <f t="shared" si="24"/>
        <v>21.3134765625</v>
      </c>
      <c r="F327">
        <f t="shared" si="25"/>
        <v>21.3134765625</v>
      </c>
    </row>
    <row r="328" spans="1:6">
      <c r="A328">
        <v>328</v>
      </c>
      <c r="B328" s="1">
        <f t="shared" si="23"/>
        <v>0.640625</v>
      </c>
      <c r="C328">
        <v>96</v>
      </c>
      <c r="D328">
        <f t="shared" si="22"/>
        <v>2.1093750000000001E-5</v>
      </c>
      <c r="E328">
        <f t="shared" si="24"/>
        <v>21.09375</v>
      </c>
      <c r="F328">
        <f t="shared" si="25"/>
        <v>21.09375</v>
      </c>
    </row>
    <row r="329" spans="1:6">
      <c r="A329">
        <v>329</v>
      </c>
      <c r="B329" s="1">
        <f t="shared" si="23"/>
        <v>0.642578125</v>
      </c>
      <c r="C329">
        <v>97</v>
      </c>
      <c r="D329">
        <f t="shared" si="22"/>
        <v>2.1313476562500001E-5</v>
      </c>
      <c r="E329">
        <f t="shared" si="24"/>
        <v>21.3134765625</v>
      </c>
      <c r="F329">
        <f t="shared" si="25"/>
        <v>21.3134765625</v>
      </c>
    </row>
    <row r="330" spans="1:6">
      <c r="A330">
        <v>330</v>
      </c>
      <c r="B330" s="1">
        <f t="shared" si="23"/>
        <v>0.64453125</v>
      </c>
      <c r="C330">
        <v>116</v>
      </c>
      <c r="D330">
        <f t="shared" si="22"/>
        <v>2.5488281250000002E-5</v>
      </c>
      <c r="E330">
        <f t="shared" si="24"/>
        <v>25.48828125</v>
      </c>
      <c r="F330">
        <f t="shared" si="25"/>
        <v>25.48828125</v>
      </c>
    </row>
    <row r="331" spans="1:6">
      <c r="A331">
        <v>331</v>
      </c>
      <c r="B331" s="1">
        <f t="shared" si="23"/>
        <v>0.646484375</v>
      </c>
      <c r="C331">
        <v>134</v>
      </c>
      <c r="D331">
        <f t="shared" si="22"/>
        <v>2.9443359375000003E-5</v>
      </c>
      <c r="E331">
        <f t="shared" si="24"/>
        <v>29.443359375000004</v>
      </c>
      <c r="F331">
        <f t="shared" si="25"/>
        <v>29.443359375000004</v>
      </c>
    </row>
    <row r="332" spans="1:6">
      <c r="A332">
        <v>332</v>
      </c>
      <c r="B332" s="1">
        <f t="shared" si="23"/>
        <v>0.6484375</v>
      </c>
      <c r="C332">
        <v>128</v>
      </c>
      <c r="D332">
        <f t="shared" si="22"/>
        <v>2.8124999999999999E-5</v>
      </c>
      <c r="E332">
        <f t="shared" si="24"/>
        <v>28.125</v>
      </c>
      <c r="F332">
        <f t="shared" si="25"/>
        <v>28.125</v>
      </c>
    </row>
    <row r="333" spans="1:6">
      <c r="A333">
        <v>333</v>
      </c>
      <c r="B333" s="1">
        <f t="shared" si="23"/>
        <v>0.650390625</v>
      </c>
      <c r="C333">
        <v>96</v>
      </c>
      <c r="D333">
        <f t="shared" si="22"/>
        <v>2.1093750000000001E-5</v>
      </c>
      <c r="E333">
        <f t="shared" si="24"/>
        <v>21.09375</v>
      </c>
      <c r="F333">
        <f t="shared" si="25"/>
        <v>21.09375</v>
      </c>
    </row>
    <row r="334" spans="1:6">
      <c r="A334">
        <v>334</v>
      </c>
      <c r="B334" s="1">
        <f t="shared" si="23"/>
        <v>0.65234375</v>
      </c>
      <c r="C334">
        <v>72</v>
      </c>
      <c r="D334">
        <f t="shared" si="22"/>
        <v>1.5820312499999999E-5</v>
      </c>
      <c r="E334">
        <f t="shared" si="24"/>
        <v>15.8203125</v>
      </c>
      <c r="F334">
        <f t="shared" si="25"/>
        <v>15.8203125</v>
      </c>
    </row>
    <row r="335" spans="1:6">
      <c r="A335">
        <v>335</v>
      </c>
      <c r="B335" s="1">
        <f t="shared" si="23"/>
        <v>0.654296875</v>
      </c>
      <c r="C335">
        <v>71</v>
      </c>
      <c r="D335">
        <f t="shared" si="22"/>
        <v>1.56005859375E-5</v>
      </c>
      <c r="E335">
        <f t="shared" si="24"/>
        <v>15.6005859375</v>
      </c>
      <c r="F335">
        <f t="shared" si="25"/>
        <v>15.6005859375</v>
      </c>
    </row>
    <row r="336" spans="1:6">
      <c r="A336">
        <v>336</v>
      </c>
      <c r="B336" s="1">
        <f t="shared" si="23"/>
        <v>0.65625</v>
      </c>
      <c r="C336">
        <v>80</v>
      </c>
      <c r="D336">
        <f t="shared" si="22"/>
        <v>1.7578124999999999E-5</v>
      </c>
      <c r="E336">
        <f t="shared" si="24"/>
        <v>17.578125</v>
      </c>
      <c r="F336">
        <f t="shared" si="25"/>
        <v>17.578125</v>
      </c>
    </row>
    <row r="337" spans="1:6">
      <c r="A337">
        <v>337</v>
      </c>
      <c r="B337" s="1">
        <f t="shared" si="23"/>
        <v>0.658203125</v>
      </c>
      <c r="C337">
        <v>90</v>
      </c>
      <c r="D337">
        <f t="shared" si="22"/>
        <v>1.9775390625000001E-5</v>
      </c>
      <c r="E337">
        <f t="shared" si="24"/>
        <v>19.775390625</v>
      </c>
      <c r="F337">
        <f t="shared" si="25"/>
        <v>19.775390625</v>
      </c>
    </row>
    <row r="338" spans="1:6">
      <c r="A338">
        <v>338</v>
      </c>
      <c r="B338" s="1">
        <f t="shared" si="23"/>
        <v>0.66015625</v>
      </c>
      <c r="C338">
        <v>88</v>
      </c>
      <c r="D338">
        <f t="shared" si="22"/>
        <v>1.9335937500000002E-5</v>
      </c>
      <c r="E338">
        <f t="shared" si="24"/>
        <v>19.3359375</v>
      </c>
      <c r="F338">
        <f t="shared" si="25"/>
        <v>19.3359375</v>
      </c>
    </row>
    <row r="339" spans="1:6">
      <c r="A339">
        <v>339</v>
      </c>
      <c r="B339" s="1">
        <f t="shared" si="23"/>
        <v>0.662109375</v>
      </c>
      <c r="C339">
        <v>82</v>
      </c>
      <c r="D339">
        <f t="shared" si="22"/>
        <v>1.8017578124999998E-5</v>
      </c>
      <c r="E339">
        <f t="shared" si="24"/>
        <v>18.017578125</v>
      </c>
      <c r="F339">
        <f t="shared" si="25"/>
        <v>18.017578125</v>
      </c>
    </row>
    <row r="340" spans="1:6">
      <c r="A340">
        <v>340</v>
      </c>
      <c r="B340" s="1">
        <f t="shared" si="23"/>
        <v>0.6640625</v>
      </c>
      <c r="C340">
        <v>102</v>
      </c>
      <c r="D340">
        <f t="shared" si="22"/>
        <v>2.2412109374999998E-5</v>
      </c>
      <c r="E340">
        <f t="shared" si="24"/>
        <v>22.412109375</v>
      </c>
      <c r="F340">
        <f t="shared" si="25"/>
        <v>22.412109375</v>
      </c>
    </row>
    <row r="341" spans="1:6">
      <c r="A341">
        <v>341</v>
      </c>
      <c r="B341" s="1">
        <f t="shared" si="23"/>
        <v>0.666015625</v>
      </c>
      <c r="C341">
        <v>136</v>
      </c>
      <c r="D341">
        <f t="shared" si="22"/>
        <v>2.9882812500000002E-5</v>
      </c>
      <c r="E341">
        <f t="shared" si="24"/>
        <v>29.8828125</v>
      </c>
      <c r="F341">
        <f t="shared" si="25"/>
        <v>29.8828125</v>
      </c>
    </row>
    <row r="342" spans="1:6">
      <c r="A342">
        <v>342</v>
      </c>
      <c r="B342" s="1">
        <f t="shared" si="23"/>
        <v>0.66796875</v>
      </c>
      <c r="C342">
        <v>147</v>
      </c>
      <c r="D342">
        <f t="shared" si="22"/>
        <v>3.22998046875E-5</v>
      </c>
      <c r="E342">
        <f t="shared" si="24"/>
        <v>32.2998046875</v>
      </c>
      <c r="F342">
        <f t="shared" si="25"/>
        <v>32.2998046875</v>
      </c>
    </row>
    <row r="343" spans="1:6">
      <c r="A343">
        <v>343</v>
      </c>
      <c r="B343" s="1">
        <f t="shared" si="23"/>
        <v>0.669921875</v>
      </c>
      <c r="C343">
        <v>109</v>
      </c>
      <c r="D343">
        <f t="shared" si="22"/>
        <v>2.3950195312500002E-5</v>
      </c>
      <c r="E343">
        <f t="shared" si="24"/>
        <v>23.950195312500004</v>
      </c>
      <c r="F343">
        <f t="shared" si="25"/>
        <v>23.950195312500004</v>
      </c>
    </row>
    <row r="344" spans="1:6">
      <c r="A344">
        <v>344</v>
      </c>
      <c r="B344" s="1">
        <f t="shared" si="23"/>
        <v>0.671875</v>
      </c>
      <c r="C344">
        <v>67</v>
      </c>
      <c r="D344">
        <f t="shared" ref="D344:D407" si="26">1.8*C344/4096/2000</f>
        <v>1.4721679687500002E-5</v>
      </c>
      <c r="E344">
        <f t="shared" si="24"/>
        <v>14.721679687500002</v>
      </c>
      <c r="F344">
        <f t="shared" si="25"/>
        <v>14.721679687500002</v>
      </c>
    </row>
    <row r="345" spans="1:6">
      <c r="A345">
        <v>345</v>
      </c>
      <c r="B345" s="1">
        <f t="shared" si="23"/>
        <v>0.673828125</v>
      </c>
      <c r="C345">
        <v>52</v>
      </c>
      <c r="D345">
        <f t="shared" si="26"/>
        <v>1.142578125E-5</v>
      </c>
      <c r="E345">
        <f t="shared" si="24"/>
        <v>11.425781250000002</v>
      </c>
      <c r="F345">
        <f t="shared" si="25"/>
        <v>11.425781250000002</v>
      </c>
    </row>
    <row r="346" spans="1:6">
      <c r="A346">
        <v>346</v>
      </c>
      <c r="B346" s="1">
        <f t="shared" si="23"/>
        <v>0.67578125</v>
      </c>
      <c r="C346">
        <v>70</v>
      </c>
      <c r="D346">
        <f t="shared" si="26"/>
        <v>1.5380859375E-5</v>
      </c>
      <c r="E346">
        <f t="shared" si="24"/>
        <v>15.380859375</v>
      </c>
      <c r="F346">
        <f t="shared" si="25"/>
        <v>15.380859375</v>
      </c>
    </row>
    <row r="347" spans="1:6">
      <c r="A347">
        <v>347</v>
      </c>
      <c r="B347" s="1">
        <f t="shared" si="23"/>
        <v>0.677734375</v>
      </c>
      <c r="C347">
        <v>96</v>
      </c>
      <c r="D347">
        <f t="shared" si="26"/>
        <v>2.1093750000000001E-5</v>
      </c>
      <c r="E347">
        <f t="shared" si="24"/>
        <v>21.09375</v>
      </c>
      <c r="F347">
        <f t="shared" si="25"/>
        <v>21.09375</v>
      </c>
    </row>
    <row r="348" spans="1:6">
      <c r="A348">
        <v>348</v>
      </c>
      <c r="B348" s="1">
        <f t="shared" si="23"/>
        <v>0.6796875</v>
      </c>
      <c r="C348">
        <v>122</v>
      </c>
      <c r="D348">
        <f t="shared" si="26"/>
        <v>2.6806640624999999E-5</v>
      </c>
      <c r="E348">
        <f t="shared" si="24"/>
        <v>26.806640625</v>
      </c>
      <c r="F348">
        <f t="shared" si="25"/>
        <v>26.806640625</v>
      </c>
    </row>
    <row r="349" spans="1:6">
      <c r="A349">
        <v>349</v>
      </c>
      <c r="B349" s="1">
        <f t="shared" si="23"/>
        <v>0.681640625</v>
      </c>
      <c r="C349">
        <v>135</v>
      </c>
      <c r="D349">
        <f t="shared" si="26"/>
        <v>2.9663085937499999E-5</v>
      </c>
      <c r="E349">
        <f t="shared" si="24"/>
        <v>29.6630859375</v>
      </c>
      <c r="F349">
        <f t="shared" si="25"/>
        <v>29.6630859375</v>
      </c>
    </row>
    <row r="350" spans="1:6">
      <c r="A350">
        <v>350</v>
      </c>
      <c r="B350" s="1">
        <f t="shared" si="23"/>
        <v>0.68359375</v>
      </c>
      <c r="C350">
        <v>139</v>
      </c>
      <c r="D350">
        <f t="shared" si="26"/>
        <v>3.0541992187500004E-5</v>
      </c>
      <c r="E350">
        <f t="shared" si="24"/>
        <v>30.541992187500007</v>
      </c>
      <c r="F350">
        <f t="shared" si="25"/>
        <v>30.541992187500007</v>
      </c>
    </row>
    <row r="351" spans="1:6">
      <c r="A351">
        <v>351</v>
      </c>
      <c r="B351" s="1">
        <f t="shared" si="23"/>
        <v>0.685546875</v>
      </c>
      <c r="C351">
        <v>144</v>
      </c>
      <c r="D351">
        <f t="shared" si="26"/>
        <v>3.1640624999999998E-5</v>
      </c>
      <c r="E351">
        <f t="shared" si="24"/>
        <v>31.640625</v>
      </c>
      <c r="F351">
        <f t="shared" si="25"/>
        <v>31.640625</v>
      </c>
    </row>
    <row r="352" spans="1:6">
      <c r="A352">
        <v>352</v>
      </c>
      <c r="B352" s="1">
        <f t="shared" si="23"/>
        <v>0.6875</v>
      </c>
      <c r="C352">
        <v>150</v>
      </c>
      <c r="D352">
        <f t="shared" si="26"/>
        <v>3.2958984375000002E-5</v>
      </c>
      <c r="E352">
        <f t="shared" si="24"/>
        <v>32.958984375</v>
      </c>
      <c r="F352">
        <f t="shared" si="25"/>
        <v>32.958984375</v>
      </c>
    </row>
    <row r="353" spans="1:6">
      <c r="A353">
        <v>353</v>
      </c>
      <c r="B353" s="1">
        <f t="shared" si="23"/>
        <v>0.689453125</v>
      </c>
      <c r="C353">
        <v>136</v>
      </c>
      <c r="D353">
        <f t="shared" si="26"/>
        <v>2.9882812500000002E-5</v>
      </c>
      <c r="E353">
        <f t="shared" si="24"/>
        <v>29.8828125</v>
      </c>
      <c r="F353">
        <f t="shared" si="25"/>
        <v>29.8828125</v>
      </c>
    </row>
    <row r="354" spans="1:6">
      <c r="A354">
        <v>354</v>
      </c>
      <c r="B354" s="1">
        <f t="shared" si="23"/>
        <v>0.69140625</v>
      </c>
      <c r="C354">
        <v>105</v>
      </c>
      <c r="D354">
        <f t="shared" si="26"/>
        <v>2.30712890625E-5</v>
      </c>
      <c r="E354">
        <f t="shared" si="24"/>
        <v>23.0712890625</v>
      </c>
      <c r="F354">
        <f t="shared" si="25"/>
        <v>23.0712890625</v>
      </c>
    </row>
    <row r="355" spans="1:6">
      <c r="A355">
        <v>355</v>
      </c>
      <c r="B355" s="1">
        <f t="shared" si="23"/>
        <v>0.693359375</v>
      </c>
      <c r="C355">
        <v>70</v>
      </c>
      <c r="D355">
        <f t="shared" si="26"/>
        <v>1.5380859375E-5</v>
      </c>
      <c r="E355">
        <f t="shared" si="24"/>
        <v>15.380859375</v>
      </c>
      <c r="F355">
        <f t="shared" si="25"/>
        <v>15.380859375</v>
      </c>
    </row>
    <row r="356" spans="1:6">
      <c r="A356">
        <v>356</v>
      </c>
      <c r="B356" s="1">
        <f t="shared" si="23"/>
        <v>0.6953125</v>
      </c>
      <c r="C356">
        <v>68</v>
      </c>
      <c r="D356">
        <f t="shared" si="26"/>
        <v>1.4941406250000001E-5</v>
      </c>
      <c r="E356">
        <f t="shared" si="24"/>
        <v>14.94140625</v>
      </c>
      <c r="F356">
        <f t="shared" si="25"/>
        <v>14.94140625</v>
      </c>
    </row>
    <row r="357" spans="1:6">
      <c r="A357">
        <v>357</v>
      </c>
      <c r="B357" s="1">
        <f t="shared" si="23"/>
        <v>0.697265625</v>
      </c>
      <c r="C357">
        <v>84</v>
      </c>
      <c r="D357">
        <f t="shared" si="26"/>
        <v>1.8457031250000004E-5</v>
      </c>
      <c r="E357">
        <f t="shared" si="24"/>
        <v>18.457031250000004</v>
      </c>
      <c r="F357">
        <f t="shared" si="25"/>
        <v>18.457031250000004</v>
      </c>
    </row>
    <row r="358" spans="1:6">
      <c r="A358">
        <v>358</v>
      </c>
      <c r="B358" s="1">
        <f t="shared" si="23"/>
        <v>0.69921875</v>
      </c>
      <c r="C358">
        <v>96</v>
      </c>
      <c r="D358">
        <f t="shared" si="26"/>
        <v>2.1093750000000001E-5</v>
      </c>
      <c r="E358">
        <f t="shared" si="24"/>
        <v>21.09375</v>
      </c>
      <c r="F358">
        <f t="shared" si="25"/>
        <v>21.09375</v>
      </c>
    </row>
    <row r="359" spans="1:6">
      <c r="A359">
        <v>359</v>
      </c>
      <c r="B359" s="1">
        <f t="shared" si="23"/>
        <v>0.701171875</v>
      </c>
      <c r="C359">
        <v>86</v>
      </c>
      <c r="D359">
        <f t="shared" si="26"/>
        <v>1.8896484375000003E-5</v>
      </c>
      <c r="E359">
        <f t="shared" si="24"/>
        <v>18.896484375</v>
      </c>
      <c r="F359">
        <f t="shared" si="25"/>
        <v>18.896484375</v>
      </c>
    </row>
    <row r="360" spans="1:6">
      <c r="A360">
        <v>360</v>
      </c>
      <c r="B360" s="1">
        <f t="shared" si="23"/>
        <v>0.703125</v>
      </c>
      <c r="C360">
        <v>87</v>
      </c>
      <c r="D360">
        <f t="shared" si="26"/>
        <v>1.9116210937499999E-5</v>
      </c>
      <c r="E360">
        <f t="shared" si="24"/>
        <v>19.1162109375</v>
      </c>
      <c r="F360">
        <f t="shared" si="25"/>
        <v>19.1162109375</v>
      </c>
    </row>
    <row r="361" spans="1:6">
      <c r="A361">
        <v>361</v>
      </c>
      <c r="B361" s="1">
        <f t="shared" si="23"/>
        <v>0.705078125</v>
      </c>
      <c r="C361">
        <v>102</v>
      </c>
      <c r="D361">
        <f t="shared" si="26"/>
        <v>2.2412109374999998E-5</v>
      </c>
      <c r="E361">
        <f t="shared" si="24"/>
        <v>22.412109375</v>
      </c>
      <c r="F361">
        <f t="shared" si="25"/>
        <v>22.412109375</v>
      </c>
    </row>
    <row r="362" spans="1:6">
      <c r="A362">
        <v>362</v>
      </c>
      <c r="B362" s="1">
        <f t="shared" si="23"/>
        <v>0.70703125</v>
      </c>
      <c r="C362">
        <v>106</v>
      </c>
      <c r="D362">
        <f t="shared" si="26"/>
        <v>2.3291015625000003E-5</v>
      </c>
      <c r="E362">
        <f t="shared" si="24"/>
        <v>23.291015625</v>
      </c>
      <c r="F362">
        <f t="shared" si="25"/>
        <v>23.291015625</v>
      </c>
    </row>
    <row r="363" spans="1:6">
      <c r="A363">
        <v>363</v>
      </c>
      <c r="B363" s="1">
        <f t="shared" si="23"/>
        <v>0.708984375</v>
      </c>
      <c r="C363">
        <v>85</v>
      </c>
      <c r="D363">
        <f t="shared" si="26"/>
        <v>1.86767578125E-5</v>
      </c>
      <c r="E363">
        <f t="shared" si="24"/>
        <v>18.6767578125</v>
      </c>
      <c r="F363">
        <f t="shared" si="25"/>
        <v>18.6767578125</v>
      </c>
    </row>
    <row r="364" spans="1:6">
      <c r="A364">
        <v>364</v>
      </c>
      <c r="B364" s="1">
        <f t="shared" si="23"/>
        <v>0.7109375</v>
      </c>
      <c r="C364">
        <v>52</v>
      </c>
      <c r="D364">
        <f t="shared" si="26"/>
        <v>1.142578125E-5</v>
      </c>
      <c r="E364">
        <f t="shared" si="24"/>
        <v>11.425781250000002</v>
      </c>
      <c r="F364">
        <f t="shared" si="25"/>
        <v>11.425781250000002</v>
      </c>
    </row>
    <row r="365" spans="1:6">
      <c r="A365">
        <v>365</v>
      </c>
      <c r="B365" s="1">
        <f t="shared" si="23"/>
        <v>0.712890625</v>
      </c>
      <c r="C365">
        <v>34</v>
      </c>
      <c r="D365">
        <f t="shared" si="26"/>
        <v>7.4707031250000005E-6</v>
      </c>
      <c r="E365">
        <f t="shared" si="24"/>
        <v>7.470703125</v>
      </c>
      <c r="F365">
        <f t="shared" si="25"/>
        <v>7.470703125</v>
      </c>
    </row>
    <row r="366" spans="1:6">
      <c r="A366">
        <v>366</v>
      </c>
      <c r="B366" s="1">
        <f t="shared" si="23"/>
        <v>0.71484375</v>
      </c>
      <c r="C366">
        <v>44</v>
      </c>
      <c r="D366">
        <f t="shared" si="26"/>
        <v>9.6679687500000008E-6</v>
      </c>
      <c r="E366">
        <f t="shared" si="24"/>
        <v>9.66796875</v>
      </c>
      <c r="F366">
        <f t="shared" si="25"/>
        <v>9.66796875</v>
      </c>
    </row>
    <row r="367" spans="1:6">
      <c r="A367">
        <v>367</v>
      </c>
      <c r="B367" s="1">
        <f t="shared" si="23"/>
        <v>0.716796875</v>
      </c>
      <c r="C367">
        <v>71</v>
      </c>
      <c r="D367">
        <f t="shared" si="26"/>
        <v>1.56005859375E-5</v>
      </c>
      <c r="E367">
        <f t="shared" si="24"/>
        <v>15.6005859375</v>
      </c>
      <c r="F367">
        <f t="shared" si="25"/>
        <v>15.6005859375</v>
      </c>
    </row>
    <row r="368" spans="1:6">
      <c r="A368">
        <v>368</v>
      </c>
      <c r="B368" s="1">
        <f t="shared" si="23"/>
        <v>0.71875</v>
      </c>
      <c r="C368">
        <v>98</v>
      </c>
      <c r="D368">
        <f t="shared" si="26"/>
        <v>2.1533203125E-5</v>
      </c>
      <c r="E368">
        <f t="shared" si="24"/>
        <v>21.533203125</v>
      </c>
      <c r="F368">
        <f t="shared" si="25"/>
        <v>21.533203125</v>
      </c>
    </row>
    <row r="369" spans="1:6">
      <c r="A369">
        <v>369</v>
      </c>
      <c r="B369" s="1">
        <f t="shared" si="23"/>
        <v>0.720703125</v>
      </c>
      <c r="C369">
        <v>105</v>
      </c>
      <c r="D369">
        <f t="shared" si="26"/>
        <v>2.30712890625E-5</v>
      </c>
      <c r="E369">
        <f t="shared" si="24"/>
        <v>23.0712890625</v>
      </c>
      <c r="F369">
        <f t="shared" si="25"/>
        <v>23.0712890625</v>
      </c>
    </row>
    <row r="370" spans="1:6">
      <c r="A370">
        <v>370</v>
      </c>
      <c r="B370" s="1">
        <f t="shared" si="23"/>
        <v>0.72265625</v>
      </c>
      <c r="C370">
        <v>107</v>
      </c>
      <c r="D370">
        <f t="shared" si="26"/>
        <v>2.3510742187499999E-5</v>
      </c>
      <c r="E370">
        <f t="shared" si="24"/>
        <v>23.5107421875</v>
      </c>
      <c r="F370">
        <f t="shared" si="25"/>
        <v>23.5107421875</v>
      </c>
    </row>
    <row r="371" spans="1:6">
      <c r="A371">
        <v>371</v>
      </c>
      <c r="B371" s="1">
        <f t="shared" si="23"/>
        <v>0.724609375</v>
      </c>
      <c r="C371">
        <v>115</v>
      </c>
      <c r="D371">
        <f t="shared" si="26"/>
        <v>2.5268554687499999E-5</v>
      </c>
      <c r="E371">
        <f t="shared" si="24"/>
        <v>25.2685546875</v>
      </c>
      <c r="F371">
        <f t="shared" si="25"/>
        <v>25.2685546875</v>
      </c>
    </row>
    <row r="372" spans="1:6">
      <c r="A372">
        <v>372</v>
      </c>
      <c r="B372" s="1">
        <f t="shared" si="23"/>
        <v>0.7265625</v>
      </c>
      <c r="C372">
        <v>105</v>
      </c>
      <c r="D372">
        <f t="shared" si="26"/>
        <v>2.30712890625E-5</v>
      </c>
      <c r="E372">
        <f t="shared" si="24"/>
        <v>23.0712890625</v>
      </c>
      <c r="F372">
        <f t="shared" si="25"/>
        <v>23.0712890625</v>
      </c>
    </row>
    <row r="373" spans="1:6">
      <c r="A373">
        <v>373</v>
      </c>
      <c r="B373" s="1">
        <f t="shared" si="23"/>
        <v>0.728515625</v>
      </c>
      <c r="C373">
        <v>84</v>
      </c>
      <c r="D373">
        <f t="shared" si="26"/>
        <v>1.8457031250000004E-5</v>
      </c>
      <c r="E373">
        <f t="shared" si="24"/>
        <v>18.457031250000004</v>
      </c>
      <c r="F373">
        <f t="shared" si="25"/>
        <v>18.457031250000004</v>
      </c>
    </row>
    <row r="374" spans="1:6">
      <c r="A374">
        <v>374</v>
      </c>
      <c r="B374" s="1">
        <f t="shared" si="23"/>
        <v>0.73046875</v>
      </c>
      <c r="C374">
        <v>53</v>
      </c>
      <c r="D374">
        <f t="shared" si="26"/>
        <v>1.1645507812500002E-5</v>
      </c>
      <c r="E374">
        <f t="shared" si="24"/>
        <v>11.6455078125</v>
      </c>
      <c r="F374">
        <f t="shared" si="25"/>
        <v>11.6455078125</v>
      </c>
    </row>
    <row r="375" spans="1:6">
      <c r="A375">
        <v>375</v>
      </c>
      <c r="B375" s="1">
        <f t="shared" si="23"/>
        <v>0.732421875</v>
      </c>
      <c r="C375">
        <v>27</v>
      </c>
      <c r="D375">
        <f t="shared" si="26"/>
        <v>5.9326171875000005E-6</v>
      </c>
      <c r="E375">
        <f t="shared" si="24"/>
        <v>5.9326171875</v>
      </c>
      <c r="F375">
        <f t="shared" si="25"/>
        <v>5.9326171875</v>
      </c>
    </row>
    <row r="376" spans="1:6">
      <c r="A376">
        <v>376</v>
      </c>
      <c r="B376" s="1">
        <f t="shared" si="23"/>
        <v>0.734375</v>
      </c>
      <c r="C376">
        <v>26</v>
      </c>
      <c r="D376">
        <f t="shared" si="26"/>
        <v>5.7128906250000002E-6</v>
      </c>
      <c r="E376">
        <f t="shared" si="24"/>
        <v>5.7128906250000009</v>
      </c>
      <c r="F376">
        <f t="shared" si="25"/>
        <v>5.7128906250000009</v>
      </c>
    </row>
    <row r="377" spans="1:6">
      <c r="A377">
        <v>377</v>
      </c>
      <c r="B377" s="1">
        <f t="shared" si="23"/>
        <v>0.736328125</v>
      </c>
      <c r="C377">
        <v>51</v>
      </c>
      <c r="D377">
        <f t="shared" si="26"/>
        <v>1.1206054687499999E-5</v>
      </c>
      <c r="E377">
        <f t="shared" si="24"/>
        <v>11.2060546875</v>
      </c>
      <c r="F377">
        <f t="shared" si="25"/>
        <v>11.2060546875</v>
      </c>
    </row>
    <row r="378" spans="1:6">
      <c r="A378">
        <v>378</v>
      </c>
      <c r="B378" s="1">
        <f t="shared" si="23"/>
        <v>0.73828125</v>
      </c>
      <c r="C378">
        <v>68</v>
      </c>
      <c r="D378">
        <f t="shared" si="26"/>
        <v>1.4941406250000001E-5</v>
      </c>
      <c r="E378">
        <f t="shared" si="24"/>
        <v>14.94140625</v>
      </c>
      <c r="F378">
        <f t="shared" si="25"/>
        <v>14.94140625</v>
      </c>
    </row>
    <row r="379" spans="1:6">
      <c r="A379">
        <v>379</v>
      </c>
      <c r="B379" s="1">
        <f t="shared" si="23"/>
        <v>0.740234375</v>
      </c>
      <c r="C379">
        <v>73</v>
      </c>
      <c r="D379">
        <f t="shared" si="26"/>
        <v>1.6040039062500002E-5</v>
      </c>
      <c r="E379">
        <f t="shared" si="24"/>
        <v>16.0400390625</v>
      </c>
      <c r="F379">
        <f t="shared" si="25"/>
        <v>16.0400390625</v>
      </c>
    </row>
    <row r="380" spans="1:6">
      <c r="A380">
        <v>380</v>
      </c>
      <c r="B380" s="1">
        <f t="shared" si="23"/>
        <v>0.7421875</v>
      </c>
      <c r="C380">
        <v>81</v>
      </c>
      <c r="D380">
        <f t="shared" si="26"/>
        <v>1.7797851562500002E-5</v>
      </c>
      <c r="E380">
        <f t="shared" si="24"/>
        <v>17.7978515625</v>
      </c>
      <c r="F380">
        <f t="shared" si="25"/>
        <v>17.7978515625</v>
      </c>
    </row>
    <row r="381" spans="1:6">
      <c r="A381">
        <v>381</v>
      </c>
      <c r="B381" s="1">
        <f t="shared" si="23"/>
        <v>0.744140625</v>
      </c>
      <c r="C381">
        <v>100</v>
      </c>
      <c r="D381">
        <f t="shared" si="26"/>
        <v>2.1972656249999999E-5</v>
      </c>
      <c r="E381">
        <f t="shared" si="24"/>
        <v>21.97265625</v>
      </c>
      <c r="F381">
        <f t="shared" si="25"/>
        <v>21.97265625</v>
      </c>
    </row>
    <row r="382" spans="1:6">
      <c r="A382">
        <v>382</v>
      </c>
      <c r="B382" s="1">
        <f t="shared" si="23"/>
        <v>0.74609375</v>
      </c>
      <c r="C382">
        <v>114</v>
      </c>
      <c r="D382">
        <f t="shared" si="26"/>
        <v>2.5048828125000003E-5</v>
      </c>
      <c r="E382">
        <f t="shared" si="24"/>
        <v>25.048828125000004</v>
      </c>
      <c r="F382">
        <f t="shared" si="25"/>
        <v>25.048828125000004</v>
      </c>
    </row>
    <row r="383" spans="1:6">
      <c r="A383">
        <v>383</v>
      </c>
      <c r="B383" s="1">
        <f t="shared" si="23"/>
        <v>0.748046875</v>
      </c>
      <c r="C383">
        <v>115</v>
      </c>
      <c r="D383">
        <f t="shared" si="26"/>
        <v>2.5268554687499999E-5</v>
      </c>
      <c r="E383">
        <f t="shared" si="24"/>
        <v>25.2685546875</v>
      </c>
      <c r="F383">
        <f t="shared" si="25"/>
        <v>25.2685546875</v>
      </c>
    </row>
    <row r="384" spans="1:6">
      <c r="A384">
        <v>384</v>
      </c>
      <c r="B384" s="1">
        <f t="shared" si="23"/>
        <v>0.75</v>
      </c>
      <c r="C384">
        <v>97</v>
      </c>
      <c r="D384">
        <f t="shared" si="26"/>
        <v>2.1313476562500001E-5</v>
      </c>
      <c r="E384">
        <f t="shared" si="24"/>
        <v>21.3134765625</v>
      </c>
      <c r="F384">
        <f t="shared" si="25"/>
        <v>21.3134765625</v>
      </c>
    </row>
    <row r="385" spans="1:6">
      <c r="A385">
        <v>385</v>
      </c>
      <c r="B385" s="1">
        <f t="shared" si="23"/>
        <v>0.751953125</v>
      </c>
      <c r="C385">
        <v>64</v>
      </c>
      <c r="D385">
        <f t="shared" si="26"/>
        <v>1.40625E-5</v>
      </c>
      <c r="E385">
        <f t="shared" si="24"/>
        <v>14.0625</v>
      </c>
      <c r="F385">
        <f t="shared" si="25"/>
        <v>14.0625</v>
      </c>
    </row>
    <row r="386" spans="1:6">
      <c r="A386">
        <v>386</v>
      </c>
      <c r="B386" s="1">
        <f t="shared" ref="B386:B449" si="27">1/512*A386</f>
        <v>0.75390625</v>
      </c>
      <c r="C386">
        <v>39</v>
      </c>
      <c r="D386">
        <f t="shared" si="26"/>
        <v>8.5693359374999998E-6</v>
      </c>
      <c r="E386">
        <f t="shared" ref="E386:E449" si="28">D386*1000*1000</f>
        <v>8.5693359375</v>
      </c>
      <c r="F386">
        <f t="shared" ref="F386:F449" si="29">ABS(D386)*1000*1000</f>
        <v>8.5693359375</v>
      </c>
    </row>
    <row r="387" spans="1:6">
      <c r="A387">
        <v>387</v>
      </c>
      <c r="B387" s="1">
        <f t="shared" si="27"/>
        <v>0.755859375</v>
      </c>
      <c r="C387">
        <v>53</v>
      </c>
      <c r="D387">
        <f t="shared" si="26"/>
        <v>1.1645507812500002E-5</v>
      </c>
      <c r="E387">
        <f t="shared" si="28"/>
        <v>11.6455078125</v>
      </c>
      <c r="F387">
        <f t="shared" si="29"/>
        <v>11.6455078125</v>
      </c>
    </row>
    <row r="388" spans="1:6">
      <c r="A388">
        <v>388</v>
      </c>
      <c r="B388" s="1">
        <f t="shared" si="27"/>
        <v>0.7578125</v>
      </c>
      <c r="C388">
        <v>80</v>
      </c>
      <c r="D388">
        <f t="shared" si="26"/>
        <v>1.7578124999999999E-5</v>
      </c>
      <c r="E388">
        <f t="shared" si="28"/>
        <v>17.578125</v>
      </c>
      <c r="F388">
        <f t="shared" si="29"/>
        <v>17.578125</v>
      </c>
    </row>
    <row r="389" spans="1:6">
      <c r="A389">
        <v>389</v>
      </c>
      <c r="B389" s="1">
        <f t="shared" si="27"/>
        <v>0.759765625</v>
      </c>
      <c r="C389">
        <v>90</v>
      </c>
      <c r="D389">
        <f t="shared" si="26"/>
        <v>1.9775390625000001E-5</v>
      </c>
      <c r="E389">
        <f t="shared" si="28"/>
        <v>19.775390625</v>
      </c>
      <c r="F389">
        <f t="shared" si="29"/>
        <v>19.775390625</v>
      </c>
    </row>
    <row r="390" spans="1:6">
      <c r="A390">
        <v>390</v>
      </c>
      <c r="B390" s="1">
        <f t="shared" si="27"/>
        <v>0.76171875</v>
      </c>
      <c r="C390">
        <v>72</v>
      </c>
      <c r="D390">
        <f t="shared" si="26"/>
        <v>1.5820312499999999E-5</v>
      </c>
      <c r="E390">
        <f t="shared" si="28"/>
        <v>15.8203125</v>
      </c>
      <c r="F390">
        <f t="shared" si="29"/>
        <v>15.8203125</v>
      </c>
    </row>
    <row r="391" spans="1:6">
      <c r="A391">
        <v>391</v>
      </c>
      <c r="B391" s="1">
        <f t="shared" si="27"/>
        <v>0.763671875</v>
      </c>
      <c r="C391">
        <v>80</v>
      </c>
      <c r="D391">
        <f t="shared" si="26"/>
        <v>1.7578124999999999E-5</v>
      </c>
      <c r="E391">
        <f t="shared" si="28"/>
        <v>17.578125</v>
      </c>
      <c r="F391">
        <f t="shared" si="29"/>
        <v>17.578125</v>
      </c>
    </row>
    <row r="392" spans="1:6">
      <c r="A392">
        <v>392</v>
      </c>
      <c r="B392" s="1">
        <f t="shared" si="27"/>
        <v>0.765625</v>
      </c>
      <c r="C392">
        <v>109</v>
      </c>
      <c r="D392">
        <f t="shared" si="26"/>
        <v>2.3950195312500002E-5</v>
      </c>
      <c r="E392">
        <f t="shared" si="28"/>
        <v>23.950195312500004</v>
      </c>
      <c r="F392">
        <f t="shared" si="29"/>
        <v>23.950195312500004</v>
      </c>
    </row>
    <row r="393" spans="1:6">
      <c r="A393">
        <v>393</v>
      </c>
      <c r="B393" s="1">
        <f t="shared" si="27"/>
        <v>0.767578125</v>
      </c>
      <c r="C393">
        <v>124</v>
      </c>
      <c r="D393">
        <f t="shared" si="26"/>
        <v>2.7246093750000001E-5</v>
      </c>
      <c r="E393">
        <f t="shared" si="28"/>
        <v>27.246093750000004</v>
      </c>
      <c r="F393">
        <f t="shared" si="29"/>
        <v>27.246093750000004</v>
      </c>
    </row>
    <row r="394" spans="1:6">
      <c r="A394">
        <v>394</v>
      </c>
      <c r="B394" s="1">
        <f t="shared" si="27"/>
        <v>0.76953125</v>
      </c>
      <c r="C394">
        <v>101</v>
      </c>
      <c r="D394">
        <f t="shared" si="26"/>
        <v>2.2192382812500002E-5</v>
      </c>
      <c r="E394">
        <f t="shared" si="28"/>
        <v>22.1923828125</v>
      </c>
      <c r="F394">
        <f t="shared" si="29"/>
        <v>22.1923828125</v>
      </c>
    </row>
    <row r="395" spans="1:6">
      <c r="A395">
        <v>395</v>
      </c>
      <c r="B395" s="1">
        <f t="shared" si="27"/>
        <v>0.771484375</v>
      </c>
      <c r="C395">
        <v>53</v>
      </c>
      <c r="D395">
        <f t="shared" si="26"/>
        <v>1.1645507812500002E-5</v>
      </c>
      <c r="E395">
        <f t="shared" si="28"/>
        <v>11.6455078125</v>
      </c>
      <c r="F395">
        <f t="shared" si="29"/>
        <v>11.6455078125</v>
      </c>
    </row>
    <row r="396" spans="1:6">
      <c r="A396">
        <v>396</v>
      </c>
      <c r="B396" s="1">
        <f t="shared" si="27"/>
        <v>0.7734375</v>
      </c>
      <c r="C396">
        <v>19</v>
      </c>
      <c r="D396">
        <f t="shared" si="26"/>
        <v>4.1748046875000002E-6</v>
      </c>
      <c r="E396">
        <f t="shared" si="28"/>
        <v>4.1748046875</v>
      </c>
      <c r="F396">
        <f t="shared" si="29"/>
        <v>4.1748046875</v>
      </c>
    </row>
    <row r="397" spans="1:6">
      <c r="A397">
        <v>397</v>
      </c>
      <c r="B397" s="1">
        <f t="shared" si="27"/>
        <v>0.775390625</v>
      </c>
      <c r="C397">
        <v>24</v>
      </c>
      <c r="D397">
        <f t="shared" si="26"/>
        <v>5.2734375000000003E-6</v>
      </c>
      <c r="E397">
        <f t="shared" si="28"/>
        <v>5.2734375</v>
      </c>
      <c r="F397">
        <f t="shared" si="29"/>
        <v>5.2734375</v>
      </c>
    </row>
    <row r="398" spans="1:6">
      <c r="A398">
        <v>398</v>
      </c>
      <c r="B398" s="1">
        <f t="shared" si="27"/>
        <v>0.77734375</v>
      </c>
      <c r="C398">
        <v>44</v>
      </c>
      <c r="D398">
        <f t="shared" si="26"/>
        <v>9.6679687500000008E-6</v>
      </c>
      <c r="E398">
        <f t="shared" si="28"/>
        <v>9.66796875</v>
      </c>
      <c r="F398">
        <f t="shared" si="29"/>
        <v>9.66796875</v>
      </c>
    </row>
    <row r="399" spans="1:6">
      <c r="A399">
        <v>399</v>
      </c>
      <c r="B399" s="1">
        <f t="shared" si="27"/>
        <v>0.779296875</v>
      </c>
      <c r="C399">
        <v>72</v>
      </c>
      <c r="D399">
        <f t="shared" si="26"/>
        <v>1.5820312499999999E-5</v>
      </c>
      <c r="E399">
        <f t="shared" si="28"/>
        <v>15.8203125</v>
      </c>
      <c r="F399">
        <f t="shared" si="29"/>
        <v>15.8203125</v>
      </c>
    </row>
    <row r="400" spans="1:6">
      <c r="A400">
        <v>400</v>
      </c>
      <c r="B400" s="1">
        <f t="shared" si="27"/>
        <v>0.78125</v>
      </c>
      <c r="C400">
        <v>92</v>
      </c>
      <c r="D400">
        <f t="shared" si="26"/>
        <v>2.021484375E-5</v>
      </c>
      <c r="E400">
        <f t="shared" si="28"/>
        <v>20.21484375</v>
      </c>
      <c r="F400">
        <f t="shared" si="29"/>
        <v>20.21484375</v>
      </c>
    </row>
    <row r="401" spans="1:6">
      <c r="A401">
        <v>401</v>
      </c>
      <c r="B401" s="1">
        <f t="shared" si="27"/>
        <v>0.783203125</v>
      </c>
      <c r="C401">
        <v>108</v>
      </c>
      <c r="D401">
        <f t="shared" si="26"/>
        <v>2.3730468750000002E-5</v>
      </c>
      <c r="E401">
        <f t="shared" si="28"/>
        <v>23.73046875</v>
      </c>
      <c r="F401">
        <f t="shared" si="29"/>
        <v>23.73046875</v>
      </c>
    </row>
    <row r="402" spans="1:6">
      <c r="A402">
        <v>402</v>
      </c>
      <c r="B402" s="1">
        <f t="shared" si="27"/>
        <v>0.78515625</v>
      </c>
      <c r="C402">
        <v>122</v>
      </c>
      <c r="D402">
        <f t="shared" si="26"/>
        <v>2.6806640624999999E-5</v>
      </c>
      <c r="E402">
        <f t="shared" si="28"/>
        <v>26.806640625</v>
      </c>
      <c r="F402">
        <f t="shared" si="29"/>
        <v>26.806640625</v>
      </c>
    </row>
    <row r="403" spans="1:6">
      <c r="A403">
        <v>403</v>
      </c>
      <c r="B403" s="1">
        <f t="shared" si="27"/>
        <v>0.787109375</v>
      </c>
      <c r="C403">
        <v>132</v>
      </c>
      <c r="D403">
        <f t="shared" si="26"/>
        <v>2.9003906250000001E-5</v>
      </c>
      <c r="E403">
        <f t="shared" si="28"/>
        <v>29.00390625</v>
      </c>
      <c r="F403">
        <f t="shared" si="29"/>
        <v>29.00390625</v>
      </c>
    </row>
    <row r="404" spans="1:6">
      <c r="A404">
        <v>404</v>
      </c>
      <c r="B404" s="1">
        <f t="shared" si="27"/>
        <v>0.7890625</v>
      </c>
      <c r="C404">
        <v>123</v>
      </c>
      <c r="D404">
        <f t="shared" si="26"/>
        <v>2.7026367187500002E-5</v>
      </c>
      <c r="E404">
        <f t="shared" si="28"/>
        <v>27.0263671875</v>
      </c>
      <c r="F404">
        <f t="shared" si="29"/>
        <v>27.0263671875</v>
      </c>
    </row>
    <row r="405" spans="1:6">
      <c r="A405">
        <v>405</v>
      </c>
      <c r="B405" s="1">
        <f t="shared" si="27"/>
        <v>0.791015625</v>
      </c>
      <c r="C405">
        <v>87</v>
      </c>
      <c r="D405">
        <f t="shared" si="26"/>
        <v>1.9116210937499999E-5</v>
      </c>
      <c r="E405">
        <f t="shared" si="28"/>
        <v>19.1162109375</v>
      </c>
      <c r="F405">
        <f t="shared" si="29"/>
        <v>19.1162109375</v>
      </c>
    </row>
    <row r="406" spans="1:6">
      <c r="A406">
        <v>406</v>
      </c>
      <c r="B406" s="1">
        <f t="shared" si="27"/>
        <v>0.79296875</v>
      </c>
      <c r="C406">
        <v>52</v>
      </c>
      <c r="D406">
        <f t="shared" si="26"/>
        <v>1.142578125E-5</v>
      </c>
      <c r="E406">
        <f t="shared" si="28"/>
        <v>11.425781250000002</v>
      </c>
      <c r="F406">
        <f t="shared" si="29"/>
        <v>11.425781250000002</v>
      </c>
    </row>
    <row r="407" spans="1:6">
      <c r="A407">
        <v>407</v>
      </c>
      <c r="B407" s="1">
        <f t="shared" si="27"/>
        <v>0.794921875</v>
      </c>
      <c r="C407">
        <v>57</v>
      </c>
      <c r="D407">
        <f t="shared" si="26"/>
        <v>1.2524414062500001E-5</v>
      </c>
      <c r="E407">
        <f t="shared" si="28"/>
        <v>12.524414062500002</v>
      </c>
      <c r="F407">
        <f t="shared" si="29"/>
        <v>12.524414062500002</v>
      </c>
    </row>
    <row r="408" spans="1:6">
      <c r="A408">
        <v>408</v>
      </c>
      <c r="B408" s="1">
        <f t="shared" si="27"/>
        <v>0.796875</v>
      </c>
      <c r="C408">
        <v>89</v>
      </c>
      <c r="D408">
        <f t="shared" ref="D408:D471" si="30">1.8*C408/4096/2000</f>
        <v>1.9555664062500001E-5</v>
      </c>
      <c r="E408">
        <f t="shared" si="28"/>
        <v>19.555664062500004</v>
      </c>
      <c r="F408">
        <f t="shared" si="29"/>
        <v>19.555664062500004</v>
      </c>
    </row>
    <row r="409" spans="1:6">
      <c r="A409">
        <v>409</v>
      </c>
      <c r="B409" s="1">
        <f t="shared" si="27"/>
        <v>0.798828125</v>
      </c>
      <c r="C409">
        <v>109</v>
      </c>
      <c r="D409">
        <f t="shared" si="30"/>
        <v>2.3950195312500002E-5</v>
      </c>
      <c r="E409">
        <f t="shared" si="28"/>
        <v>23.950195312500004</v>
      </c>
      <c r="F409">
        <f t="shared" si="29"/>
        <v>23.950195312500004</v>
      </c>
    </row>
    <row r="410" spans="1:6">
      <c r="A410">
        <v>410</v>
      </c>
      <c r="B410" s="1">
        <f t="shared" si="27"/>
        <v>0.80078125</v>
      </c>
      <c r="C410">
        <v>114</v>
      </c>
      <c r="D410">
        <f t="shared" si="30"/>
        <v>2.5048828125000003E-5</v>
      </c>
      <c r="E410">
        <f t="shared" si="28"/>
        <v>25.048828125000004</v>
      </c>
      <c r="F410">
        <f t="shared" si="29"/>
        <v>25.048828125000004</v>
      </c>
    </row>
    <row r="411" spans="1:6">
      <c r="A411">
        <v>411</v>
      </c>
      <c r="B411" s="1">
        <f t="shared" si="27"/>
        <v>0.802734375</v>
      </c>
      <c r="C411">
        <v>131</v>
      </c>
      <c r="D411">
        <f t="shared" si="30"/>
        <v>2.8784179687500001E-5</v>
      </c>
      <c r="E411">
        <f t="shared" si="28"/>
        <v>28.7841796875</v>
      </c>
      <c r="F411">
        <f t="shared" si="29"/>
        <v>28.7841796875</v>
      </c>
    </row>
    <row r="412" spans="1:6">
      <c r="A412">
        <v>412</v>
      </c>
      <c r="B412" s="1">
        <f t="shared" si="27"/>
        <v>0.8046875</v>
      </c>
      <c r="C412">
        <v>156</v>
      </c>
      <c r="D412">
        <f t="shared" si="30"/>
        <v>3.4277343749999999E-5</v>
      </c>
      <c r="E412">
        <f t="shared" si="28"/>
        <v>34.27734375</v>
      </c>
      <c r="F412">
        <f t="shared" si="29"/>
        <v>34.27734375</v>
      </c>
    </row>
    <row r="413" spans="1:6">
      <c r="A413">
        <v>413</v>
      </c>
      <c r="B413" s="1">
        <f t="shared" si="27"/>
        <v>0.806640625</v>
      </c>
      <c r="C413">
        <v>154</v>
      </c>
      <c r="D413">
        <f t="shared" si="30"/>
        <v>3.3837890625E-5</v>
      </c>
      <c r="E413">
        <f t="shared" si="28"/>
        <v>33.837890625</v>
      </c>
      <c r="F413">
        <f t="shared" si="29"/>
        <v>33.837890625</v>
      </c>
    </row>
    <row r="414" spans="1:6">
      <c r="A414">
        <v>414</v>
      </c>
      <c r="B414" s="1">
        <f t="shared" si="27"/>
        <v>0.80859375</v>
      </c>
      <c r="C414">
        <v>133</v>
      </c>
      <c r="D414">
        <f t="shared" si="30"/>
        <v>2.92236328125E-5</v>
      </c>
      <c r="E414">
        <f t="shared" si="28"/>
        <v>29.2236328125</v>
      </c>
      <c r="F414">
        <f t="shared" si="29"/>
        <v>29.2236328125</v>
      </c>
    </row>
    <row r="415" spans="1:6">
      <c r="A415">
        <v>415</v>
      </c>
      <c r="B415" s="1">
        <f t="shared" si="27"/>
        <v>0.810546875</v>
      </c>
      <c r="C415">
        <v>103</v>
      </c>
      <c r="D415">
        <f t="shared" si="30"/>
        <v>2.2631835937500001E-5</v>
      </c>
      <c r="E415">
        <f t="shared" si="28"/>
        <v>22.6318359375</v>
      </c>
      <c r="F415">
        <f t="shared" si="29"/>
        <v>22.6318359375</v>
      </c>
    </row>
    <row r="416" spans="1:6">
      <c r="A416">
        <v>416</v>
      </c>
      <c r="B416" s="1">
        <f t="shared" si="27"/>
        <v>0.8125</v>
      </c>
      <c r="C416">
        <v>73</v>
      </c>
      <c r="D416">
        <f t="shared" si="30"/>
        <v>1.6040039062500002E-5</v>
      </c>
      <c r="E416">
        <f t="shared" si="28"/>
        <v>16.0400390625</v>
      </c>
      <c r="F416">
        <f t="shared" si="29"/>
        <v>16.0400390625</v>
      </c>
    </row>
    <row r="417" spans="1:6">
      <c r="A417">
        <v>417</v>
      </c>
      <c r="B417" s="1">
        <f t="shared" si="27"/>
        <v>0.814453125</v>
      </c>
      <c r="C417">
        <v>60</v>
      </c>
      <c r="D417">
        <f t="shared" si="30"/>
        <v>1.318359375E-5</v>
      </c>
      <c r="E417">
        <f t="shared" si="28"/>
        <v>13.18359375</v>
      </c>
      <c r="F417">
        <f t="shared" si="29"/>
        <v>13.18359375</v>
      </c>
    </row>
    <row r="418" spans="1:6">
      <c r="A418">
        <v>418</v>
      </c>
      <c r="B418" s="1">
        <f t="shared" si="27"/>
        <v>0.81640625</v>
      </c>
      <c r="C418">
        <v>71</v>
      </c>
      <c r="D418">
        <f t="shared" si="30"/>
        <v>1.56005859375E-5</v>
      </c>
      <c r="E418">
        <f t="shared" si="28"/>
        <v>15.6005859375</v>
      </c>
      <c r="F418">
        <f t="shared" si="29"/>
        <v>15.6005859375</v>
      </c>
    </row>
    <row r="419" spans="1:6">
      <c r="A419">
        <v>419</v>
      </c>
      <c r="B419" s="1">
        <f t="shared" si="27"/>
        <v>0.818359375</v>
      </c>
      <c r="C419">
        <v>85</v>
      </c>
      <c r="D419">
        <f t="shared" si="30"/>
        <v>1.86767578125E-5</v>
      </c>
      <c r="E419">
        <f t="shared" si="28"/>
        <v>18.6767578125</v>
      </c>
      <c r="F419">
        <f t="shared" si="29"/>
        <v>18.6767578125</v>
      </c>
    </row>
    <row r="420" spans="1:6">
      <c r="A420">
        <v>420</v>
      </c>
      <c r="B420" s="1">
        <f t="shared" si="27"/>
        <v>0.8203125</v>
      </c>
      <c r="C420">
        <v>97</v>
      </c>
      <c r="D420">
        <f t="shared" si="30"/>
        <v>2.1313476562500001E-5</v>
      </c>
      <c r="E420">
        <f t="shared" si="28"/>
        <v>21.3134765625</v>
      </c>
      <c r="F420">
        <f t="shared" si="29"/>
        <v>21.3134765625</v>
      </c>
    </row>
    <row r="421" spans="1:6">
      <c r="A421">
        <v>421</v>
      </c>
      <c r="B421" s="1">
        <f t="shared" si="27"/>
        <v>0.822265625</v>
      </c>
      <c r="C421">
        <v>104</v>
      </c>
      <c r="D421">
        <f t="shared" si="30"/>
        <v>2.2851562500000001E-5</v>
      </c>
      <c r="E421">
        <f t="shared" si="28"/>
        <v>22.851562500000004</v>
      </c>
      <c r="F421">
        <f t="shared" si="29"/>
        <v>22.851562500000004</v>
      </c>
    </row>
    <row r="422" spans="1:6">
      <c r="A422">
        <v>422</v>
      </c>
      <c r="B422" s="1">
        <f t="shared" si="27"/>
        <v>0.82421875</v>
      </c>
      <c r="C422">
        <v>122</v>
      </c>
      <c r="D422">
        <f t="shared" si="30"/>
        <v>2.6806640624999999E-5</v>
      </c>
      <c r="E422">
        <f t="shared" si="28"/>
        <v>26.806640625</v>
      </c>
      <c r="F422">
        <f t="shared" si="29"/>
        <v>26.806640625</v>
      </c>
    </row>
    <row r="423" spans="1:6">
      <c r="A423">
        <v>423</v>
      </c>
      <c r="B423" s="1">
        <f t="shared" si="27"/>
        <v>0.826171875</v>
      </c>
      <c r="C423">
        <v>135</v>
      </c>
      <c r="D423">
        <f t="shared" si="30"/>
        <v>2.9663085937499999E-5</v>
      </c>
      <c r="E423">
        <f t="shared" si="28"/>
        <v>29.6630859375</v>
      </c>
      <c r="F423">
        <f t="shared" si="29"/>
        <v>29.6630859375</v>
      </c>
    </row>
    <row r="424" spans="1:6">
      <c r="A424">
        <v>424</v>
      </c>
      <c r="B424" s="1">
        <f t="shared" si="27"/>
        <v>0.828125</v>
      </c>
      <c r="C424">
        <v>139</v>
      </c>
      <c r="D424">
        <f t="shared" si="30"/>
        <v>3.0541992187500004E-5</v>
      </c>
      <c r="E424">
        <f t="shared" si="28"/>
        <v>30.541992187500007</v>
      </c>
      <c r="F424">
        <f t="shared" si="29"/>
        <v>30.541992187500007</v>
      </c>
    </row>
    <row r="425" spans="1:6">
      <c r="A425">
        <v>425</v>
      </c>
      <c r="B425" s="1">
        <f t="shared" si="27"/>
        <v>0.830078125</v>
      </c>
      <c r="C425">
        <v>121</v>
      </c>
      <c r="D425">
        <f t="shared" si="30"/>
        <v>2.6586914062500003E-5</v>
      </c>
      <c r="E425">
        <f t="shared" si="28"/>
        <v>26.5869140625</v>
      </c>
      <c r="F425">
        <f t="shared" si="29"/>
        <v>26.5869140625</v>
      </c>
    </row>
    <row r="426" spans="1:6">
      <c r="A426">
        <v>426</v>
      </c>
      <c r="B426" s="1">
        <f t="shared" si="27"/>
        <v>0.83203125</v>
      </c>
      <c r="C426">
        <v>89</v>
      </c>
      <c r="D426">
        <f t="shared" si="30"/>
        <v>1.9555664062500001E-5</v>
      </c>
      <c r="E426">
        <f t="shared" si="28"/>
        <v>19.555664062500004</v>
      </c>
      <c r="F426">
        <f t="shared" si="29"/>
        <v>19.555664062500004</v>
      </c>
    </row>
    <row r="427" spans="1:6">
      <c r="A427">
        <v>427</v>
      </c>
      <c r="B427" s="1">
        <f t="shared" si="27"/>
        <v>0.833984375</v>
      </c>
      <c r="C427">
        <v>59</v>
      </c>
      <c r="D427">
        <f t="shared" si="30"/>
        <v>1.29638671875E-5</v>
      </c>
      <c r="E427">
        <f t="shared" si="28"/>
        <v>12.9638671875</v>
      </c>
      <c r="F427">
        <f t="shared" si="29"/>
        <v>12.9638671875</v>
      </c>
    </row>
    <row r="428" spans="1:6">
      <c r="A428">
        <v>428</v>
      </c>
      <c r="B428" s="1">
        <f t="shared" si="27"/>
        <v>0.8359375</v>
      </c>
      <c r="C428">
        <v>49</v>
      </c>
      <c r="D428">
        <f t="shared" si="30"/>
        <v>1.07666015625E-5</v>
      </c>
      <c r="E428">
        <f t="shared" si="28"/>
        <v>10.7666015625</v>
      </c>
      <c r="F428">
        <f t="shared" si="29"/>
        <v>10.7666015625</v>
      </c>
    </row>
    <row r="429" spans="1:6">
      <c r="A429">
        <v>429</v>
      </c>
      <c r="B429" s="1">
        <f t="shared" si="27"/>
        <v>0.837890625</v>
      </c>
      <c r="C429">
        <v>55</v>
      </c>
      <c r="D429">
        <f t="shared" si="30"/>
        <v>1.2084960937500001E-5</v>
      </c>
      <c r="E429">
        <f t="shared" si="28"/>
        <v>12.0849609375</v>
      </c>
      <c r="F429">
        <f t="shared" si="29"/>
        <v>12.0849609375</v>
      </c>
    </row>
    <row r="430" spans="1:6">
      <c r="A430">
        <v>430</v>
      </c>
      <c r="B430" s="1">
        <f t="shared" si="27"/>
        <v>0.83984375</v>
      </c>
      <c r="C430">
        <v>71</v>
      </c>
      <c r="D430">
        <f t="shared" si="30"/>
        <v>1.56005859375E-5</v>
      </c>
      <c r="E430">
        <f t="shared" si="28"/>
        <v>15.6005859375</v>
      </c>
      <c r="F430">
        <f t="shared" si="29"/>
        <v>15.6005859375</v>
      </c>
    </row>
    <row r="431" spans="1:6">
      <c r="A431">
        <v>431</v>
      </c>
      <c r="B431" s="1">
        <f t="shared" si="27"/>
        <v>0.841796875</v>
      </c>
      <c r="C431">
        <v>68</v>
      </c>
      <c r="D431">
        <f t="shared" si="30"/>
        <v>1.4941406250000001E-5</v>
      </c>
      <c r="E431">
        <f t="shared" si="28"/>
        <v>14.94140625</v>
      </c>
      <c r="F431">
        <f t="shared" si="29"/>
        <v>14.94140625</v>
      </c>
    </row>
    <row r="432" spans="1:6">
      <c r="A432">
        <v>432</v>
      </c>
      <c r="B432" s="1">
        <f t="shared" si="27"/>
        <v>0.84375</v>
      </c>
      <c r="C432">
        <v>75</v>
      </c>
      <c r="D432">
        <f t="shared" si="30"/>
        <v>1.6479492187500001E-5</v>
      </c>
      <c r="E432">
        <f t="shared" si="28"/>
        <v>16.4794921875</v>
      </c>
      <c r="F432">
        <f t="shared" si="29"/>
        <v>16.4794921875</v>
      </c>
    </row>
    <row r="433" spans="1:6">
      <c r="A433">
        <v>433</v>
      </c>
      <c r="B433" s="1">
        <f t="shared" si="27"/>
        <v>0.845703125</v>
      </c>
      <c r="C433">
        <v>91</v>
      </c>
      <c r="D433">
        <f t="shared" si="30"/>
        <v>1.99951171875E-5</v>
      </c>
      <c r="E433">
        <f t="shared" si="28"/>
        <v>19.9951171875</v>
      </c>
      <c r="F433">
        <f t="shared" si="29"/>
        <v>19.9951171875</v>
      </c>
    </row>
    <row r="434" spans="1:6">
      <c r="A434">
        <v>434</v>
      </c>
      <c r="B434" s="1">
        <f t="shared" si="27"/>
        <v>0.84765625</v>
      </c>
      <c r="C434">
        <v>108</v>
      </c>
      <c r="D434">
        <f t="shared" si="30"/>
        <v>2.3730468750000002E-5</v>
      </c>
      <c r="E434">
        <f t="shared" si="28"/>
        <v>23.73046875</v>
      </c>
      <c r="F434">
        <f t="shared" si="29"/>
        <v>23.73046875</v>
      </c>
    </row>
    <row r="435" spans="1:6">
      <c r="A435">
        <v>435</v>
      </c>
      <c r="B435" s="1">
        <f t="shared" si="27"/>
        <v>0.849609375</v>
      </c>
      <c r="C435">
        <v>105</v>
      </c>
      <c r="D435">
        <f t="shared" si="30"/>
        <v>2.30712890625E-5</v>
      </c>
      <c r="E435">
        <f t="shared" si="28"/>
        <v>23.0712890625</v>
      </c>
      <c r="F435">
        <f t="shared" si="29"/>
        <v>23.0712890625</v>
      </c>
    </row>
    <row r="436" spans="1:6">
      <c r="A436">
        <v>436</v>
      </c>
      <c r="B436" s="1">
        <f t="shared" si="27"/>
        <v>0.8515625</v>
      </c>
      <c r="C436">
        <v>67</v>
      </c>
      <c r="D436">
        <f t="shared" si="30"/>
        <v>1.4721679687500002E-5</v>
      </c>
      <c r="E436">
        <f t="shared" si="28"/>
        <v>14.721679687500002</v>
      </c>
      <c r="F436">
        <f t="shared" si="29"/>
        <v>14.721679687500002</v>
      </c>
    </row>
    <row r="437" spans="1:6">
      <c r="A437">
        <v>437</v>
      </c>
      <c r="B437" s="1">
        <f t="shared" si="27"/>
        <v>0.853515625</v>
      </c>
      <c r="C437">
        <v>34</v>
      </c>
      <c r="D437">
        <f t="shared" si="30"/>
        <v>7.4707031250000005E-6</v>
      </c>
      <c r="E437">
        <f t="shared" si="28"/>
        <v>7.470703125</v>
      </c>
      <c r="F437">
        <f t="shared" si="29"/>
        <v>7.470703125</v>
      </c>
    </row>
    <row r="438" spans="1:6">
      <c r="A438">
        <v>438</v>
      </c>
      <c r="B438" s="1">
        <f t="shared" si="27"/>
        <v>0.85546875</v>
      </c>
      <c r="C438">
        <v>40</v>
      </c>
      <c r="D438">
        <f t="shared" si="30"/>
        <v>8.7890624999999993E-6</v>
      </c>
      <c r="E438">
        <f t="shared" si="28"/>
        <v>8.7890625</v>
      </c>
      <c r="F438">
        <f t="shared" si="29"/>
        <v>8.7890625</v>
      </c>
    </row>
    <row r="439" spans="1:6">
      <c r="A439">
        <v>439</v>
      </c>
      <c r="B439" s="1">
        <f t="shared" si="27"/>
        <v>0.857421875</v>
      </c>
      <c r="C439">
        <v>60</v>
      </c>
      <c r="D439">
        <f t="shared" si="30"/>
        <v>1.318359375E-5</v>
      </c>
      <c r="E439">
        <f t="shared" si="28"/>
        <v>13.18359375</v>
      </c>
      <c r="F439">
        <f t="shared" si="29"/>
        <v>13.18359375</v>
      </c>
    </row>
    <row r="440" spans="1:6">
      <c r="A440">
        <v>440</v>
      </c>
      <c r="B440" s="1">
        <f t="shared" si="27"/>
        <v>0.859375</v>
      </c>
      <c r="C440">
        <v>88</v>
      </c>
      <c r="D440">
        <f t="shared" si="30"/>
        <v>1.9335937500000002E-5</v>
      </c>
      <c r="E440">
        <f t="shared" si="28"/>
        <v>19.3359375</v>
      </c>
      <c r="F440">
        <f t="shared" si="29"/>
        <v>19.3359375</v>
      </c>
    </row>
    <row r="441" spans="1:6">
      <c r="A441">
        <v>441</v>
      </c>
      <c r="B441" s="1">
        <f t="shared" si="27"/>
        <v>0.861328125</v>
      </c>
      <c r="C441">
        <v>99</v>
      </c>
      <c r="D441">
        <f t="shared" si="30"/>
        <v>2.1752929687500003E-5</v>
      </c>
      <c r="E441">
        <f t="shared" si="28"/>
        <v>21.752929687500004</v>
      </c>
      <c r="F441">
        <f t="shared" si="29"/>
        <v>21.752929687500004</v>
      </c>
    </row>
    <row r="442" spans="1:6">
      <c r="A442">
        <v>442</v>
      </c>
      <c r="B442" s="1">
        <f t="shared" si="27"/>
        <v>0.86328125</v>
      </c>
      <c r="C442">
        <v>97</v>
      </c>
      <c r="D442">
        <f t="shared" si="30"/>
        <v>2.1313476562500001E-5</v>
      </c>
      <c r="E442">
        <f t="shared" si="28"/>
        <v>21.3134765625</v>
      </c>
      <c r="F442">
        <f t="shared" si="29"/>
        <v>21.3134765625</v>
      </c>
    </row>
    <row r="443" spans="1:6">
      <c r="A443">
        <v>443</v>
      </c>
      <c r="B443" s="1">
        <f t="shared" si="27"/>
        <v>0.865234375</v>
      </c>
      <c r="C443">
        <v>90</v>
      </c>
      <c r="D443">
        <f t="shared" si="30"/>
        <v>1.9775390625000001E-5</v>
      </c>
      <c r="E443">
        <f t="shared" si="28"/>
        <v>19.775390625</v>
      </c>
      <c r="F443">
        <f t="shared" si="29"/>
        <v>19.775390625</v>
      </c>
    </row>
    <row r="444" spans="1:6">
      <c r="A444">
        <v>444</v>
      </c>
      <c r="B444" s="1">
        <f t="shared" si="27"/>
        <v>0.8671875</v>
      </c>
      <c r="C444">
        <v>82</v>
      </c>
      <c r="D444">
        <f t="shared" si="30"/>
        <v>1.8017578124999998E-5</v>
      </c>
      <c r="E444">
        <f t="shared" si="28"/>
        <v>18.017578125</v>
      </c>
      <c r="F444">
        <f t="shared" si="29"/>
        <v>18.017578125</v>
      </c>
    </row>
    <row r="445" spans="1:6">
      <c r="A445">
        <v>445</v>
      </c>
      <c r="B445" s="1">
        <f t="shared" si="27"/>
        <v>0.869140625</v>
      </c>
      <c r="C445">
        <v>68</v>
      </c>
      <c r="D445">
        <f t="shared" si="30"/>
        <v>1.4941406250000001E-5</v>
      </c>
      <c r="E445">
        <f t="shared" si="28"/>
        <v>14.94140625</v>
      </c>
      <c r="F445">
        <f t="shared" si="29"/>
        <v>14.94140625</v>
      </c>
    </row>
    <row r="446" spans="1:6">
      <c r="A446">
        <v>446</v>
      </c>
      <c r="B446" s="1">
        <f t="shared" si="27"/>
        <v>0.87109375</v>
      </c>
      <c r="C446">
        <v>54</v>
      </c>
      <c r="D446">
        <f t="shared" si="30"/>
        <v>1.1865234375000001E-5</v>
      </c>
      <c r="E446">
        <f t="shared" si="28"/>
        <v>11.865234375</v>
      </c>
      <c r="F446">
        <f t="shared" si="29"/>
        <v>11.865234375</v>
      </c>
    </row>
    <row r="447" spans="1:6">
      <c r="A447">
        <v>447</v>
      </c>
      <c r="B447" s="1">
        <f t="shared" si="27"/>
        <v>0.873046875</v>
      </c>
      <c r="C447">
        <v>39</v>
      </c>
      <c r="D447">
        <f t="shared" si="30"/>
        <v>8.5693359374999998E-6</v>
      </c>
      <c r="E447">
        <f t="shared" si="28"/>
        <v>8.5693359375</v>
      </c>
      <c r="F447">
        <f t="shared" si="29"/>
        <v>8.5693359375</v>
      </c>
    </row>
    <row r="448" spans="1:6">
      <c r="A448">
        <v>448</v>
      </c>
      <c r="B448" s="1">
        <f t="shared" si="27"/>
        <v>0.875</v>
      </c>
      <c r="C448">
        <v>42</v>
      </c>
      <c r="D448">
        <f t="shared" si="30"/>
        <v>9.2285156250000018E-6</v>
      </c>
      <c r="E448">
        <f t="shared" si="28"/>
        <v>9.2285156250000018</v>
      </c>
      <c r="F448">
        <f t="shared" si="29"/>
        <v>9.2285156250000018</v>
      </c>
    </row>
    <row r="449" spans="1:6">
      <c r="A449">
        <v>449</v>
      </c>
      <c r="B449" s="1">
        <f t="shared" si="27"/>
        <v>0.876953125</v>
      </c>
      <c r="C449">
        <v>64</v>
      </c>
      <c r="D449">
        <f t="shared" si="30"/>
        <v>1.40625E-5</v>
      </c>
      <c r="E449">
        <f t="shared" si="28"/>
        <v>14.0625</v>
      </c>
      <c r="F449">
        <f t="shared" si="29"/>
        <v>14.0625</v>
      </c>
    </row>
    <row r="450" spans="1:6">
      <c r="A450">
        <v>450</v>
      </c>
      <c r="B450" s="1">
        <f t="shared" ref="B450:B513" si="31">1/512*A450</f>
        <v>0.87890625</v>
      </c>
      <c r="C450">
        <v>81</v>
      </c>
      <c r="D450">
        <f t="shared" si="30"/>
        <v>1.7797851562500002E-5</v>
      </c>
      <c r="E450">
        <f t="shared" ref="E450:E513" si="32">D450*1000*1000</f>
        <v>17.7978515625</v>
      </c>
      <c r="F450">
        <f t="shared" ref="F450:F513" si="33">ABS(D450)*1000*1000</f>
        <v>17.7978515625</v>
      </c>
    </row>
    <row r="451" spans="1:6">
      <c r="A451">
        <v>451</v>
      </c>
      <c r="B451" s="1">
        <f t="shared" si="31"/>
        <v>0.880859375</v>
      </c>
      <c r="C451">
        <v>82</v>
      </c>
      <c r="D451">
        <f t="shared" si="30"/>
        <v>1.8017578124999998E-5</v>
      </c>
      <c r="E451">
        <f t="shared" si="32"/>
        <v>18.017578125</v>
      </c>
      <c r="F451">
        <f t="shared" si="33"/>
        <v>18.017578125</v>
      </c>
    </row>
    <row r="452" spans="1:6">
      <c r="A452">
        <v>452</v>
      </c>
      <c r="B452" s="1">
        <f t="shared" si="31"/>
        <v>0.8828125</v>
      </c>
      <c r="C452">
        <v>90</v>
      </c>
      <c r="D452">
        <f t="shared" si="30"/>
        <v>1.9775390625000001E-5</v>
      </c>
      <c r="E452">
        <f t="shared" si="32"/>
        <v>19.775390625</v>
      </c>
      <c r="F452">
        <f t="shared" si="33"/>
        <v>19.775390625</v>
      </c>
    </row>
    <row r="453" spans="1:6">
      <c r="A453">
        <v>453</v>
      </c>
      <c r="B453" s="1">
        <f t="shared" si="31"/>
        <v>0.884765625</v>
      </c>
      <c r="C453">
        <v>106</v>
      </c>
      <c r="D453">
        <f t="shared" si="30"/>
        <v>2.3291015625000003E-5</v>
      </c>
      <c r="E453">
        <f t="shared" si="32"/>
        <v>23.291015625</v>
      </c>
      <c r="F453">
        <f t="shared" si="33"/>
        <v>23.291015625</v>
      </c>
    </row>
    <row r="454" spans="1:6">
      <c r="A454">
        <v>454</v>
      </c>
      <c r="B454" s="1">
        <f t="shared" si="31"/>
        <v>0.88671875</v>
      </c>
      <c r="C454">
        <v>118</v>
      </c>
      <c r="D454">
        <f t="shared" si="30"/>
        <v>2.5927734375000001E-5</v>
      </c>
      <c r="E454">
        <f t="shared" si="32"/>
        <v>25.927734375</v>
      </c>
      <c r="F454">
        <f t="shared" si="33"/>
        <v>25.927734375</v>
      </c>
    </row>
    <row r="455" spans="1:6">
      <c r="A455">
        <v>455</v>
      </c>
      <c r="B455" s="1">
        <f t="shared" si="31"/>
        <v>0.888671875</v>
      </c>
      <c r="C455">
        <v>117</v>
      </c>
      <c r="D455">
        <f t="shared" si="30"/>
        <v>2.5708007812499998E-5</v>
      </c>
      <c r="E455">
        <f t="shared" si="32"/>
        <v>25.7080078125</v>
      </c>
      <c r="F455">
        <f t="shared" si="33"/>
        <v>25.7080078125</v>
      </c>
    </row>
    <row r="456" spans="1:6">
      <c r="A456">
        <v>456</v>
      </c>
      <c r="B456" s="1">
        <f t="shared" si="31"/>
        <v>0.890625</v>
      </c>
      <c r="C456">
        <v>102</v>
      </c>
      <c r="D456">
        <f t="shared" si="30"/>
        <v>2.2412109374999998E-5</v>
      </c>
      <c r="E456">
        <f t="shared" si="32"/>
        <v>22.412109375</v>
      </c>
      <c r="F456">
        <f t="shared" si="33"/>
        <v>22.412109375</v>
      </c>
    </row>
    <row r="457" spans="1:6">
      <c r="A457">
        <v>457</v>
      </c>
      <c r="B457" s="1">
        <f t="shared" si="31"/>
        <v>0.892578125</v>
      </c>
      <c r="C457">
        <v>88</v>
      </c>
      <c r="D457">
        <f t="shared" si="30"/>
        <v>1.9335937500000002E-5</v>
      </c>
      <c r="E457">
        <f t="shared" si="32"/>
        <v>19.3359375</v>
      </c>
      <c r="F457">
        <f t="shared" si="33"/>
        <v>19.3359375</v>
      </c>
    </row>
    <row r="458" spans="1:6">
      <c r="A458">
        <v>458</v>
      </c>
      <c r="B458" s="1">
        <f t="shared" si="31"/>
        <v>0.89453125</v>
      </c>
      <c r="C458">
        <v>84</v>
      </c>
      <c r="D458">
        <f t="shared" si="30"/>
        <v>1.8457031250000004E-5</v>
      </c>
      <c r="E458">
        <f t="shared" si="32"/>
        <v>18.457031250000004</v>
      </c>
      <c r="F458">
        <f t="shared" si="33"/>
        <v>18.457031250000004</v>
      </c>
    </row>
    <row r="459" spans="1:6">
      <c r="A459">
        <v>459</v>
      </c>
      <c r="B459" s="1">
        <f t="shared" si="31"/>
        <v>0.896484375</v>
      </c>
      <c r="C459">
        <v>80</v>
      </c>
      <c r="D459">
        <f t="shared" si="30"/>
        <v>1.7578124999999999E-5</v>
      </c>
      <c r="E459">
        <f t="shared" si="32"/>
        <v>17.578125</v>
      </c>
      <c r="F459">
        <f t="shared" si="33"/>
        <v>17.578125</v>
      </c>
    </row>
    <row r="460" spans="1:6">
      <c r="A460">
        <v>460</v>
      </c>
      <c r="B460" s="1">
        <f t="shared" si="31"/>
        <v>0.8984375</v>
      </c>
      <c r="C460">
        <v>76</v>
      </c>
      <c r="D460">
        <f t="shared" si="30"/>
        <v>1.6699218750000001E-5</v>
      </c>
      <c r="E460">
        <f t="shared" si="32"/>
        <v>16.69921875</v>
      </c>
      <c r="F460">
        <f t="shared" si="33"/>
        <v>16.69921875</v>
      </c>
    </row>
    <row r="461" spans="1:6">
      <c r="A461">
        <v>461</v>
      </c>
      <c r="B461" s="1">
        <f t="shared" si="31"/>
        <v>0.900390625</v>
      </c>
      <c r="C461">
        <v>83</v>
      </c>
      <c r="D461">
        <f t="shared" si="30"/>
        <v>1.8237304687500001E-5</v>
      </c>
      <c r="E461">
        <f t="shared" si="32"/>
        <v>18.2373046875</v>
      </c>
      <c r="F461">
        <f t="shared" si="33"/>
        <v>18.2373046875</v>
      </c>
    </row>
    <row r="462" spans="1:6">
      <c r="A462">
        <v>462</v>
      </c>
      <c r="B462" s="1">
        <f t="shared" si="31"/>
        <v>0.90234375</v>
      </c>
      <c r="C462">
        <v>92</v>
      </c>
      <c r="D462">
        <f t="shared" si="30"/>
        <v>2.021484375E-5</v>
      </c>
      <c r="E462">
        <f t="shared" si="32"/>
        <v>20.21484375</v>
      </c>
      <c r="F462">
        <f t="shared" si="33"/>
        <v>20.21484375</v>
      </c>
    </row>
    <row r="463" spans="1:6">
      <c r="A463">
        <v>463</v>
      </c>
      <c r="B463" s="1">
        <f t="shared" si="31"/>
        <v>0.904296875</v>
      </c>
      <c r="C463">
        <v>108</v>
      </c>
      <c r="D463">
        <f t="shared" si="30"/>
        <v>2.3730468750000002E-5</v>
      </c>
      <c r="E463">
        <f t="shared" si="32"/>
        <v>23.73046875</v>
      </c>
      <c r="F463">
        <f t="shared" si="33"/>
        <v>23.73046875</v>
      </c>
    </row>
    <row r="464" spans="1:6">
      <c r="A464">
        <v>464</v>
      </c>
      <c r="B464" s="1">
        <f t="shared" si="31"/>
        <v>0.90625</v>
      </c>
      <c r="C464">
        <v>116</v>
      </c>
      <c r="D464">
        <f t="shared" si="30"/>
        <v>2.5488281250000002E-5</v>
      </c>
      <c r="E464">
        <f t="shared" si="32"/>
        <v>25.48828125</v>
      </c>
      <c r="F464">
        <f t="shared" si="33"/>
        <v>25.48828125</v>
      </c>
    </row>
    <row r="465" spans="1:6">
      <c r="A465">
        <v>465</v>
      </c>
      <c r="B465" s="1">
        <f t="shared" si="31"/>
        <v>0.908203125</v>
      </c>
      <c r="C465">
        <v>109</v>
      </c>
      <c r="D465">
        <f t="shared" si="30"/>
        <v>2.3950195312500002E-5</v>
      </c>
      <c r="E465">
        <f t="shared" si="32"/>
        <v>23.950195312500004</v>
      </c>
      <c r="F465">
        <f t="shared" si="33"/>
        <v>23.950195312500004</v>
      </c>
    </row>
    <row r="466" spans="1:6">
      <c r="A466">
        <v>466</v>
      </c>
      <c r="B466" s="1">
        <f t="shared" si="31"/>
        <v>0.91015625</v>
      </c>
      <c r="C466">
        <v>72</v>
      </c>
      <c r="D466">
        <f t="shared" si="30"/>
        <v>1.5820312499999999E-5</v>
      </c>
      <c r="E466">
        <f t="shared" si="32"/>
        <v>15.8203125</v>
      </c>
      <c r="F466">
        <f t="shared" si="33"/>
        <v>15.8203125</v>
      </c>
    </row>
    <row r="467" spans="1:6">
      <c r="A467">
        <v>467</v>
      </c>
      <c r="B467" s="1">
        <f t="shared" si="31"/>
        <v>0.912109375</v>
      </c>
      <c r="C467">
        <v>28</v>
      </c>
      <c r="D467">
        <f t="shared" si="30"/>
        <v>6.15234375E-6</v>
      </c>
      <c r="E467">
        <f t="shared" si="32"/>
        <v>6.15234375</v>
      </c>
      <c r="F467">
        <f t="shared" si="33"/>
        <v>6.15234375</v>
      </c>
    </row>
    <row r="468" spans="1:6">
      <c r="A468">
        <v>468</v>
      </c>
      <c r="B468" s="1">
        <f t="shared" si="31"/>
        <v>0.9140625</v>
      </c>
      <c r="C468">
        <v>18</v>
      </c>
      <c r="D468">
        <f t="shared" si="30"/>
        <v>3.9550781249999998E-6</v>
      </c>
      <c r="E468">
        <f t="shared" si="32"/>
        <v>3.955078125</v>
      </c>
      <c r="F468">
        <f t="shared" si="33"/>
        <v>3.955078125</v>
      </c>
    </row>
    <row r="469" spans="1:6">
      <c r="A469">
        <v>469</v>
      </c>
      <c r="B469" s="1">
        <f t="shared" si="31"/>
        <v>0.916015625</v>
      </c>
      <c r="C469">
        <v>43</v>
      </c>
      <c r="D469">
        <f t="shared" si="30"/>
        <v>9.4482421875000013E-6</v>
      </c>
      <c r="E469">
        <f t="shared" si="32"/>
        <v>9.4482421875</v>
      </c>
      <c r="F469">
        <f t="shared" si="33"/>
        <v>9.4482421875</v>
      </c>
    </row>
    <row r="470" spans="1:6">
      <c r="A470">
        <v>470</v>
      </c>
      <c r="B470" s="1">
        <f t="shared" si="31"/>
        <v>0.91796875</v>
      </c>
      <c r="C470">
        <v>72</v>
      </c>
      <c r="D470">
        <f t="shared" si="30"/>
        <v>1.5820312499999999E-5</v>
      </c>
      <c r="E470">
        <f t="shared" si="32"/>
        <v>15.8203125</v>
      </c>
      <c r="F470">
        <f t="shared" si="33"/>
        <v>15.8203125</v>
      </c>
    </row>
    <row r="471" spans="1:6">
      <c r="A471">
        <v>471</v>
      </c>
      <c r="B471" s="1">
        <f t="shared" si="31"/>
        <v>0.919921875</v>
      </c>
      <c r="C471">
        <v>85</v>
      </c>
      <c r="D471">
        <f t="shared" si="30"/>
        <v>1.86767578125E-5</v>
      </c>
      <c r="E471">
        <f t="shared" si="32"/>
        <v>18.6767578125</v>
      </c>
      <c r="F471">
        <f t="shared" si="33"/>
        <v>18.6767578125</v>
      </c>
    </row>
    <row r="472" spans="1:6">
      <c r="A472">
        <v>472</v>
      </c>
      <c r="B472" s="1">
        <f t="shared" si="31"/>
        <v>0.921875</v>
      </c>
      <c r="C472">
        <v>89</v>
      </c>
      <c r="D472">
        <f t="shared" ref="D472:D535" si="34">1.8*C472/4096/2000</f>
        <v>1.9555664062500001E-5</v>
      </c>
      <c r="E472">
        <f t="shared" si="32"/>
        <v>19.555664062500004</v>
      </c>
      <c r="F472">
        <f t="shared" si="33"/>
        <v>19.555664062500004</v>
      </c>
    </row>
    <row r="473" spans="1:6">
      <c r="A473">
        <v>473</v>
      </c>
      <c r="B473" s="1">
        <f t="shared" si="31"/>
        <v>0.923828125</v>
      </c>
      <c r="C473">
        <v>115</v>
      </c>
      <c r="D473">
        <f t="shared" si="34"/>
        <v>2.5268554687499999E-5</v>
      </c>
      <c r="E473">
        <f t="shared" si="32"/>
        <v>25.2685546875</v>
      </c>
      <c r="F473">
        <f t="shared" si="33"/>
        <v>25.2685546875</v>
      </c>
    </row>
    <row r="474" spans="1:6">
      <c r="A474">
        <v>474</v>
      </c>
      <c r="B474" s="1">
        <f t="shared" si="31"/>
        <v>0.92578125</v>
      </c>
      <c r="C474">
        <v>135</v>
      </c>
      <c r="D474">
        <f t="shared" si="34"/>
        <v>2.9663085937499999E-5</v>
      </c>
      <c r="E474">
        <f t="shared" si="32"/>
        <v>29.6630859375</v>
      </c>
      <c r="F474">
        <f t="shared" si="33"/>
        <v>29.6630859375</v>
      </c>
    </row>
    <row r="475" spans="1:6">
      <c r="A475">
        <v>475</v>
      </c>
      <c r="B475" s="1">
        <f t="shared" si="31"/>
        <v>0.927734375</v>
      </c>
      <c r="C475">
        <v>133</v>
      </c>
      <c r="D475">
        <f t="shared" si="34"/>
        <v>2.92236328125E-5</v>
      </c>
      <c r="E475">
        <f t="shared" si="32"/>
        <v>29.2236328125</v>
      </c>
      <c r="F475">
        <f t="shared" si="33"/>
        <v>29.2236328125</v>
      </c>
    </row>
    <row r="476" spans="1:6">
      <c r="A476">
        <v>476</v>
      </c>
      <c r="B476" s="1">
        <f t="shared" si="31"/>
        <v>0.9296875</v>
      </c>
      <c r="C476">
        <v>98</v>
      </c>
      <c r="D476">
        <f t="shared" si="34"/>
        <v>2.1533203125E-5</v>
      </c>
      <c r="E476">
        <f t="shared" si="32"/>
        <v>21.533203125</v>
      </c>
      <c r="F476">
        <f t="shared" si="33"/>
        <v>21.533203125</v>
      </c>
    </row>
    <row r="477" spans="1:6">
      <c r="A477">
        <v>477</v>
      </c>
      <c r="B477" s="1">
        <f t="shared" si="31"/>
        <v>0.931640625</v>
      </c>
      <c r="C477">
        <v>44</v>
      </c>
      <c r="D477">
        <f t="shared" si="34"/>
        <v>9.6679687500000008E-6</v>
      </c>
      <c r="E477">
        <f t="shared" si="32"/>
        <v>9.66796875</v>
      </c>
      <c r="F477">
        <f t="shared" si="33"/>
        <v>9.66796875</v>
      </c>
    </row>
    <row r="478" spans="1:6">
      <c r="A478">
        <v>478</v>
      </c>
      <c r="B478" s="1">
        <f t="shared" si="31"/>
        <v>0.93359375</v>
      </c>
      <c r="C478">
        <v>7</v>
      </c>
      <c r="D478">
        <f t="shared" si="34"/>
        <v>1.5380859375E-6</v>
      </c>
      <c r="E478">
        <f t="shared" si="32"/>
        <v>1.5380859375</v>
      </c>
      <c r="F478">
        <f t="shared" si="33"/>
        <v>1.5380859375</v>
      </c>
    </row>
    <row r="479" spans="1:6">
      <c r="A479">
        <v>479</v>
      </c>
      <c r="B479" s="1">
        <f t="shared" si="31"/>
        <v>0.935546875</v>
      </c>
      <c r="C479">
        <v>18</v>
      </c>
      <c r="D479">
        <f t="shared" si="34"/>
        <v>3.9550781249999998E-6</v>
      </c>
      <c r="E479">
        <f t="shared" si="32"/>
        <v>3.955078125</v>
      </c>
      <c r="F479">
        <f t="shared" si="33"/>
        <v>3.955078125</v>
      </c>
    </row>
    <row r="480" spans="1:6">
      <c r="A480">
        <v>480</v>
      </c>
      <c r="B480" s="1">
        <f t="shared" si="31"/>
        <v>0.9375</v>
      </c>
      <c r="C480">
        <v>45</v>
      </c>
      <c r="D480">
        <f t="shared" si="34"/>
        <v>9.8876953125000003E-6</v>
      </c>
      <c r="E480">
        <f t="shared" si="32"/>
        <v>9.8876953125</v>
      </c>
      <c r="F480">
        <f t="shared" si="33"/>
        <v>9.8876953125</v>
      </c>
    </row>
    <row r="481" spans="1:6">
      <c r="A481">
        <v>481</v>
      </c>
      <c r="B481" s="1">
        <f t="shared" si="31"/>
        <v>0.939453125</v>
      </c>
      <c r="C481">
        <v>68</v>
      </c>
      <c r="D481">
        <f t="shared" si="34"/>
        <v>1.4941406250000001E-5</v>
      </c>
      <c r="E481">
        <f t="shared" si="32"/>
        <v>14.94140625</v>
      </c>
      <c r="F481">
        <f t="shared" si="33"/>
        <v>14.94140625</v>
      </c>
    </row>
    <row r="482" spans="1:6">
      <c r="A482">
        <v>482</v>
      </c>
      <c r="B482" s="1">
        <f t="shared" si="31"/>
        <v>0.94140625</v>
      </c>
      <c r="C482">
        <v>71</v>
      </c>
      <c r="D482">
        <f t="shared" si="34"/>
        <v>1.56005859375E-5</v>
      </c>
      <c r="E482">
        <f t="shared" si="32"/>
        <v>15.6005859375</v>
      </c>
      <c r="F482">
        <f t="shared" si="33"/>
        <v>15.6005859375</v>
      </c>
    </row>
    <row r="483" spans="1:6">
      <c r="A483">
        <v>483</v>
      </c>
      <c r="B483" s="1">
        <f t="shared" si="31"/>
        <v>0.943359375</v>
      </c>
      <c r="C483">
        <v>83</v>
      </c>
      <c r="D483">
        <f t="shared" si="34"/>
        <v>1.8237304687500001E-5</v>
      </c>
      <c r="E483">
        <f t="shared" si="32"/>
        <v>18.2373046875</v>
      </c>
      <c r="F483">
        <f t="shared" si="33"/>
        <v>18.2373046875</v>
      </c>
    </row>
    <row r="484" spans="1:6">
      <c r="A484">
        <v>484</v>
      </c>
      <c r="B484" s="1">
        <f t="shared" si="31"/>
        <v>0.9453125</v>
      </c>
      <c r="C484">
        <v>112</v>
      </c>
      <c r="D484">
        <f t="shared" si="34"/>
        <v>2.4609375E-5</v>
      </c>
      <c r="E484">
        <f t="shared" si="32"/>
        <v>24.609375</v>
      </c>
      <c r="F484">
        <f t="shared" si="33"/>
        <v>24.609375</v>
      </c>
    </row>
    <row r="485" spans="1:6">
      <c r="A485">
        <v>485</v>
      </c>
      <c r="B485" s="1">
        <f t="shared" si="31"/>
        <v>0.947265625</v>
      </c>
      <c r="C485">
        <v>136</v>
      </c>
      <c r="D485">
        <f t="shared" si="34"/>
        <v>2.9882812500000002E-5</v>
      </c>
      <c r="E485">
        <f t="shared" si="32"/>
        <v>29.8828125</v>
      </c>
      <c r="F485">
        <f t="shared" si="33"/>
        <v>29.8828125</v>
      </c>
    </row>
    <row r="486" spans="1:6">
      <c r="A486">
        <v>486</v>
      </c>
      <c r="B486" s="1">
        <f t="shared" si="31"/>
        <v>0.94921875</v>
      </c>
      <c r="C486">
        <v>135</v>
      </c>
      <c r="D486">
        <f t="shared" si="34"/>
        <v>2.9663085937499999E-5</v>
      </c>
      <c r="E486">
        <f t="shared" si="32"/>
        <v>29.6630859375</v>
      </c>
      <c r="F486">
        <f t="shared" si="33"/>
        <v>29.6630859375</v>
      </c>
    </row>
    <row r="487" spans="1:6">
      <c r="A487">
        <v>487</v>
      </c>
      <c r="B487" s="1">
        <f t="shared" si="31"/>
        <v>0.951171875</v>
      </c>
      <c r="C487">
        <v>116</v>
      </c>
      <c r="D487">
        <f t="shared" si="34"/>
        <v>2.5488281250000002E-5</v>
      </c>
      <c r="E487">
        <f t="shared" si="32"/>
        <v>25.48828125</v>
      </c>
      <c r="F487">
        <f t="shared" si="33"/>
        <v>25.48828125</v>
      </c>
    </row>
    <row r="488" spans="1:6">
      <c r="A488">
        <v>488</v>
      </c>
      <c r="B488" s="1">
        <f t="shared" si="31"/>
        <v>0.953125</v>
      </c>
      <c r="C488">
        <v>96</v>
      </c>
      <c r="D488">
        <f t="shared" si="34"/>
        <v>2.1093750000000001E-5</v>
      </c>
      <c r="E488">
        <f t="shared" si="32"/>
        <v>21.09375</v>
      </c>
      <c r="F488">
        <f t="shared" si="33"/>
        <v>21.09375</v>
      </c>
    </row>
    <row r="489" spans="1:6">
      <c r="A489">
        <v>489</v>
      </c>
      <c r="B489" s="1">
        <f t="shared" si="31"/>
        <v>0.955078125</v>
      </c>
      <c r="C489">
        <v>88</v>
      </c>
      <c r="D489">
        <f t="shared" si="34"/>
        <v>1.9335937500000002E-5</v>
      </c>
      <c r="E489">
        <f t="shared" si="32"/>
        <v>19.3359375</v>
      </c>
      <c r="F489">
        <f t="shared" si="33"/>
        <v>19.3359375</v>
      </c>
    </row>
    <row r="490" spans="1:6">
      <c r="A490">
        <v>490</v>
      </c>
      <c r="B490" s="1">
        <f t="shared" si="31"/>
        <v>0.95703125</v>
      </c>
      <c r="C490">
        <v>87</v>
      </c>
      <c r="D490">
        <f t="shared" si="34"/>
        <v>1.9116210937499999E-5</v>
      </c>
      <c r="E490">
        <f t="shared" si="32"/>
        <v>19.1162109375</v>
      </c>
      <c r="F490">
        <f t="shared" si="33"/>
        <v>19.1162109375</v>
      </c>
    </row>
    <row r="491" spans="1:6">
      <c r="A491">
        <v>491</v>
      </c>
      <c r="B491" s="1">
        <f t="shared" si="31"/>
        <v>0.958984375</v>
      </c>
      <c r="C491">
        <v>80</v>
      </c>
      <c r="D491">
        <f t="shared" si="34"/>
        <v>1.7578124999999999E-5</v>
      </c>
      <c r="E491">
        <f t="shared" si="32"/>
        <v>17.578125</v>
      </c>
      <c r="F491">
        <f t="shared" si="33"/>
        <v>17.578125</v>
      </c>
    </row>
    <row r="492" spans="1:6">
      <c r="A492">
        <v>492</v>
      </c>
      <c r="B492" s="1">
        <f t="shared" si="31"/>
        <v>0.9609375</v>
      </c>
      <c r="C492">
        <v>84</v>
      </c>
      <c r="D492">
        <f t="shared" si="34"/>
        <v>1.8457031250000004E-5</v>
      </c>
      <c r="E492">
        <f t="shared" si="32"/>
        <v>18.457031250000004</v>
      </c>
      <c r="F492">
        <f t="shared" si="33"/>
        <v>18.457031250000004</v>
      </c>
    </row>
    <row r="493" spans="1:6">
      <c r="A493">
        <v>493</v>
      </c>
      <c r="B493" s="1">
        <f t="shared" si="31"/>
        <v>0.962890625</v>
      </c>
      <c r="C493">
        <v>107</v>
      </c>
      <c r="D493">
        <f t="shared" si="34"/>
        <v>2.3510742187499999E-5</v>
      </c>
      <c r="E493">
        <f t="shared" si="32"/>
        <v>23.5107421875</v>
      </c>
      <c r="F493">
        <f t="shared" si="33"/>
        <v>23.5107421875</v>
      </c>
    </row>
    <row r="494" spans="1:6">
      <c r="A494">
        <v>494</v>
      </c>
      <c r="B494" s="1">
        <f t="shared" si="31"/>
        <v>0.96484375</v>
      </c>
      <c r="C494">
        <v>137</v>
      </c>
      <c r="D494">
        <f t="shared" si="34"/>
        <v>3.0102539062499998E-5</v>
      </c>
      <c r="E494">
        <f t="shared" si="32"/>
        <v>30.1025390625</v>
      </c>
      <c r="F494">
        <f t="shared" si="33"/>
        <v>30.1025390625</v>
      </c>
    </row>
    <row r="495" spans="1:6">
      <c r="A495">
        <v>495</v>
      </c>
      <c r="B495" s="1">
        <f t="shared" si="31"/>
        <v>0.966796875</v>
      </c>
      <c r="C495">
        <v>146</v>
      </c>
      <c r="D495">
        <f t="shared" si="34"/>
        <v>3.2080078125000004E-5</v>
      </c>
      <c r="E495">
        <f t="shared" si="32"/>
        <v>32.080078125</v>
      </c>
      <c r="F495">
        <f t="shared" si="33"/>
        <v>32.080078125</v>
      </c>
    </row>
    <row r="496" spans="1:6">
      <c r="A496">
        <v>496</v>
      </c>
      <c r="B496" s="1">
        <f t="shared" si="31"/>
        <v>0.96875</v>
      </c>
      <c r="C496">
        <v>135</v>
      </c>
      <c r="D496">
        <f t="shared" si="34"/>
        <v>2.9663085937499999E-5</v>
      </c>
      <c r="E496">
        <f t="shared" si="32"/>
        <v>29.6630859375</v>
      </c>
      <c r="F496">
        <f t="shared" si="33"/>
        <v>29.6630859375</v>
      </c>
    </row>
    <row r="497" spans="1:6">
      <c r="A497">
        <v>497</v>
      </c>
      <c r="B497" s="1">
        <f t="shared" si="31"/>
        <v>0.970703125</v>
      </c>
      <c r="C497">
        <v>106</v>
      </c>
      <c r="D497">
        <f t="shared" si="34"/>
        <v>2.3291015625000003E-5</v>
      </c>
      <c r="E497">
        <f t="shared" si="32"/>
        <v>23.291015625</v>
      </c>
      <c r="F497">
        <f t="shared" si="33"/>
        <v>23.291015625</v>
      </c>
    </row>
    <row r="498" spans="1:6">
      <c r="A498">
        <v>498</v>
      </c>
      <c r="B498" s="1">
        <f t="shared" si="31"/>
        <v>0.97265625</v>
      </c>
      <c r="C498">
        <v>70</v>
      </c>
      <c r="D498">
        <f t="shared" si="34"/>
        <v>1.5380859375E-5</v>
      </c>
      <c r="E498">
        <f t="shared" si="32"/>
        <v>15.380859375</v>
      </c>
      <c r="F498">
        <f t="shared" si="33"/>
        <v>15.380859375</v>
      </c>
    </row>
    <row r="499" spans="1:6">
      <c r="A499">
        <v>499</v>
      </c>
      <c r="B499" s="1">
        <f t="shared" si="31"/>
        <v>0.974609375</v>
      </c>
      <c r="C499">
        <v>61</v>
      </c>
      <c r="D499">
        <f t="shared" si="34"/>
        <v>1.3403320312499999E-5</v>
      </c>
      <c r="E499">
        <f t="shared" si="32"/>
        <v>13.4033203125</v>
      </c>
      <c r="F499">
        <f t="shared" si="33"/>
        <v>13.4033203125</v>
      </c>
    </row>
    <row r="500" spans="1:6">
      <c r="A500">
        <v>500</v>
      </c>
      <c r="B500" s="1">
        <f t="shared" si="31"/>
        <v>0.9765625</v>
      </c>
      <c r="C500">
        <v>88</v>
      </c>
      <c r="D500">
        <f t="shared" si="34"/>
        <v>1.9335937500000002E-5</v>
      </c>
      <c r="E500">
        <f t="shared" si="32"/>
        <v>19.3359375</v>
      </c>
      <c r="F500">
        <f t="shared" si="33"/>
        <v>19.3359375</v>
      </c>
    </row>
    <row r="501" spans="1:6">
      <c r="A501">
        <v>501</v>
      </c>
      <c r="B501" s="1">
        <f t="shared" si="31"/>
        <v>0.978515625</v>
      </c>
      <c r="C501">
        <v>123</v>
      </c>
      <c r="D501">
        <f t="shared" si="34"/>
        <v>2.7026367187500002E-5</v>
      </c>
      <c r="E501">
        <f t="shared" si="32"/>
        <v>27.0263671875</v>
      </c>
      <c r="F501">
        <f t="shared" si="33"/>
        <v>27.0263671875</v>
      </c>
    </row>
    <row r="502" spans="1:6">
      <c r="A502">
        <v>502</v>
      </c>
      <c r="B502" s="1">
        <f t="shared" si="31"/>
        <v>0.98046875</v>
      </c>
      <c r="C502">
        <v>146</v>
      </c>
      <c r="D502">
        <f t="shared" si="34"/>
        <v>3.2080078125000004E-5</v>
      </c>
      <c r="E502">
        <f t="shared" si="32"/>
        <v>32.080078125</v>
      </c>
      <c r="F502">
        <f t="shared" si="33"/>
        <v>32.080078125</v>
      </c>
    </row>
    <row r="503" spans="1:6">
      <c r="A503">
        <v>503</v>
      </c>
      <c r="B503" s="1">
        <f t="shared" si="31"/>
        <v>0.982421875</v>
      </c>
      <c r="C503">
        <v>147</v>
      </c>
      <c r="D503">
        <f t="shared" si="34"/>
        <v>3.22998046875E-5</v>
      </c>
      <c r="E503">
        <f t="shared" si="32"/>
        <v>32.2998046875</v>
      </c>
      <c r="F503">
        <f t="shared" si="33"/>
        <v>32.2998046875</v>
      </c>
    </row>
    <row r="504" spans="1:6">
      <c r="A504">
        <v>504</v>
      </c>
      <c r="B504" s="1">
        <f t="shared" si="31"/>
        <v>0.984375</v>
      </c>
      <c r="C504">
        <v>157</v>
      </c>
      <c r="D504">
        <f t="shared" si="34"/>
        <v>3.4497070312500002E-5</v>
      </c>
      <c r="E504">
        <f t="shared" si="32"/>
        <v>34.4970703125</v>
      </c>
      <c r="F504">
        <f t="shared" si="33"/>
        <v>34.4970703125</v>
      </c>
    </row>
    <row r="505" spans="1:6">
      <c r="A505">
        <v>505</v>
      </c>
      <c r="B505" s="1">
        <f t="shared" si="31"/>
        <v>0.986328125</v>
      </c>
      <c r="C505">
        <v>172</v>
      </c>
      <c r="D505">
        <f t="shared" si="34"/>
        <v>3.7792968750000005E-5</v>
      </c>
      <c r="E505">
        <f t="shared" si="32"/>
        <v>37.79296875</v>
      </c>
      <c r="F505">
        <f t="shared" si="33"/>
        <v>37.79296875</v>
      </c>
    </row>
    <row r="506" spans="1:6">
      <c r="A506">
        <v>506</v>
      </c>
      <c r="B506" s="1">
        <f t="shared" si="31"/>
        <v>0.98828125</v>
      </c>
      <c r="C506">
        <v>171</v>
      </c>
      <c r="D506">
        <f t="shared" si="34"/>
        <v>3.7573242187500002E-5</v>
      </c>
      <c r="E506">
        <f t="shared" si="32"/>
        <v>37.5732421875</v>
      </c>
      <c r="F506">
        <f t="shared" si="33"/>
        <v>37.5732421875</v>
      </c>
    </row>
    <row r="507" spans="1:6">
      <c r="A507">
        <v>507</v>
      </c>
      <c r="B507" s="1">
        <f t="shared" si="31"/>
        <v>0.990234375</v>
      </c>
      <c r="C507">
        <v>136</v>
      </c>
      <c r="D507">
        <f t="shared" si="34"/>
        <v>2.9882812500000002E-5</v>
      </c>
      <c r="E507">
        <f t="shared" si="32"/>
        <v>29.8828125</v>
      </c>
      <c r="F507">
        <f t="shared" si="33"/>
        <v>29.8828125</v>
      </c>
    </row>
    <row r="508" spans="1:6">
      <c r="A508">
        <v>508</v>
      </c>
      <c r="B508" s="1">
        <f t="shared" si="31"/>
        <v>0.9921875</v>
      </c>
      <c r="C508">
        <v>85</v>
      </c>
      <c r="D508">
        <f t="shared" si="34"/>
        <v>1.86767578125E-5</v>
      </c>
      <c r="E508">
        <f t="shared" si="32"/>
        <v>18.6767578125</v>
      </c>
      <c r="F508">
        <f t="shared" si="33"/>
        <v>18.6767578125</v>
      </c>
    </row>
    <row r="509" spans="1:6">
      <c r="A509">
        <v>509</v>
      </c>
      <c r="B509" s="1">
        <f t="shared" si="31"/>
        <v>0.994140625</v>
      </c>
      <c r="C509">
        <v>67</v>
      </c>
      <c r="D509">
        <f t="shared" si="34"/>
        <v>1.4721679687500002E-5</v>
      </c>
      <c r="E509">
        <f t="shared" si="32"/>
        <v>14.721679687500002</v>
      </c>
      <c r="F509">
        <f t="shared" si="33"/>
        <v>14.721679687500002</v>
      </c>
    </row>
    <row r="510" spans="1:6">
      <c r="A510">
        <v>510</v>
      </c>
      <c r="B510" s="1">
        <f t="shared" si="31"/>
        <v>0.99609375</v>
      </c>
      <c r="C510">
        <v>80</v>
      </c>
      <c r="D510">
        <f t="shared" si="34"/>
        <v>1.7578124999999999E-5</v>
      </c>
      <c r="E510">
        <f t="shared" si="32"/>
        <v>17.578125</v>
      </c>
      <c r="F510">
        <f t="shared" si="33"/>
        <v>17.578125</v>
      </c>
    </row>
    <row r="511" spans="1:6">
      <c r="A511">
        <v>511</v>
      </c>
      <c r="B511" s="1">
        <f t="shared" si="31"/>
        <v>0.998046875</v>
      </c>
      <c r="C511">
        <v>96</v>
      </c>
      <c r="D511">
        <f t="shared" si="34"/>
        <v>2.1093750000000001E-5</v>
      </c>
      <c r="E511">
        <f t="shared" si="32"/>
        <v>21.09375</v>
      </c>
      <c r="F511">
        <f t="shared" si="33"/>
        <v>21.09375</v>
      </c>
    </row>
    <row r="512" spans="1:6">
      <c r="A512">
        <v>512</v>
      </c>
      <c r="B512" s="1">
        <f t="shared" si="31"/>
        <v>1</v>
      </c>
      <c r="C512">
        <v>113</v>
      </c>
      <c r="D512">
        <f t="shared" si="34"/>
        <v>2.48291015625E-5</v>
      </c>
      <c r="E512">
        <f t="shared" si="32"/>
        <v>24.8291015625</v>
      </c>
      <c r="F512">
        <f t="shared" si="33"/>
        <v>24.8291015625</v>
      </c>
    </row>
    <row r="513" spans="1:6">
      <c r="A513">
        <v>513</v>
      </c>
      <c r="B513" s="1">
        <f t="shared" si="31"/>
        <v>1.001953125</v>
      </c>
      <c r="C513">
        <v>106</v>
      </c>
      <c r="D513">
        <f t="shared" si="34"/>
        <v>2.3291015625000003E-5</v>
      </c>
      <c r="E513">
        <f t="shared" si="32"/>
        <v>23.291015625</v>
      </c>
      <c r="F513">
        <f t="shared" si="33"/>
        <v>23.291015625</v>
      </c>
    </row>
    <row r="514" spans="1:6">
      <c r="A514">
        <v>514</v>
      </c>
      <c r="B514" s="1">
        <f t="shared" ref="B514:B577" si="35">1/512*A514</f>
        <v>1.00390625</v>
      </c>
      <c r="C514">
        <v>101</v>
      </c>
      <c r="D514">
        <f t="shared" si="34"/>
        <v>2.2192382812500002E-5</v>
      </c>
      <c r="E514">
        <f t="shared" ref="E514:E577" si="36">D514*1000*1000</f>
        <v>22.1923828125</v>
      </c>
      <c r="F514">
        <f t="shared" ref="F514:F577" si="37">ABS(D514)*1000*1000</f>
        <v>22.1923828125</v>
      </c>
    </row>
    <row r="515" spans="1:6">
      <c r="A515">
        <v>515</v>
      </c>
      <c r="B515" s="1">
        <f t="shared" si="35"/>
        <v>1.005859375</v>
      </c>
      <c r="C515">
        <v>98</v>
      </c>
      <c r="D515">
        <f t="shared" si="34"/>
        <v>2.1533203125E-5</v>
      </c>
      <c r="E515">
        <f t="shared" si="36"/>
        <v>21.533203125</v>
      </c>
      <c r="F515">
        <f t="shared" si="37"/>
        <v>21.533203125</v>
      </c>
    </row>
    <row r="516" spans="1:6">
      <c r="A516">
        <v>516</v>
      </c>
      <c r="B516" s="1">
        <f t="shared" si="35"/>
        <v>1.0078125</v>
      </c>
      <c r="C516">
        <v>93</v>
      </c>
      <c r="D516">
        <f t="shared" si="34"/>
        <v>2.0434570312499999E-5</v>
      </c>
      <c r="E516">
        <f t="shared" si="36"/>
        <v>20.4345703125</v>
      </c>
      <c r="F516">
        <f t="shared" si="37"/>
        <v>20.4345703125</v>
      </c>
    </row>
    <row r="517" spans="1:6">
      <c r="A517">
        <v>517</v>
      </c>
      <c r="B517" s="1">
        <f t="shared" si="35"/>
        <v>1.009765625</v>
      </c>
      <c r="C517">
        <v>76</v>
      </c>
      <c r="D517">
        <f t="shared" si="34"/>
        <v>1.6699218750000001E-5</v>
      </c>
      <c r="E517">
        <f t="shared" si="36"/>
        <v>16.69921875</v>
      </c>
      <c r="F517">
        <f t="shared" si="37"/>
        <v>16.69921875</v>
      </c>
    </row>
    <row r="518" spans="1:6">
      <c r="A518">
        <v>518</v>
      </c>
      <c r="B518" s="1">
        <f t="shared" si="35"/>
        <v>1.01171875</v>
      </c>
      <c r="C518">
        <v>52</v>
      </c>
      <c r="D518">
        <f t="shared" si="34"/>
        <v>1.142578125E-5</v>
      </c>
      <c r="E518">
        <f t="shared" si="36"/>
        <v>11.425781250000002</v>
      </c>
      <c r="F518">
        <f t="shared" si="37"/>
        <v>11.425781250000002</v>
      </c>
    </row>
    <row r="519" spans="1:6">
      <c r="A519">
        <v>519</v>
      </c>
      <c r="B519" s="1">
        <f t="shared" si="35"/>
        <v>1.013671875</v>
      </c>
      <c r="C519">
        <v>36</v>
      </c>
      <c r="D519">
        <f t="shared" si="34"/>
        <v>7.9101562499999996E-6</v>
      </c>
      <c r="E519">
        <f t="shared" si="36"/>
        <v>7.91015625</v>
      </c>
      <c r="F519">
        <f t="shared" si="37"/>
        <v>7.91015625</v>
      </c>
    </row>
    <row r="520" spans="1:6">
      <c r="A520">
        <v>520</v>
      </c>
      <c r="B520" s="1">
        <f t="shared" si="35"/>
        <v>1.015625</v>
      </c>
      <c r="C520">
        <v>48</v>
      </c>
      <c r="D520">
        <f t="shared" si="34"/>
        <v>1.0546875000000001E-5</v>
      </c>
      <c r="E520">
        <f t="shared" si="36"/>
        <v>10.546875</v>
      </c>
      <c r="F520">
        <f t="shared" si="37"/>
        <v>10.546875</v>
      </c>
    </row>
    <row r="521" spans="1:6">
      <c r="A521">
        <v>521</v>
      </c>
      <c r="B521" s="1">
        <f t="shared" si="35"/>
        <v>1.017578125</v>
      </c>
      <c r="C521">
        <v>54</v>
      </c>
      <c r="D521">
        <f t="shared" si="34"/>
        <v>1.1865234375000001E-5</v>
      </c>
      <c r="E521">
        <f t="shared" si="36"/>
        <v>11.865234375</v>
      </c>
      <c r="F521">
        <f t="shared" si="37"/>
        <v>11.865234375</v>
      </c>
    </row>
    <row r="522" spans="1:6">
      <c r="A522">
        <v>522</v>
      </c>
      <c r="B522" s="1">
        <f t="shared" si="35"/>
        <v>1.01953125</v>
      </c>
      <c r="C522">
        <v>52</v>
      </c>
      <c r="D522">
        <f t="shared" si="34"/>
        <v>1.142578125E-5</v>
      </c>
      <c r="E522">
        <f t="shared" si="36"/>
        <v>11.425781250000002</v>
      </c>
      <c r="F522">
        <f t="shared" si="37"/>
        <v>11.425781250000002</v>
      </c>
    </row>
    <row r="523" spans="1:6">
      <c r="A523">
        <v>523</v>
      </c>
      <c r="B523" s="1">
        <f t="shared" si="35"/>
        <v>1.021484375</v>
      </c>
      <c r="C523">
        <v>69</v>
      </c>
      <c r="D523">
        <f t="shared" si="34"/>
        <v>1.5161132812500001E-5</v>
      </c>
      <c r="E523">
        <f t="shared" si="36"/>
        <v>15.1611328125</v>
      </c>
      <c r="F523">
        <f t="shared" si="37"/>
        <v>15.1611328125</v>
      </c>
    </row>
    <row r="524" spans="1:6">
      <c r="A524">
        <v>524</v>
      </c>
      <c r="B524" s="1">
        <f t="shared" si="35"/>
        <v>1.0234375</v>
      </c>
      <c r="C524">
        <v>98</v>
      </c>
      <c r="D524">
        <f t="shared" si="34"/>
        <v>2.1533203125E-5</v>
      </c>
      <c r="E524">
        <f t="shared" si="36"/>
        <v>21.533203125</v>
      </c>
      <c r="F524">
        <f t="shared" si="37"/>
        <v>21.533203125</v>
      </c>
    </row>
    <row r="525" spans="1:6">
      <c r="A525">
        <v>525</v>
      </c>
      <c r="B525" s="1">
        <f t="shared" si="35"/>
        <v>1.025390625</v>
      </c>
      <c r="C525">
        <v>112</v>
      </c>
      <c r="D525">
        <f t="shared" si="34"/>
        <v>2.4609375E-5</v>
      </c>
      <c r="E525">
        <f t="shared" si="36"/>
        <v>24.609375</v>
      </c>
      <c r="F525">
        <f t="shared" si="37"/>
        <v>24.609375</v>
      </c>
    </row>
    <row r="526" spans="1:6">
      <c r="A526">
        <v>526</v>
      </c>
      <c r="B526" s="1">
        <f t="shared" si="35"/>
        <v>1.02734375</v>
      </c>
      <c r="C526">
        <v>115</v>
      </c>
      <c r="D526">
        <f t="shared" si="34"/>
        <v>2.5268554687499999E-5</v>
      </c>
      <c r="E526">
        <f t="shared" si="36"/>
        <v>25.2685546875</v>
      </c>
      <c r="F526">
        <f t="shared" si="37"/>
        <v>25.2685546875</v>
      </c>
    </row>
    <row r="527" spans="1:6">
      <c r="A527">
        <v>527</v>
      </c>
      <c r="B527" s="1">
        <f t="shared" si="35"/>
        <v>1.029296875</v>
      </c>
      <c r="C527">
        <v>99</v>
      </c>
      <c r="D527">
        <f t="shared" si="34"/>
        <v>2.1752929687500003E-5</v>
      </c>
      <c r="E527">
        <f t="shared" si="36"/>
        <v>21.752929687500004</v>
      </c>
      <c r="F527">
        <f t="shared" si="37"/>
        <v>21.752929687500004</v>
      </c>
    </row>
    <row r="528" spans="1:6">
      <c r="A528">
        <v>528</v>
      </c>
      <c r="B528" s="1">
        <f t="shared" si="35"/>
        <v>1.03125</v>
      </c>
      <c r="C528">
        <v>59</v>
      </c>
      <c r="D528">
        <f t="shared" si="34"/>
        <v>1.29638671875E-5</v>
      </c>
      <c r="E528">
        <f t="shared" si="36"/>
        <v>12.9638671875</v>
      </c>
      <c r="F528">
        <f t="shared" si="37"/>
        <v>12.9638671875</v>
      </c>
    </row>
    <row r="529" spans="1:6">
      <c r="A529">
        <v>529</v>
      </c>
      <c r="B529" s="1">
        <f t="shared" si="35"/>
        <v>1.033203125</v>
      </c>
      <c r="C529">
        <v>36</v>
      </c>
      <c r="D529">
        <f t="shared" si="34"/>
        <v>7.9101562499999996E-6</v>
      </c>
      <c r="E529">
        <f t="shared" si="36"/>
        <v>7.91015625</v>
      </c>
      <c r="F529">
        <f t="shared" si="37"/>
        <v>7.91015625</v>
      </c>
    </row>
    <row r="530" spans="1:6">
      <c r="A530">
        <v>530</v>
      </c>
      <c r="B530" s="1">
        <f t="shared" si="35"/>
        <v>1.03515625</v>
      </c>
      <c r="C530">
        <v>41</v>
      </c>
      <c r="D530">
        <f t="shared" si="34"/>
        <v>9.0087890624999989E-6</v>
      </c>
      <c r="E530">
        <f t="shared" si="36"/>
        <v>9.0087890625</v>
      </c>
      <c r="F530">
        <f t="shared" si="37"/>
        <v>9.0087890625</v>
      </c>
    </row>
    <row r="531" spans="1:6">
      <c r="A531">
        <v>531</v>
      </c>
      <c r="B531" s="1">
        <f t="shared" si="35"/>
        <v>1.037109375</v>
      </c>
      <c r="C531">
        <v>50</v>
      </c>
      <c r="D531">
        <f t="shared" si="34"/>
        <v>1.0986328125E-5</v>
      </c>
      <c r="E531">
        <f t="shared" si="36"/>
        <v>10.986328125</v>
      </c>
      <c r="F531">
        <f t="shared" si="37"/>
        <v>10.986328125</v>
      </c>
    </row>
    <row r="532" spans="1:6">
      <c r="A532">
        <v>532</v>
      </c>
      <c r="B532" s="1">
        <f t="shared" si="35"/>
        <v>1.0390625</v>
      </c>
      <c r="C532">
        <v>53</v>
      </c>
      <c r="D532">
        <f t="shared" si="34"/>
        <v>1.1645507812500002E-5</v>
      </c>
      <c r="E532">
        <f t="shared" si="36"/>
        <v>11.6455078125</v>
      </c>
      <c r="F532">
        <f t="shared" si="37"/>
        <v>11.6455078125</v>
      </c>
    </row>
    <row r="533" spans="1:6">
      <c r="A533">
        <v>533</v>
      </c>
      <c r="B533" s="1">
        <f t="shared" si="35"/>
        <v>1.041015625</v>
      </c>
      <c r="C533">
        <v>54</v>
      </c>
      <c r="D533">
        <f t="shared" si="34"/>
        <v>1.1865234375000001E-5</v>
      </c>
      <c r="E533">
        <f t="shared" si="36"/>
        <v>11.865234375</v>
      </c>
      <c r="F533">
        <f t="shared" si="37"/>
        <v>11.865234375</v>
      </c>
    </row>
    <row r="534" spans="1:6">
      <c r="A534">
        <v>534</v>
      </c>
      <c r="B534" s="1">
        <f t="shared" si="35"/>
        <v>1.04296875</v>
      </c>
      <c r="C534">
        <v>66</v>
      </c>
      <c r="D534">
        <f t="shared" si="34"/>
        <v>1.4501953125E-5</v>
      </c>
      <c r="E534">
        <f t="shared" si="36"/>
        <v>14.501953125</v>
      </c>
      <c r="F534">
        <f t="shared" si="37"/>
        <v>14.501953125</v>
      </c>
    </row>
    <row r="535" spans="1:6">
      <c r="A535">
        <v>535</v>
      </c>
      <c r="B535" s="1">
        <f t="shared" si="35"/>
        <v>1.044921875</v>
      </c>
      <c r="C535">
        <v>82</v>
      </c>
      <c r="D535">
        <f t="shared" si="34"/>
        <v>1.8017578124999998E-5</v>
      </c>
      <c r="E535">
        <f t="shared" si="36"/>
        <v>18.017578125</v>
      </c>
      <c r="F535">
        <f t="shared" si="37"/>
        <v>18.017578125</v>
      </c>
    </row>
    <row r="536" spans="1:6">
      <c r="A536">
        <v>536</v>
      </c>
      <c r="B536" s="1">
        <f t="shared" si="35"/>
        <v>1.046875</v>
      </c>
      <c r="C536">
        <v>89</v>
      </c>
      <c r="D536">
        <f t="shared" ref="D536:D599" si="38">1.8*C536/4096/2000</f>
        <v>1.9555664062500001E-5</v>
      </c>
      <c r="E536">
        <f t="shared" si="36"/>
        <v>19.555664062500004</v>
      </c>
      <c r="F536">
        <f t="shared" si="37"/>
        <v>19.555664062500004</v>
      </c>
    </row>
    <row r="537" spans="1:6">
      <c r="A537">
        <v>537</v>
      </c>
      <c r="B537" s="1">
        <f t="shared" si="35"/>
        <v>1.048828125</v>
      </c>
      <c r="C537">
        <v>85</v>
      </c>
      <c r="D537">
        <f t="shared" si="38"/>
        <v>1.86767578125E-5</v>
      </c>
      <c r="E537">
        <f t="shared" si="36"/>
        <v>18.6767578125</v>
      </c>
      <c r="F537">
        <f t="shared" si="37"/>
        <v>18.6767578125</v>
      </c>
    </row>
    <row r="538" spans="1:6">
      <c r="A538">
        <v>538</v>
      </c>
      <c r="B538" s="1">
        <f t="shared" si="35"/>
        <v>1.05078125</v>
      </c>
      <c r="C538">
        <v>64</v>
      </c>
      <c r="D538">
        <f t="shared" si="38"/>
        <v>1.40625E-5</v>
      </c>
      <c r="E538">
        <f t="shared" si="36"/>
        <v>14.0625</v>
      </c>
      <c r="F538">
        <f t="shared" si="37"/>
        <v>14.0625</v>
      </c>
    </row>
    <row r="539" spans="1:6">
      <c r="A539">
        <v>539</v>
      </c>
      <c r="B539" s="1">
        <f t="shared" si="35"/>
        <v>1.052734375</v>
      </c>
      <c r="C539">
        <v>27</v>
      </c>
      <c r="D539">
        <f t="shared" si="38"/>
        <v>5.9326171875000005E-6</v>
      </c>
      <c r="E539">
        <f t="shared" si="36"/>
        <v>5.9326171875</v>
      </c>
      <c r="F539">
        <f t="shared" si="37"/>
        <v>5.9326171875</v>
      </c>
    </row>
    <row r="540" spans="1:6">
      <c r="A540">
        <v>540</v>
      </c>
      <c r="B540" s="1">
        <f t="shared" si="35"/>
        <v>1.0546875</v>
      </c>
      <c r="C540">
        <v>12</v>
      </c>
      <c r="D540">
        <f t="shared" si="38"/>
        <v>2.6367187500000001E-6</v>
      </c>
      <c r="E540">
        <f t="shared" si="36"/>
        <v>2.63671875</v>
      </c>
      <c r="F540">
        <f t="shared" si="37"/>
        <v>2.63671875</v>
      </c>
    </row>
    <row r="541" spans="1:6">
      <c r="A541">
        <v>541</v>
      </c>
      <c r="B541" s="1">
        <f t="shared" si="35"/>
        <v>1.056640625</v>
      </c>
      <c r="C541">
        <v>27</v>
      </c>
      <c r="D541">
        <f t="shared" si="38"/>
        <v>5.9326171875000005E-6</v>
      </c>
      <c r="E541">
        <f t="shared" si="36"/>
        <v>5.9326171875</v>
      </c>
      <c r="F541">
        <f t="shared" si="37"/>
        <v>5.9326171875</v>
      </c>
    </row>
    <row r="542" spans="1:6">
      <c r="A542">
        <v>542</v>
      </c>
      <c r="B542" s="1">
        <f t="shared" si="35"/>
        <v>1.05859375</v>
      </c>
      <c r="C542">
        <v>40</v>
      </c>
      <c r="D542">
        <f t="shared" si="38"/>
        <v>8.7890624999999993E-6</v>
      </c>
      <c r="E542">
        <f t="shared" si="36"/>
        <v>8.7890625</v>
      </c>
      <c r="F542">
        <f t="shared" si="37"/>
        <v>8.7890625</v>
      </c>
    </row>
    <row r="543" spans="1:6">
      <c r="A543">
        <v>543</v>
      </c>
      <c r="B543" s="1">
        <f t="shared" si="35"/>
        <v>1.060546875</v>
      </c>
      <c r="C543">
        <v>42</v>
      </c>
      <c r="D543">
        <f t="shared" si="38"/>
        <v>9.2285156250000018E-6</v>
      </c>
      <c r="E543">
        <f t="shared" si="36"/>
        <v>9.2285156250000018</v>
      </c>
      <c r="F543">
        <f t="shared" si="37"/>
        <v>9.2285156250000018</v>
      </c>
    </row>
    <row r="544" spans="1:6">
      <c r="A544">
        <v>544</v>
      </c>
      <c r="B544" s="1">
        <f t="shared" si="35"/>
        <v>1.0625</v>
      </c>
      <c r="C544">
        <v>55</v>
      </c>
      <c r="D544">
        <f t="shared" si="38"/>
        <v>1.2084960937500001E-5</v>
      </c>
      <c r="E544">
        <f t="shared" si="36"/>
        <v>12.0849609375</v>
      </c>
      <c r="F544">
        <f t="shared" si="37"/>
        <v>12.0849609375</v>
      </c>
    </row>
    <row r="545" spans="1:6">
      <c r="A545">
        <v>545</v>
      </c>
      <c r="B545" s="1">
        <f t="shared" si="35"/>
        <v>1.064453125</v>
      </c>
      <c r="C545">
        <v>88</v>
      </c>
      <c r="D545">
        <f t="shared" si="38"/>
        <v>1.9335937500000002E-5</v>
      </c>
      <c r="E545">
        <f t="shared" si="36"/>
        <v>19.3359375</v>
      </c>
      <c r="F545">
        <f t="shared" si="37"/>
        <v>19.3359375</v>
      </c>
    </row>
    <row r="546" spans="1:6">
      <c r="A546">
        <v>546</v>
      </c>
      <c r="B546" s="1">
        <f t="shared" si="35"/>
        <v>1.06640625</v>
      </c>
      <c r="C546">
        <v>100</v>
      </c>
      <c r="D546">
        <f t="shared" si="38"/>
        <v>2.1972656249999999E-5</v>
      </c>
      <c r="E546">
        <f t="shared" si="36"/>
        <v>21.97265625</v>
      </c>
      <c r="F546">
        <f t="shared" si="37"/>
        <v>21.97265625</v>
      </c>
    </row>
    <row r="547" spans="1:6">
      <c r="A547">
        <v>547</v>
      </c>
      <c r="B547" s="1">
        <f t="shared" si="35"/>
        <v>1.068359375</v>
      </c>
      <c r="C547">
        <v>96</v>
      </c>
      <c r="D547">
        <f t="shared" si="38"/>
        <v>2.1093750000000001E-5</v>
      </c>
      <c r="E547">
        <f t="shared" si="36"/>
        <v>21.09375</v>
      </c>
      <c r="F547">
        <f t="shared" si="37"/>
        <v>21.09375</v>
      </c>
    </row>
    <row r="548" spans="1:6">
      <c r="A548">
        <v>548</v>
      </c>
      <c r="B548" s="1">
        <f t="shared" si="35"/>
        <v>1.0703125</v>
      </c>
      <c r="C548">
        <v>77</v>
      </c>
      <c r="D548">
        <f t="shared" si="38"/>
        <v>1.69189453125E-5</v>
      </c>
      <c r="E548">
        <f t="shared" si="36"/>
        <v>16.9189453125</v>
      </c>
      <c r="F548">
        <f t="shared" si="37"/>
        <v>16.9189453125</v>
      </c>
    </row>
    <row r="549" spans="1:6">
      <c r="A549">
        <v>549</v>
      </c>
      <c r="B549" s="1">
        <f t="shared" si="35"/>
        <v>1.072265625</v>
      </c>
      <c r="C549">
        <v>61</v>
      </c>
      <c r="D549">
        <f t="shared" si="38"/>
        <v>1.3403320312499999E-5</v>
      </c>
      <c r="E549">
        <f t="shared" si="36"/>
        <v>13.4033203125</v>
      </c>
      <c r="F549">
        <f t="shared" si="37"/>
        <v>13.4033203125</v>
      </c>
    </row>
    <row r="550" spans="1:6">
      <c r="A550">
        <v>550</v>
      </c>
      <c r="B550" s="1">
        <f t="shared" si="35"/>
        <v>1.07421875</v>
      </c>
      <c r="C550">
        <v>58</v>
      </c>
      <c r="D550">
        <f t="shared" si="38"/>
        <v>1.2744140625000001E-5</v>
      </c>
      <c r="E550">
        <f t="shared" si="36"/>
        <v>12.744140625</v>
      </c>
      <c r="F550">
        <f t="shared" si="37"/>
        <v>12.744140625</v>
      </c>
    </row>
    <row r="551" spans="1:6">
      <c r="A551">
        <v>551</v>
      </c>
      <c r="B551" s="1">
        <f t="shared" si="35"/>
        <v>1.076171875</v>
      </c>
      <c r="C551">
        <v>71</v>
      </c>
      <c r="D551">
        <f t="shared" si="38"/>
        <v>1.56005859375E-5</v>
      </c>
      <c r="E551">
        <f t="shared" si="36"/>
        <v>15.6005859375</v>
      </c>
      <c r="F551">
        <f t="shared" si="37"/>
        <v>15.6005859375</v>
      </c>
    </row>
    <row r="552" spans="1:6">
      <c r="A552">
        <v>552</v>
      </c>
      <c r="B552" s="1">
        <f t="shared" si="35"/>
        <v>1.078125</v>
      </c>
      <c r="C552">
        <v>80</v>
      </c>
      <c r="D552">
        <f t="shared" si="38"/>
        <v>1.7578124999999999E-5</v>
      </c>
      <c r="E552">
        <f t="shared" si="36"/>
        <v>17.578125</v>
      </c>
      <c r="F552">
        <f t="shared" si="37"/>
        <v>17.578125</v>
      </c>
    </row>
    <row r="553" spans="1:6">
      <c r="A553">
        <v>553</v>
      </c>
      <c r="B553" s="1">
        <f t="shared" si="35"/>
        <v>1.080078125</v>
      </c>
      <c r="C553">
        <v>86</v>
      </c>
      <c r="D553">
        <f t="shared" si="38"/>
        <v>1.8896484375000003E-5</v>
      </c>
      <c r="E553">
        <f t="shared" si="36"/>
        <v>18.896484375</v>
      </c>
      <c r="F553">
        <f t="shared" si="37"/>
        <v>18.896484375</v>
      </c>
    </row>
    <row r="554" spans="1:6">
      <c r="A554">
        <v>554</v>
      </c>
      <c r="B554" s="1">
        <f t="shared" si="35"/>
        <v>1.08203125</v>
      </c>
      <c r="C554">
        <v>90</v>
      </c>
      <c r="D554">
        <f t="shared" si="38"/>
        <v>1.9775390625000001E-5</v>
      </c>
      <c r="E554">
        <f t="shared" si="36"/>
        <v>19.775390625</v>
      </c>
      <c r="F554">
        <f t="shared" si="37"/>
        <v>19.775390625</v>
      </c>
    </row>
    <row r="555" spans="1:6">
      <c r="A555">
        <v>555</v>
      </c>
      <c r="B555" s="1">
        <f t="shared" si="35"/>
        <v>1.083984375</v>
      </c>
      <c r="C555">
        <v>105</v>
      </c>
      <c r="D555">
        <f t="shared" si="38"/>
        <v>2.30712890625E-5</v>
      </c>
      <c r="E555">
        <f t="shared" si="36"/>
        <v>23.0712890625</v>
      </c>
      <c r="F555">
        <f t="shared" si="37"/>
        <v>23.0712890625</v>
      </c>
    </row>
    <row r="556" spans="1:6">
      <c r="A556">
        <v>556</v>
      </c>
      <c r="B556" s="1">
        <f t="shared" si="35"/>
        <v>1.0859375</v>
      </c>
      <c r="C556">
        <v>129</v>
      </c>
      <c r="D556">
        <f t="shared" si="38"/>
        <v>2.8344726562500002E-5</v>
      </c>
      <c r="E556">
        <f t="shared" si="36"/>
        <v>28.344726562500004</v>
      </c>
      <c r="F556">
        <f t="shared" si="37"/>
        <v>28.344726562500004</v>
      </c>
    </row>
    <row r="557" spans="1:6">
      <c r="A557">
        <v>557</v>
      </c>
      <c r="B557" s="1">
        <f t="shared" si="35"/>
        <v>1.087890625</v>
      </c>
      <c r="C557">
        <v>146</v>
      </c>
      <c r="D557">
        <f t="shared" si="38"/>
        <v>3.2080078125000004E-5</v>
      </c>
      <c r="E557">
        <f t="shared" si="36"/>
        <v>32.080078125</v>
      </c>
      <c r="F557">
        <f t="shared" si="37"/>
        <v>32.080078125</v>
      </c>
    </row>
    <row r="558" spans="1:6">
      <c r="A558">
        <v>558</v>
      </c>
      <c r="B558" s="1">
        <f t="shared" si="35"/>
        <v>1.08984375</v>
      </c>
      <c r="C558">
        <v>134</v>
      </c>
      <c r="D558">
        <f t="shared" si="38"/>
        <v>2.9443359375000003E-5</v>
      </c>
      <c r="E558">
        <f t="shared" si="36"/>
        <v>29.443359375000004</v>
      </c>
      <c r="F558">
        <f t="shared" si="37"/>
        <v>29.443359375000004</v>
      </c>
    </row>
    <row r="559" spans="1:6">
      <c r="A559">
        <v>559</v>
      </c>
      <c r="B559" s="1">
        <f t="shared" si="35"/>
        <v>1.091796875</v>
      </c>
      <c r="C559">
        <v>91</v>
      </c>
      <c r="D559">
        <f t="shared" si="38"/>
        <v>1.99951171875E-5</v>
      </c>
      <c r="E559">
        <f t="shared" si="36"/>
        <v>19.9951171875</v>
      </c>
      <c r="F559">
        <f t="shared" si="37"/>
        <v>19.9951171875</v>
      </c>
    </row>
    <row r="560" spans="1:6">
      <c r="A560">
        <v>560</v>
      </c>
      <c r="B560" s="1">
        <f t="shared" si="35"/>
        <v>1.09375</v>
      </c>
      <c r="C560">
        <v>54</v>
      </c>
      <c r="D560">
        <f t="shared" si="38"/>
        <v>1.1865234375000001E-5</v>
      </c>
      <c r="E560">
        <f t="shared" si="36"/>
        <v>11.865234375</v>
      </c>
      <c r="F560">
        <f t="shared" si="37"/>
        <v>11.865234375</v>
      </c>
    </row>
    <row r="561" spans="1:6">
      <c r="A561">
        <v>561</v>
      </c>
      <c r="B561" s="1">
        <f t="shared" si="35"/>
        <v>1.095703125</v>
      </c>
      <c r="C561">
        <v>49</v>
      </c>
      <c r="D561">
        <f t="shared" si="38"/>
        <v>1.07666015625E-5</v>
      </c>
      <c r="E561">
        <f t="shared" si="36"/>
        <v>10.7666015625</v>
      </c>
      <c r="F561">
        <f t="shared" si="37"/>
        <v>10.7666015625</v>
      </c>
    </row>
    <row r="562" spans="1:6">
      <c r="A562">
        <v>562</v>
      </c>
      <c r="B562" s="1">
        <f t="shared" si="35"/>
        <v>1.09765625</v>
      </c>
      <c r="C562">
        <v>59</v>
      </c>
      <c r="D562">
        <f t="shared" si="38"/>
        <v>1.29638671875E-5</v>
      </c>
      <c r="E562">
        <f t="shared" si="36"/>
        <v>12.9638671875</v>
      </c>
      <c r="F562">
        <f t="shared" si="37"/>
        <v>12.9638671875</v>
      </c>
    </row>
    <row r="563" spans="1:6">
      <c r="A563">
        <v>563</v>
      </c>
      <c r="B563" s="1">
        <f t="shared" si="35"/>
        <v>1.099609375</v>
      </c>
      <c r="C563">
        <v>81</v>
      </c>
      <c r="D563">
        <f t="shared" si="38"/>
        <v>1.7797851562500002E-5</v>
      </c>
      <c r="E563">
        <f t="shared" si="36"/>
        <v>17.7978515625</v>
      </c>
      <c r="F563">
        <f t="shared" si="37"/>
        <v>17.7978515625</v>
      </c>
    </row>
    <row r="564" spans="1:6">
      <c r="A564">
        <v>564</v>
      </c>
      <c r="B564" s="1">
        <f t="shared" si="35"/>
        <v>1.1015625</v>
      </c>
      <c r="C564">
        <v>93</v>
      </c>
      <c r="D564">
        <f t="shared" si="38"/>
        <v>2.0434570312499999E-5</v>
      </c>
      <c r="E564">
        <f t="shared" si="36"/>
        <v>20.4345703125</v>
      </c>
      <c r="F564">
        <f t="shared" si="37"/>
        <v>20.4345703125</v>
      </c>
    </row>
    <row r="565" spans="1:6">
      <c r="A565">
        <v>565</v>
      </c>
      <c r="B565" s="1">
        <f t="shared" si="35"/>
        <v>1.103515625</v>
      </c>
      <c r="C565">
        <v>104</v>
      </c>
      <c r="D565">
        <f t="shared" si="38"/>
        <v>2.2851562500000001E-5</v>
      </c>
      <c r="E565">
        <f t="shared" si="36"/>
        <v>22.851562500000004</v>
      </c>
      <c r="F565">
        <f t="shared" si="37"/>
        <v>22.851562500000004</v>
      </c>
    </row>
    <row r="566" spans="1:6">
      <c r="A566">
        <v>566</v>
      </c>
      <c r="B566" s="1">
        <f t="shared" si="35"/>
        <v>1.10546875</v>
      </c>
      <c r="C566">
        <v>112</v>
      </c>
      <c r="D566">
        <f t="shared" si="38"/>
        <v>2.4609375E-5</v>
      </c>
      <c r="E566">
        <f t="shared" si="36"/>
        <v>24.609375</v>
      </c>
      <c r="F566">
        <f t="shared" si="37"/>
        <v>24.609375</v>
      </c>
    </row>
    <row r="567" spans="1:6">
      <c r="A567">
        <v>567</v>
      </c>
      <c r="B567" s="1">
        <f t="shared" si="35"/>
        <v>1.107421875</v>
      </c>
      <c r="C567">
        <v>113</v>
      </c>
      <c r="D567">
        <f t="shared" si="38"/>
        <v>2.48291015625E-5</v>
      </c>
      <c r="E567">
        <f t="shared" si="36"/>
        <v>24.8291015625</v>
      </c>
      <c r="F567">
        <f t="shared" si="37"/>
        <v>24.8291015625</v>
      </c>
    </row>
    <row r="568" spans="1:6">
      <c r="A568">
        <v>568</v>
      </c>
      <c r="B568" s="1">
        <f t="shared" si="35"/>
        <v>1.109375</v>
      </c>
      <c r="C568">
        <v>102</v>
      </c>
      <c r="D568">
        <f t="shared" si="38"/>
        <v>2.2412109374999998E-5</v>
      </c>
      <c r="E568">
        <f t="shared" si="36"/>
        <v>22.412109375</v>
      </c>
      <c r="F568">
        <f t="shared" si="37"/>
        <v>22.412109375</v>
      </c>
    </row>
    <row r="569" spans="1:6">
      <c r="A569">
        <v>569</v>
      </c>
      <c r="B569" s="1">
        <f t="shared" si="35"/>
        <v>1.111328125</v>
      </c>
      <c r="C569">
        <v>73</v>
      </c>
      <c r="D569">
        <f t="shared" si="38"/>
        <v>1.6040039062500002E-5</v>
      </c>
      <c r="E569">
        <f t="shared" si="36"/>
        <v>16.0400390625</v>
      </c>
      <c r="F569">
        <f t="shared" si="37"/>
        <v>16.0400390625</v>
      </c>
    </row>
    <row r="570" spans="1:6">
      <c r="A570">
        <v>570</v>
      </c>
      <c r="B570" s="1">
        <f t="shared" si="35"/>
        <v>1.11328125</v>
      </c>
      <c r="C570">
        <v>42</v>
      </c>
      <c r="D570">
        <f t="shared" si="38"/>
        <v>9.2285156250000018E-6</v>
      </c>
      <c r="E570">
        <f t="shared" si="36"/>
        <v>9.2285156250000018</v>
      </c>
      <c r="F570">
        <f t="shared" si="37"/>
        <v>9.2285156250000018</v>
      </c>
    </row>
    <row r="571" spans="1:6">
      <c r="A571">
        <v>571</v>
      </c>
      <c r="B571" s="1">
        <f t="shared" si="35"/>
        <v>1.115234375</v>
      </c>
      <c r="C571">
        <v>43</v>
      </c>
      <c r="D571">
        <f t="shared" si="38"/>
        <v>9.4482421875000013E-6</v>
      </c>
      <c r="E571">
        <f t="shared" si="36"/>
        <v>9.4482421875</v>
      </c>
      <c r="F571">
        <f t="shared" si="37"/>
        <v>9.4482421875</v>
      </c>
    </row>
    <row r="572" spans="1:6">
      <c r="A572">
        <v>572</v>
      </c>
      <c r="B572" s="1">
        <f t="shared" si="35"/>
        <v>1.1171875</v>
      </c>
      <c r="C572">
        <v>68</v>
      </c>
      <c r="D572">
        <f t="shared" si="38"/>
        <v>1.4941406250000001E-5</v>
      </c>
      <c r="E572">
        <f t="shared" si="36"/>
        <v>14.94140625</v>
      </c>
      <c r="F572">
        <f t="shared" si="37"/>
        <v>14.94140625</v>
      </c>
    </row>
    <row r="573" spans="1:6">
      <c r="A573">
        <v>573</v>
      </c>
      <c r="B573" s="1">
        <f t="shared" si="35"/>
        <v>1.119140625</v>
      </c>
      <c r="C573">
        <v>81</v>
      </c>
      <c r="D573">
        <f t="shared" si="38"/>
        <v>1.7797851562500002E-5</v>
      </c>
      <c r="E573">
        <f t="shared" si="36"/>
        <v>17.7978515625</v>
      </c>
      <c r="F573">
        <f t="shared" si="37"/>
        <v>17.7978515625</v>
      </c>
    </row>
    <row r="574" spans="1:6">
      <c r="A574">
        <v>574</v>
      </c>
      <c r="B574" s="1">
        <f t="shared" si="35"/>
        <v>1.12109375</v>
      </c>
      <c r="C574">
        <v>80</v>
      </c>
      <c r="D574">
        <f t="shared" si="38"/>
        <v>1.7578124999999999E-5</v>
      </c>
      <c r="E574">
        <f t="shared" si="36"/>
        <v>17.578125</v>
      </c>
      <c r="F574">
        <f t="shared" si="37"/>
        <v>17.578125</v>
      </c>
    </row>
    <row r="575" spans="1:6">
      <c r="A575">
        <v>575</v>
      </c>
      <c r="B575" s="1">
        <f t="shared" si="35"/>
        <v>1.123046875</v>
      </c>
      <c r="C575">
        <v>88</v>
      </c>
      <c r="D575">
        <f t="shared" si="38"/>
        <v>1.9335937500000002E-5</v>
      </c>
      <c r="E575">
        <f t="shared" si="36"/>
        <v>19.3359375</v>
      </c>
      <c r="F575">
        <f t="shared" si="37"/>
        <v>19.3359375</v>
      </c>
    </row>
    <row r="576" spans="1:6">
      <c r="A576">
        <v>576</v>
      </c>
      <c r="B576" s="1">
        <f t="shared" si="35"/>
        <v>1.125</v>
      </c>
      <c r="C576">
        <v>109</v>
      </c>
      <c r="D576">
        <f t="shared" si="38"/>
        <v>2.3950195312500002E-5</v>
      </c>
      <c r="E576">
        <f t="shared" si="36"/>
        <v>23.950195312500004</v>
      </c>
      <c r="F576">
        <f t="shared" si="37"/>
        <v>23.950195312500004</v>
      </c>
    </row>
    <row r="577" spans="1:6">
      <c r="A577">
        <v>577</v>
      </c>
      <c r="B577" s="1">
        <f t="shared" si="35"/>
        <v>1.126953125</v>
      </c>
      <c r="C577">
        <v>117</v>
      </c>
      <c r="D577">
        <f t="shared" si="38"/>
        <v>2.5708007812499998E-5</v>
      </c>
      <c r="E577">
        <f t="shared" si="36"/>
        <v>25.7080078125</v>
      </c>
      <c r="F577">
        <f t="shared" si="37"/>
        <v>25.7080078125</v>
      </c>
    </row>
    <row r="578" spans="1:6">
      <c r="A578">
        <v>578</v>
      </c>
      <c r="B578" s="1">
        <f t="shared" ref="B578:B641" si="39">1/512*A578</f>
        <v>1.12890625</v>
      </c>
      <c r="C578">
        <v>113</v>
      </c>
      <c r="D578">
        <f t="shared" si="38"/>
        <v>2.48291015625E-5</v>
      </c>
      <c r="E578">
        <f t="shared" ref="E578:E641" si="40">D578*1000*1000</f>
        <v>24.8291015625</v>
      </c>
      <c r="F578">
        <f t="shared" ref="F578:F641" si="41">ABS(D578)*1000*1000</f>
        <v>24.8291015625</v>
      </c>
    </row>
    <row r="579" spans="1:6">
      <c r="A579">
        <v>579</v>
      </c>
      <c r="B579" s="1">
        <f t="shared" si="39"/>
        <v>1.130859375</v>
      </c>
      <c r="C579">
        <v>92</v>
      </c>
      <c r="D579">
        <f t="shared" si="38"/>
        <v>2.021484375E-5</v>
      </c>
      <c r="E579">
        <f t="shared" si="40"/>
        <v>20.21484375</v>
      </c>
      <c r="F579">
        <f t="shared" si="41"/>
        <v>20.21484375</v>
      </c>
    </row>
    <row r="580" spans="1:6">
      <c r="A580">
        <v>580</v>
      </c>
      <c r="B580" s="1">
        <f t="shared" si="39"/>
        <v>1.1328125</v>
      </c>
      <c r="C580">
        <v>70</v>
      </c>
      <c r="D580">
        <f t="shared" si="38"/>
        <v>1.5380859375E-5</v>
      </c>
      <c r="E580">
        <f t="shared" si="40"/>
        <v>15.380859375</v>
      </c>
      <c r="F580">
        <f t="shared" si="41"/>
        <v>15.380859375</v>
      </c>
    </row>
    <row r="581" spans="1:6">
      <c r="A581">
        <v>581</v>
      </c>
      <c r="B581" s="1">
        <f t="shared" si="39"/>
        <v>1.134765625</v>
      </c>
      <c r="C581">
        <v>68</v>
      </c>
      <c r="D581">
        <f t="shared" si="38"/>
        <v>1.4941406250000001E-5</v>
      </c>
      <c r="E581">
        <f t="shared" si="40"/>
        <v>14.94140625</v>
      </c>
      <c r="F581">
        <f t="shared" si="41"/>
        <v>14.94140625</v>
      </c>
    </row>
    <row r="582" spans="1:6">
      <c r="A582">
        <v>582</v>
      </c>
      <c r="B582" s="1">
        <f t="shared" si="39"/>
        <v>1.13671875</v>
      </c>
      <c r="C582">
        <v>83</v>
      </c>
      <c r="D582">
        <f t="shared" si="38"/>
        <v>1.8237304687500001E-5</v>
      </c>
      <c r="E582">
        <f t="shared" si="40"/>
        <v>18.2373046875</v>
      </c>
      <c r="F582">
        <f t="shared" si="41"/>
        <v>18.2373046875</v>
      </c>
    </row>
    <row r="583" spans="1:6">
      <c r="A583">
        <v>583</v>
      </c>
      <c r="B583" s="1">
        <f t="shared" si="39"/>
        <v>1.138671875</v>
      </c>
      <c r="C583">
        <v>92</v>
      </c>
      <c r="D583">
        <f t="shared" si="38"/>
        <v>2.021484375E-5</v>
      </c>
      <c r="E583">
        <f t="shared" si="40"/>
        <v>20.21484375</v>
      </c>
      <c r="F583">
        <f t="shared" si="41"/>
        <v>20.21484375</v>
      </c>
    </row>
    <row r="584" spans="1:6">
      <c r="A584">
        <v>584</v>
      </c>
      <c r="B584" s="1">
        <f t="shared" si="39"/>
        <v>1.140625</v>
      </c>
      <c r="C584">
        <v>83</v>
      </c>
      <c r="D584">
        <f t="shared" si="38"/>
        <v>1.8237304687500001E-5</v>
      </c>
      <c r="E584">
        <f t="shared" si="40"/>
        <v>18.2373046875</v>
      </c>
      <c r="F584">
        <f t="shared" si="41"/>
        <v>18.2373046875</v>
      </c>
    </row>
    <row r="585" spans="1:6">
      <c r="A585">
        <v>585</v>
      </c>
      <c r="B585" s="1">
        <f t="shared" si="39"/>
        <v>1.142578125</v>
      </c>
      <c r="C585">
        <v>71</v>
      </c>
      <c r="D585">
        <f t="shared" si="38"/>
        <v>1.56005859375E-5</v>
      </c>
      <c r="E585">
        <f t="shared" si="40"/>
        <v>15.6005859375</v>
      </c>
      <c r="F585">
        <f t="shared" si="41"/>
        <v>15.6005859375</v>
      </c>
    </row>
    <row r="586" spans="1:6">
      <c r="A586">
        <v>586</v>
      </c>
      <c r="B586" s="1">
        <f t="shared" si="39"/>
        <v>1.14453125</v>
      </c>
      <c r="C586">
        <v>86</v>
      </c>
      <c r="D586">
        <f t="shared" si="38"/>
        <v>1.8896484375000003E-5</v>
      </c>
      <c r="E586">
        <f t="shared" si="40"/>
        <v>18.896484375</v>
      </c>
      <c r="F586">
        <f t="shared" si="41"/>
        <v>18.896484375</v>
      </c>
    </row>
    <row r="587" spans="1:6">
      <c r="A587">
        <v>587</v>
      </c>
      <c r="B587" s="1">
        <f t="shared" si="39"/>
        <v>1.146484375</v>
      </c>
      <c r="C587">
        <v>105</v>
      </c>
      <c r="D587">
        <f t="shared" si="38"/>
        <v>2.30712890625E-5</v>
      </c>
      <c r="E587">
        <f t="shared" si="40"/>
        <v>23.0712890625</v>
      </c>
      <c r="F587">
        <f t="shared" si="41"/>
        <v>23.0712890625</v>
      </c>
    </row>
    <row r="588" spans="1:6">
      <c r="A588">
        <v>588</v>
      </c>
      <c r="B588" s="1">
        <f t="shared" si="39"/>
        <v>1.1484375</v>
      </c>
      <c r="C588">
        <v>105</v>
      </c>
      <c r="D588">
        <f t="shared" si="38"/>
        <v>2.30712890625E-5</v>
      </c>
      <c r="E588">
        <f t="shared" si="40"/>
        <v>23.0712890625</v>
      </c>
      <c r="F588">
        <f t="shared" si="41"/>
        <v>23.0712890625</v>
      </c>
    </row>
    <row r="589" spans="1:6">
      <c r="A589">
        <v>589</v>
      </c>
      <c r="B589" s="1">
        <f t="shared" si="39"/>
        <v>1.150390625</v>
      </c>
      <c r="C589">
        <v>85</v>
      </c>
      <c r="D589">
        <f t="shared" si="38"/>
        <v>1.86767578125E-5</v>
      </c>
      <c r="E589">
        <f t="shared" si="40"/>
        <v>18.6767578125</v>
      </c>
      <c r="F589">
        <f t="shared" si="41"/>
        <v>18.6767578125</v>
      </c>
    </row>
    <row r="590" spans="1:6">
      <c r="A590">
        <v>590</v>
      </c>
      <c r="B590" s="1">
        <f t="shared" si="39"/>
        <v>1.15234375</v>
      </c>
      <c r="C590">
        <v>56</v>
      </c>
      <c r="D590">
        <f t="shared" si="38"/>
        <v>1.23046875E-5</v>
      </c>
      <c r="E590">
        <f t="shared" si="40"/>
        <v>12.3046875</v>
      </c>
      <c r="F590">
        <f t="shared" si="41"/>
        <v>12.3046875</v>
      </c>
    </row>
    <row r="591" spans="1:6">
      <c r="A591">
        <v>591</v>
      </c>
      <c r="B591" s="1">
        <f t="shared" si="39"/>
        <v>1.154296875</v>
      </c>
      <c r="C591">
        <v>39</v>
      </c>
      <c r="D591">
        <f t="shared" si="38"/>
        <v>8.5693359374999998E-6</v>
      </c>
      <c r="E591">
        <f t="shared" si="40"/>
        <v>8.5693359375</v>
      </c>
      <c r="F591">
        <f t="shared" si="41"/>
        <v>8.5693359375</v>
      </c>
    </row>
    <row r="592" spans="1:6">
      <c r="A592">
        <v>592</v>
      </c>
      <c r="B592" s="1">
        <f t="shared" si="39"/>
        <v>1.15625</v>
      </c>
      <c r="C592">
        <v>51</v>
      </c>
      <c r="D592">
        <f t="shared" si="38"/>
        <v>1.1206054687499999E-5</v>
      </c>
      <c r="E592">
        <f t="shared" si="40"/>
        <v>11.2060546875</v>
      </c>
      <c r="F592">
        <f t="shared" si="41"/>
        <v>11.2060546875</v>
      </c>
    </row>
    <row r="593" spans="1:6">
      <c r="A593">
        <v>593</v>
      </c>
      <c r="B593" s="1">
        <f t="shared" si="39"/>
        <v>1.158203125</v>
      </c>
      <c r="C593">
        <v>82</v>
      </c>
      <c r="D593">
        <f t="shared" si="38"/>
        <v>1.8017578124999998E-5</v>
      </c>
      <c r="E593">
        <f t="shared" si="40"/>
        <v>18.017578125</v>
      </c>
      <c r="F593">
        <f t="shared" si="41"/>
        <v>18.017578125</v>
      </c>
    </row>
    <row r="594" spans="1:6">
      <c r="A594">
        <v>594</v>
      </c>
      <c r="B594" s="1">
        <f t="shared" si="39"/>
        <v>1.16015625</v>
      </c>
      <c r="C594">
        <v>116</v>
      </c>
      <c r="D594">
        <f t="shared" si="38"/>
        <v>2.5488281250000002E-5</v>
      </c>
      <c r="E594">
        <f t="shared" si="40"/>
        <v>25.48828125</v>
      </c>
      <c r="F594">
        <f t="shared" si="41"/>
        <v>25.48828125</v>
      </c>
    </row>
    <row r="595" spans="1:6">
      <c r="A595">
        <v>595</v>
      </c>
      <c r="B595" s="1">
        <f t="shared" si="39"/>
        <v>1.162109375</v>
      </c>
      <c r="C595">
        <v>122</v>
      </c>
      <c r="D595">
        <f t="shared" si="38"/>
        <v>2.6806640624999999E-5</v>
      </c>
      <c r="E595">
        <f t="shared" si="40"/>
        <v>26.806640625</v>
      </c>
      <c r="F595">
        <f t="shared" si="41"/>
        <v>26.806640625</v>
      </c>
    </row>
    <row r="596" spans="1:6">
      <c r="A596">
        <v>596</v>
      </c>
      <c r="B596" s="1">
        <f t="shared" si="39"/>
        <v>1.1640625</v>
      </c>
      <c r="C596">
        <v>118</v>
      </c>
      <c r="D596">
        <f t="shared" si="38"/>
        <v>2.5927734375000001E-5</v>
      </c>
      <c r="E596">
        <f t="shared" si="40"/>
        <v>25.927734375</v>
      </c>
      <c r="F596">
        <f t="shared" si="41"/>
        <v>25.927734375</v>
      </c>
    </row>
    <row r="597" spans="1:6">
      <c r="A597">
        <v>597</v>
      </c>
      <c r="B597" s="1">
        <f t="shared" si="39"/>
        <v>1.166015625</v>
      </c>
      <c r="C597">
        <v>107</v>
      </c>
      <c r="D597">
        <f t="shared" si="38"/>
        <v>2.3510742187499999E-5</v>
      </c>
      <c r="E597">
        <f t="shared" si="40"/>
        <v>23.5107421875</v>
      </c>
      <c r="F597">
        <f t="shared" si="41"/>
        <v>23.5107421875</v>
      </c>
    </row>
    <row r="598" spans="1:6">
      <c r="A598">
        <v>598</v>
      </c>
      <c r="B598" s="1">
        <f t="shared" si="39"/>
        <v>1.16796875</v>
      </c>
      <c r="C598">
        <v>100</v>
      </c>
      <c r="D598">
        <f t="shared" si="38"/>
        <v>2.1972656249999999E-5</v>
      </c>
      <c r="E598">
        <f t="shared" si="40"/>
        <v>21.97265625</v>
      </c>
      <c r="F598">
        <f t="shared" si="41"/>
        <v>21.97265625</v>
      </c>
    </row>
    <row r="599" spans="1:6">
      <c r="A599">
        <v>599</v>
      </c>
      <c r="B599" s="1">
        <f t="shared" si="39"/>
        <v>1.169921875</v>
      </c>
      <c r="C599">
        <v>81</v>
      </c>
      <c r="D599">
        <f t="shared" si="38"/>
        <v>1.7797851562500002E-5</v>
      </c>
      <c r="E599">
        <f t="shared" si="40"/>
        <v>17.7978515625</v>
      </c>
      <c r="F599">
        <f t="shared" si="41"/>
        <v>17.7978515625</v>
      </c>
    </row>
    <row r="600" spans="1:6">
      <c r="A600">
        <v>600</v>
      </c>
      <c r="B600" s="1">
        <f t="shared" si="39"/>
        <v>1.171875</v>
      </c>
      <c r="C600">
        <v>60</v>
      </c>
      <c r="D600">
        <f t="shared" ref="D600:D663" si="42">1.8*C600/4096/2000</f>
        <v>1.318359375E-5</v>
      </c>
      <c r="E600">
        <f t="shared" si="40"/>
        <v>13.18359375</v>
      </c>
      <c r="F600">
        <f t="shared" si="41"/>
        <v>13.18359375</v>
      </c>
    </row>
    <row r="601" spans="1:6">
      <c r="A601">
        <v>601</v>
      </c>
      <c r="B601" s="1">
        <f t="shared" si="39"/>
        <v>1.173828125</v>
      </c>
      <c r="C601">
        <v>53</v>
      </c>
      <c r="D601">
        <f t="shared" si="42"/>
        <v>1.1645507812500002E-5</v>
      </c>
      <c r="E601">
        <f t="shared" si="40"/>
        <v>11.6455078125</v>
      </c>
      <c r="F601">
        <f t="shared" si="41"/>
        <v>11.6455078125</v>
      </c>
    </row>
    <row r="602" spans="1:6">
      <c r="A602">
        <v>602</v>
      </c>
      <c r="B602" s="1">
        <f t="shared" si="39"/>
        <v>1.17578125</v>
      </c>
      <c r="C602">
        <v>61</v>
      </c>
      <c r="D602">
        <f t="shared" si="42"/>
        <v>1.3403320312499999E-5</v>
      </c>
      <c r="E602">
        <f t="shared" si="40"/>
        <v>13.4033203125</v>
      </c>
      <c r="F602">
        <f t="shared" si="41"/>
        <v>13.4033203125</v>
      </c>
    </row>
    <row r="603" spans="1:6">
      <c r="A603">
        <v>603</v>
      </c>
      <c r="B603" s="1">
        <f t="shared" si="39"/>
        <v>1.177734375</v>
      </c>
      <c r="C603">
        <v>67</v>
      </c>
      <c r="D603">
        <f t="shared" si="42"/>
        <v>1.4721679687500002E-5</v>
      </c>
      <c r="E603">
        <f t="shared" si="40"/>
        <v>14.721679687500002</v>
      </c>
      <c r="F603">
        <f t="shared" si="41"/>
        <v>14.721679687500002</v>
      </c>
    </row>
    <row r="604" spans="1:6">
      <c r="A604">
        <v>604</v>
      </c>
      <c r="B604" s="1">
        <f t="shared" si="39"/>
        <v>1.1796875</v>
      </c>
      <c r="C604">
        <v>60</v>
      </c>
      <c r="D604">
        <f t="shared" si="42"/>
        <v>1.318359375E-5</v>
      </c>
      <c r="E604">
        <f t="shared" si="40"/>
        <v>13.18359375</v>
      </c>
      <c r="F604">
        <f t="shared" si="41"/>
        <v>13.18359375</v>
      </c>
    </row>
    <row r="605" spans="1:6">
      <c r="A605">
        <v>605</v>
      </c>
      <c r="B605" s="1">
        <f t="shared" si="39"/>
        <v>1.181640625</v>
      </c>
      <c r="C605">
        <v>55</v>
      </c>
      <c r="D605">
        <f t="shared" si="42"/>
        <v>1.2084960937500001E-5</v>
      </c>
      <c r="E605">
        <f t="shared" si="40"/>
        <v>12.0849609375</v>
      </c>
      <c r="F605">
        <f t="shared" si="41"/>
        <v>12.0849609375</v>
      </c>
    </row>
    <row r="606" spans="1:6">
      <c r="A606">
        <v>606</v>
      </c>
      <c r="B606" s="1">
        <f t="shared" si="39"/>
        <v>1.18359375</v>
      </c>
      <c r="C606">
        <v>73</v>
      </c>
      <c r="D606">
        <f t="shared" si="42"/>
        <v>1.6040039062500002E-5</v>
      </c>
      <c r="E606">
        <f t="shared" si="40"/>
        <v>16.0400390625</v>
      </c>
      <c r="F606">
        <f t="shared" si="41"/>
        <v>16.0400390625</v>
      </c>
    </row>
    <row r="607" spans="1:6">
      <c r="A607">
        <v>607</v>
      </c>
      <c r="B607" s="1">
        <f t="shared" si="39"/>
        <v>1.185546875</v>
      </c>
      <c r="C607">
        <v>101</v>
      </c>
      <c r="D607">
        <f t="shared" si="42"/>
        <v>2.2192382812500002E-5</v>
      </c>
      <c r="E607">
        <f t="shared" si="40"/>
        <v>22.1923828125</v>
      </c>
      <c r="F607">
        <f t="shared" si="41"/>
        <v>22.1923828125</v>
      </c>
    </row>
    <row r="608" spans="1:6">
      <c r="A608">
        <v>608</v>
      </c>
      <c r="B608" s="1">
        <f t="shared" si="39"/>
        <v>1.1875</v>
      </c>
      <c r="C608">
        <v>109</v>
      </c>
      <c r="D608">
        <f t="shared" si="42"/>
        <v>2.3950195312500002E-5</v>
      </c>
      <c r="E608">
        <f t="shared" si="40"/>
        <v>23.950195312500004</v>
      </c>
      <c r="F608">
        <f t="shared" si="41"/>
        <v>23.950195312500004</v>
      </c>
    </row>
    <row r="609" spans="1:6">
      <c r="A609">
        <v>609</v>
      </c>
      <c r="B609" s="1">
        <f t="shared" si="39"/>
        <v>1.189453125</v>
      </c>
      <c r="C609">
        <v>92</v>
      </c>
      <c r="D609">
        <f t="shared" si="42"/>
        <v>2.021484375E-5</v>
      </c>
      <c r="E609">
        <f t="shared" si="40"/>
        <v>20.21484375</v>
      </c>
      <c r="F609">
        <f t="shared" si="41"/>
        <v>20.21484375</v>
      </c>
    </row>
    <row r="610" spans="1:6">
      <c r="A610">
        <v>610</v>
      </c>
      <c r="B610" s="1">
        <f t="shared" si="39"/>
        <v>1.19140625</v>
      </c>
      <c r="C610">
        <v>68</v>
      </c>
      <c r="D610">
        <f t="shared" si="42"/>
        <v>1.4941406250000001E-5</v>
      </c>
      <c r="E610">
        <f t="shared" si="40"/>
        <v>14.94140625</v>
      </c>
      <c r="F610">
        <f t="shared" si="41"/>
        <v>14.94140625</v>
      </c>
    </row>
    <row r="611" spans="1:6">
      <c r="A611">
        <v>611</v>
      </c>
      <c r="B611" s="1">
        <f t="shared" si="39"/>
        <v>1.193359375</v>
      </c>
      <c r="C611">
        <v>51</v>
      </c>
      <c r="D611">
        <f t="shared" si="42"/>
        <v>1.1206054687499999E-5</v>
      </c>
      <c r="E611">
        <f t="shared" si="40"/>
        <v>11.2060546875</v>
      </c>
      <c r="F611">
        <f t="shared" si="41"/>
        <v>11.2060546875</v>
      </c>
    </row>
    <row r="612" spans="1:6">
      <c r="A612">
        <v>612</v>
      </c>
      <c r="B612" s="1">
        <f t="shared" si="39"/>
        <v>1.1953125</v>
      </c>
      <c r="C612">
        <v>51</v>
      </c>
      <c r="D612">
        <f t="shared" si="42"/>
        <v>1.1206054687499999E-5</v>
      </c>
      <c r="E612">
        <f t="shared" si="40"/>
        <v>11.2060546875</v>
      </c>
      <c r="F612">
        <f t="shared" si="41"/>
        <v>11.2060546875</v>
      </c>
    </row>
    <row r="613" spans="1:6">
      <c r="A613">
        <v>613</v>
      </c>
      <c r="B613" s="1">
        <f t="shared" si="39"/>
        <v>1.197265625</v>
      </c>
      <c r="C613">
        <v>66</v>
      </c>
      <c r="D613">
        <f t="shared" si="42"/>
        <v>1.4501953125E-5</v>
      </c>
      <c r="E613">
        <f t="shared" si="40"/>
        <v>14.501953125</v>
      </c>
      <c r="F613">
        <f t="shared" si="41"/>
        <v>14.501953125</v>
      </c>
    </row>
    <row r="614" spans="1:6">
      <c r="A614">
        <v>614</v>
      </c>
      <c r="B614" s="1">
        <f t="shared" si="39"/>
        <v>1.19921875</v>
      </c>
      <c r="C614">
        <v>88</v>
      </c>
      <c r="D614">
        <f t="shared" si="42"/>
        <v>1.9335937500000002E-5</v>
      </c>
      <c r="E614">
        <f t="shared" si="40"/>
        <v>19.3359375</v>
      </c>
      <c r="F614">
        <f t="shared" si="41"/>
        <v>19.3359375</v>
      </c>
    </row>
    <row r="615" spans="1:6">
      <c r="A615">
        <v>615</v>
      </c>
      <c r="B615" s="1">
        <f t="shared" si="39"/>
        <v>1.201171875</v>
      </c>
      <c r="C615">
        <v>106</v>
      </c>
      <c r="D615">
        <f t="shared" si="42"/>
        <v>2.3291015625000003E-5</v>
      </c>
      <c r="E615">
        <f t="shared" si="40"/>
        <v>23.291015625</v>
      </c>
      <c r="F615">
        <f t="shared" si="41"/>
        <v>23.291015625</v>
      </c>
    </row>
    <row r="616" spans="1:6">
      <c r="A616">
        <v>616</v>
      </c>
      <c r="B616" s="1">
        <f t="shared" si="39"/>
        <v>1.203125</v>
      </c>
      <c r="C616">
        <v>113</v>
      </c>
      <c r="D616">
        <f t="shared" si="42"/>
        <v>2.48291015625E-5</v>
      </c>
      <c r="E616">
        <f t="shared" si="40"/>
        <v>24.8291015625</v>
      </c>
      <c r="F616">
        <f t="shared" si="41"/>
        <v>24.8291015625</v>
      </c>
    </row>
    <row r="617" spans="1:6">
      <c r="A617">
        <v>617</v>
      </c>
      <c r="B617" s="1">
        <f t="shared" si="39"/>
        <v>1.205078125</v>
      </c>
      <c r="C617">
        <v>121</v>
      </c>
      <c r="D617">
        <f t="shared" si="42"/>
        <v>2.6586914062500003E-5</v>
      </c>
      <c r="E617">
        <f t="shared" si="40"/>
        <v>26.5869140625</v>
      </c>
      <c r="F617">
        <f t="shared" si="41"/>
        <v>26.5869140625</v>
      </c>
    </row>
    <row r="618" spans="1:6">
      <c r="A618">
        <v>618</v>
      </c>
      <c r="B618" s="1">
        <f t="shared" si="39"/>
        <v>1.20703125</v>
      </c>
      <c r="C618">
        <v>128</v>
      </c>
      <c r="D618">
        <f t="shared" si="42"/>
        <v>2.8124999999999999E-5</v>
      </c>
      <c r="E618">
        <f t="shared" si="40"/>
        <v>28.125</v>
      </c>
      <c r="F618">
        <f t="shared" si="41"/>
        <v>28.125</v>
      </c>
    </row>
    <row r="619" spans="1:6">
      <c r="A619">
        <v>619</v>
      </c>
      <c r="B619" s="1">
        <f t="shared" si="39"/>
        <v>1.208984375</v>
      </c>
      <c r="C619">
        <v>103</v>
      </c>
      <c r="D619">
        <f t="shared" si="42"/>
        <v>2.2631835937500001E-5</v>
      </c>
      <c r="E619">
        <f t="shared" si="40"/>
        <v>22.6318359375</v>
      </c>
      <c r="F619">
        <f t="shared" si="41"/>
        <v>22.6318359375</v>
      </c>
    </row>
    <row r="620" spans="1:6">
      <c r="A620">
        <v>620</v>
      </c>
      <c r="B620" s="1">
        <f t="shared" si="39"/>
        <v>1.2109375</v>
      </c>
      <c r="C620">
        <v>64</v>
      </c>
      <c r="D620">
        <f t="shared" si="42"/>
        <v>1.40625E-5</v>
      </c>
      <c r="E620">
        <f t="shared" si="40"/>
        <v>14.0625</v>
      </c>
      <c r="F620">
        <f t="shared" si="41"/>
        <v>14.0625</v>
      </c>
    </row>
    <row r="621" spans="1:6">
      <c r="A621">
        <v>621</v>
      </c>
      <c r="B621" s="1">
        <f t="shared" si="39"/>
        <v>1.212890625</v>
      </c>
      <c r="C621">
        <v>51</v>
      </c>
      <c r="D621">
        <f t="shared" si="42"/>
        <v>1.1206054687499999E-5</v>
      </c>
      <c r="E621">
        <f t="shared" si="40"/>
        <v>11.2060546875</v>
      </c>
      <c r="F621">
        <f t="shared" si="41"/>
        <v>11.2060546875</v>
      </c>
    </row>
    <row r="622" spans="1:6">
      <c r="A622">
        <v>622</v>
      </c>
      <c r="B622" s="1">
        <f t="shared" si="39"/>
        <v>1.21484375</v>
      </c>
      <c r="C622">
        <v>70</v>
      </c>
      <c r="D622">
        <f t="shared" si="42"/>
        <v>1.5380859375E-5</v>
      </c>
      <c r="E622">
        <f t="shared" si="40"/>
        <v>15.380859375</v>
      </c>
      <c r="F622">
        <f t="shared" si="41"/>
        <v>15.380859375</v>
      </c>
    </row>
    <row r="623" spans="1:6">
      <c r="A623">
        <v>623</v>
      </c>
      <c r="B623" s="1">
        <f t="shared" si="39"/>
        <v>1.216796875</v>
      </c>
      <c r="C623">
        <v>100</v>
      </c>
      <c r="D623">
        <f t="shared" si="42"/>
        <v>2.1972656249999999E-5</v>
      </c>
      <c r="E623">
        <f t="shared" si="40"/>
        <v>21.97265625</v>
      </c>
      <c r="F623">
        <f t="shared" si="41"/>
        <v>21.97265625</v>
      </c>
    </row>
    <row r="624" spans="1:6">
      <c r="A624">
        <v>624</v>
      </c>
      <c r="B624" s="1">
        <f t="shared" si="39"/>
        <v>1.21875</v>
      </c>
      <c r="C624">
        <v>113</v>
      </c>
      <c r="D624">
        <f t="shared" si="42"/>
        <v>2.48291015625E-5</v>
      </c>
      <c r="E624">
        <f t="shared" si="40"/>
        <v>24.8291015625</v>
      </c>
      <c r="F624">
        <f t="shared" si="41"/>
        <v>24.8291015625</v>
      </c>
    </row>
    <row r="625" spans="1:6">
      <c r="A625">
        <v>625</v>
      </c>
      <c r="B625" s="1">
        <f t="shared" si="39"/>
        <v>1.220703125</v>
      </c>
      <c r="C625">
        <v>104</v>
      </c>
      <c r="D625">
        <f t="shared" si="42"/>
        <v>2.2851562500000001E-5</v>
      </c>
      <c r="E625">
        <f t="shared" si="40"/>
        <v>22.851562500000004</v>
      </c>
      <c r="F625">
        <f t="shared" si="41"/>
        <v>22.851562500000004</v>
      </c>
    </row>
    <row r="626" spans="1:6">
      <c r="A626">
        <v>626</v>
      </c>
      <c r="B626" s="1">
        <f t="shared" si="39"/>
        <v>1.22265625</v>
      </c>
      <c r="C626">
        <v>100</v>
      </c>
      <c r="D626">
        <f t="shared" si="42"/>
        <v>2.1972656249999999E-5</v>
      </c>
      <c r="E626">
        <f t="shared" si="40"/>
        <v>21.97265625</v>
      </c>
      <c r="F626">
        <f t="shared" si="41"/>
        <v>21.97265625</v>
      </c>
    </row>
    <row r="627" spans="1:6">
      <c r="A627">
        <v>627</v>
      </c>
      <c r="B627" s="1">
        <f t="shared" si="39"/>
        <v>1.224609375</v>
      </c>
      <c r="C627">
        <v>122</v>
      </c>
      <c r="D627">
        <f t="shared" si="42"/>
        <v>2.6806640624999999E-5</v>
      </c>
      <c r="E627">
        <f t="shared" si="40"/>
        <v>26.806640625</v>
      </c>
      <c r="F627">
        <f t="shared" si="41"/>
        <v>26.806640625</v>
      </c>
    </row>
    <row r="628" spans="1:6">
      <c r="A628">
        <v>628</v>
      </c>
      <c r="B628" s="1">
        <f t="shared" si="39"/>
        <v>1.2265625</v>
      </c>
      <c r="C628">
        <v>129</v>
      </c>
      <c r="D628">
        <f t="shared" si="42"/>
        <v>2.8344726562500002E-5</v>
      </c>
      <c r="E628">
        <f t="shared" si="40"/>
        <v>28.344726562500004</v>
      </c>
      <c r="F628">
        <f t="shared" si="41"/>
        <v>28.344726562500004</v>
      </c>
    </row>
    <row r="629" spans="1:6">
      <c r="A629">
        <v>629</v>
      </c>
      <c r="B629" s="1">
        <f t="shared" si="39"/>
        <v>1.228515625</v>
      </c>
      <c r="C629">
        <v>108</v>
      </c>
      <c r="D629">
        <f t="shared" si="42"/>
        <v>2.3730468750000002E-5</v>
      </c>
      <c r="E629">
        <f t="shared" si="40"/>
        <v>23.73046875</v>
      </c>
      <c r="F629">
        <f t="shared" si="41"/>
        <v>23.73046875</v>
      </c>
    </row>
    <row r="630" spans="1:6">
      <c r="A630">
        <v>630</v>
      </c>
      <c r="B630" s="1">
        <f t="shared" si="39"/>
        <v>1.23046875</v>
      </c>
      <c r="C630">
        <v>76</v>
      </c>
      <c r="D630">
        <f t="shared" si="42"/>
        <v>1.6699218750000001E-5</v>
      </c>
      <c r="E630">
        <f t="shared" si="40"/>
        <v>16.69921875</v>
      </c>
      <c r="F630">
        <f t="shared" si="41"/>
        <v>16.69921875</v>
      </c>
    </row>
    <row r="631" spans="1:6">
      <c r="A631">
        <v>631</v>
      </c>
      <c r="B631" s="1">
        <f t="shared" si="39"/>
        <v>1.232421875</v>
      </c>
      <c r="C631">
        <v>50</v>
      </c>
      <c r="D631">
        <f t="shared" si="42"/>
        <v>1.0986328125E-5</v>
      </c>
      <c r="E631">
        <f t="shared" si="40"/>
        <v>10.986328125</v>
      </c>
      <c r="F631">
        <f t="shared" si="41"/>
        <v>10.986328125</v>
      </c>
    </row>
    <row r="632" spans="1:6">
      <c r="A632">
        <v>632</v>
      </c>
      <c r="B632" s="1">
        <f t="shared" si="39"/>
        <v>1.234375</v>
      </c>
      <c r="C632">
        <v>38</v>
      </c>
      <c r="D632">
        <f t="shared" si="42"/>
        <v>8.3496093750000003E-6</v>
      </c>
      <c r="E632">
        <f t="shared" si="40"/>
        <v>8.349609375</v>
      </c>
      <c r="F632">
        <f t="shared" si="41"/>
        <v>8.349609375</v>
      </c>
    </row>
    <row r="633" spans="1:6">
      <c r="A633">
        <v>633</v>
      </c>
      <c r="B633" s="1">
        <f t="shared" si="39"/>
        <v>1.236328125</v>
      </c>
      <c r="C633">
        <v>39</v>
      </c>
      <c r="D633">
        <f t="shared" si="42"/>
        <v>8.5693359374999998E-6</v>
      </c>
      <c r="E633">
        <f t="shared" si="40"/>
        <v>8.5693359375</v>
      </c>
      <c r="F633">
        <f t="shared" si="41"/>
        <v>8.5693359375</v>
      </c>
    </row>
    <row r="634" spans="1:6">
      <c r="A634">
        <v>634</v>
      </c>
      <c r="B634" s="1">
        <f t="shared" si="39"/>
        <v>1.23828125</v>
      </c>
      <c r="C634">
        <v>49</v>
      </c>
      <c r="D634">
        <f t="shared" si="42"/>
        <v>1.07666015625E-5</v>
      </c>
      <c r="E634">
        <f t="shared" si="40"/>
        <v>10.7666015625</v>
      </c>
      <c r="F634">
        <f t="shared" si="41"/>
        <v>10.7666015625</v>
      </c>
    </row>
    <row r="635" spans="1:6">
      <c r="A635">
        <v>635</v>
      </c>
      <c r="B635" s="1">
        <f t="shared" si="39"/>
        <v>1.240234375</v>
      </c>
      <c r="C635">
        <v>69</v>
      </c>
      <c r="D635">
        <f t="shared" si="42"/>
        <v>1.5161132812500001E-5</v>
      </c>
      <c r="E635">
        <f t="shared" si="40"/>
        <v>15.1611328125</v>
      </c>
      <c r="F635">
        <f t="shared" si="41"/>
        <v>15.1611328125</v>
      </c>
    </row>
    <row r="636" spans="1:6">
      <c r="A636">
        <v>636</v>
      </c>
      <c r="B636" s="1">
        <f t="shared" si="39"/>
        <v>1.2421875</v>
      </c>
      <c r="C636">
        <v>82</v>
      </c>
      <c r="D636">
        <f t="shared" si="42"/>
        <v>1.8017578124999998E-5</v>
      </c>
      <c r="E636">
        <f t="shared" si="40"/>
        <v>18.017578125</v>
      </c>
      <c r="F636">
        <f t="shared" si="41"/>
        <v>18.017578125</v>
      </c>
    </row>
    <row r="637" spans="1:6">
      <c r="A637">
        <v>637</v>
      </c>
      <c r="B637" s="1">
        <f t="shared" si="39"/>
        <v>1.244140625</v>
      </c>
      <c r="C637">
        <v>105</v>
      </c>
      <c r="D637">
        <f t="shared" si="42"/>
        <v>2.30712890625E-5</v>
      </c>
      <c r="E637">
        <f t="shared" si="40"/>
        <v>23.0712890625</v>
      </c>
      <c r="F637">
        <f t="shared" si="41"/>
        <v>23.0712890625</v>
      </c>
    </row>
    <row r="638" spans="1:6">
      <c r="A638">
        <v>638</v>
      </c>
      <c r="B638" s="1">
        <f t="shared" si="39"/>
        <v>1.24609375</v>
      </c>
      <c r="C638">
        <v>124</v>
      </c>
      <c r="D638">
        <f t="shared" si="42"/>
        <v>2.7246093750000001E-5</v>
      </c>
      <c r="E638">
        <f t="shared" si="40"/>
        <v>27.246093750000004</v>
      </c>
      <c r="F638">
        <f t="shared" si="41"/>
        <v>27.246093750000004</v>
      </c>
    </row>
    <row r="639" spans="1:6">
      <c r="A639">
        <v>639</v>
      </c>
      <c r="B639" s="1">
        <f t="shared" si="39"/>
        <v>1.248046875</v>
      </c>
      <c r="C639">
        <v>122</v>
      </c>
      <c r="D639">
        <f t="shared" si="42"/>
        <v>2.6806640624999999E-5</v>
      </c>
      <c r="E639">
        <f t="shared" si="40"/>
        <v>26.806640625</v>
      </c>
      <c r="F639">
        <f t="shared" si="41"/>
        <v>26.806640625</v>
      </c>
    </row>
    <row r="640" spans="1:6">
      <c r="A640">
        <v>640</v>
      </c>
      <c r="B640" s="1">
        <f t="shared" si="39"/>
        <v>1.25</v>
      </c>
      <c r="C640">
        <v>93</v>
      </c>
      <c r="D640">
        <f t="shared" si="42"/>
        <v>2.0434570312499999E-5</v>
      </c>
      <c r="E640">
        <f t="shared" si="40"/>
        <v>20.4345703125</v>
      </c>
      <c r="F640">
        <f t="shared" si="41"/>
        <v>20.4345703125</v>
      </c>
    </row>
    <row r="641" spans="1:6">
      <c r="A641">
        <v>641</v>
      </c>
      <c r="B641" s="1">
        <f t="shared" si="39"/>
        <v>1.251953125</v>
      </c>
      <c r="C641">
        <v>67</v>
      </c>
      <c r="D641">
        <f t="shared" si="42"/>
        <v>1.4721679687500002E-5</v>
      </c>
      <c r="E641">
        <f t="shared" si="40"/>
        <v>14.721679687500002</v>
      </c>
      <c r="F641">
        <f t="shared" si="41"/>
        <v>14.721679687500002</v>
      </c>
    </row>
    <row r="642" spans="1:6">
      <c r="A642">
        <v>642</v>
      </c>
      <c r="B642" s="1">
        <f t="shared" ref="B642:B705" si="43">1/512*A642</f>
        <v>1.25390625</v>
      </c>
      <c r="C642">
        <v>60</v>
      </c>
      <c r="D642">
        <f t="shared" si="42"/>
        <v>1.318359375E-5</v>
      </c>
      <c r="E642">
        <f t="shared" ref="E642:E705" si="44">D642*1000*1000</f>
        <v>13.18359375</v>
      </c>
      <c r="F642">
        <f t="shared" ref="F642:F705" si="45">ABS(D642)*1000*1000</f>
        <v>13.18359375</v>
      </c>
    </row>
    <row r="643" spans="1:6">
      <c r="A643">
        <v>643</v>
      </c>
      <c r="B643" s="1">
        <f t="shared" si="43"/>
        <v>1.255859375</v>
      </c>
      <c r="C643">
        <v>67</v>
      </c>
      <c r="D643">
        <f t="shared" si="42"/>
        <v>1.4721679687500002E-5</v>
      </c>
      <c r="E643">
        <f t="shared" si="44"/>
        <v>14.721679687500002</v>
      </c>
      <c r="F643">
        <f t="shared" si="45"/>
        <v>14.721679687500002</v>
      </c>
    </row>
    <row r="644" spans="1:6">
      <c r="A644">
        <v>644</v>
      </c>
      <c r="B644" s="1">
        <f t="shared" si="43"/>
        <v>1.2578125</v>
      </c>
      <c r="C644">
        <v>64</v>
      </c>
      <c r="D644">
        <f t="shared" si="42"/>
        <v>1.40625E-5</v>
      </c>
      <c r="E644">
        <f t="shared" si="44"/>
        <v>14.0625</v>
      </c>
      <c r="F644">
        <f t="shared" si="45"/>
        <v>14.0625</v>
      </c>
    </row>
    <row r="645" spans="1:6">
      <c r="A645">
        <v>645</v>
      </c>
      <c r="B645" s="1">
        <f t="shared" si="43"/>
        <v>1.259765625</v>
      </c>
      <c r="C645">
        <v>66</v>
      </c>
      <c r="D645">
        <f t="shared" si="42"/>
        <v>1.4501953125E-5</v>
      </c>
      <c r="E645">
        <f t="shared" si="44"/>
        <v>14.501953125</v>
      </c>
      <c r="F645">
        <f t="shared" si="45"/>
        <v>14.501953125</v>
      </c>
    </row>
    <row r="646" spans="1:6">
      <c r="A646">
        <v>646</v>
      </c>
      <c r="B646" s="1">
        <f t="shared" si="43"/>
        <v>1.26171875</v>
      </c>
      <c r="C646">
        <v>64</v>
      </c>
      <c r="D646">
        <f t="shared" si="42"/>
        <v>1.40625E-5</v>
      </c>
      <c r="E646">
        <f t="shared" si="44"/>
        <v>14.0625</v>
      </c>
      <c r="F646">
        <f t="shared" si="45"/>
        <v>14.0625</v>
      </c>
    </row>
    <row r="647" spans="1:6">
      <c r="A647">
        <v>647</v>
      </c>
      <c r="B647" s="1">
        <f t="shared" si="43"/>
        <v>1.263671875</v>
      </c>
      <c r="C647">
        <v>76</v>
      </c>
      <c r="D647">
        <f t="shared" si="42"/>
        <v>1.6699218750000001E-5</v>
      </c>
      <c r="E647">
        <f t="shared" si="44"/>
        <v>16.69921875</v>
      </c>
      <c r="F647">
        <f t="shared" si="45"/>
        <v>16.69921875</v>
      </c>
    </row>
    <row r="648" spans="1:6">
      <c r="A648">
        <v>648</v>
      </c>
      <c r="B648" s="1">
        <f t="shared" si="43"/>
        <v>1.265625</v>
      </c>
      <c r="C648">
        <v>98</v>
      </c>
      <c r="D648">
        <f t="shared" si="42"/>
        <v>2.1533203125E-5</v>
      </c>
      <c r="E648">
        <f t="shared" si="44"/>
        <v>21.533203125</v>
      </c>
      <c r="F648">
        <f t="shared" si="45"/>
        <v>21.533203125</v>
      </c>
    </row>
    <row r="649" spans="1:6">
      <c r="A649">
        <v>649</v>
      </c>
      <c r="B649" s="1">
        <f t="shared" si="43"/>
        <v>1.267578125</v>
      </c>
      <c r="C649">
        <v>109</v>
      </c>
      <c r="D649">
        <f t="shared" si="42"/>
        <v>2.3950195312500002E-5</v>
      </c>
      <c r="E649">
        <f t="shared" si="44"/>
        <v>23.950195312500004</v>
      </c>
      <c r="F649">
        <f t="shared" si="45"/>
        <v>23.950195312500004</v>
      </c>
    </row>
    <row r="650" spans="1:6">
      <c r="A650">
        <v>650</v>
      </c>
      <c r="B650" s="1">
        <f t="shared" si="43"/>
        <v>1.26953125</v>
      </c>
      <c r="C650">
        <v>93</v>
      </c>
      <c r="D650">
        <f t="shared" si="42"/>
        <v>2.0434570312499999E-5</v>
      </c>
      <c r="E650">
        <f t="shared" si="44"/>
        <v>20.4345703125</v>
      </c>
      <c r="F650">
        <f t="shared" si="45"/>
        <v>20.4345703125</v>
      </c>
    </row>
    <row r="651" spans="1:6">
      <c r="A651">
        <v>651</v>
      </c>
      <c r="B651" s="1">
        <f t="shared" si="43"/>
        <v>1.271484375</v>
      </c>
      <c r="C651">
        <v>55</v>
      </c>
      <c r="D651">
        <f t="shared" si="42"/>
        <v>1.2084960937500001E-5</v>
      </c>
      <c r="E651">
        <f t="shared" si="44"/>
        <v>12.0849609375</v>
      </c>
      <c r="F651">
        <f t="shared" si="45"/>
        <v>12.0849609375</v>
      </c>
    </row>
    <row r="652" spans="1:6">
      <c r="A652">
        <v>652</v>
      </c>
      <c r="B652" s="1">
        <f t="shared" si="43"/>
        <v>1.2734375</v>
      </c>
      <c r="C652">
        <v>25</v>
      </c>
      <c r="D652">
        <f t="shared" si="42"/>
        <v>5.4931640624999998E-6</v>
      </c>
      <c r="E652">
        <f t="shared" si="44"/>
        <v>5.4931640625</v>
      </c>
      <c r="F652">
        <f t="shared" si="45"/>
        <v>5.4931640625</v>
      </c>
    </row>
    <row r="653" spans="1:6">
      <c r="A653">
        <v>653</v>
      </c>
      <c r="B653" s="1">
        <f t="shared" si="43"/>
        <v>1.275390625</v>
      </c>
      <c r="C653">
        <v>39</v>
      </c>
      <c r="D653">
        <f t="shared" si="42"/>
        <v>8.5693359374999998E-6</v>
      </c>
      <c r="E653">
        <f t="shared" si="44"/>
        <v>8.5693359375</v>
      </c>
      <c r="F653">
        <f t="shared" si="45"/>
        <v>8.5693359375</v>
      </c>
    </row>
    <row r="654" spans="1:6">
      <c r="A654">
        <v>654</v>
      </c>
      <c r="B654" s="1">
        <f t="shared" si="43"/>
        <v>1.27734375</v>
      </c>
      <c r="C654">
        <v>69</v>
      </c>
      <c r="D654">
        <f t="shared" si="42"/>
        <v>1.5161132812500001E-5</v>
      </c>
      <c r="E654">
        <f t="shared" si="44"/>
        <v>15.1611328125</v>
      </c>
      <c r="F654">
        <f t="shared" si="45"/>
        <v>15.1611328125</v>
      </c>
    </row>
    <row r="655" spans="1:6">
      <c r="A655">
        <v>655</v>
      </c>
      <c r="B655" s="1">
        <f t="shared" si="43"/>
        <v>1.279296875</v>
      </c>
      <c r="C655">
        <v>90</v>
      </c>
      <c r="D655">
        <f t="shared" si="42"/>
        <v>1.9775390625000001E-5</v>
      </c>
      <c r="E655">
        <f t="shared" si="44"/>
        <v>19.775390625</v>
      </c>
      <c r="F655">
        <f t="shared" si="45"/>
        <v>19.775390625</v>
      </c>
    </row>
    <row r="656" spans="1:6">
      <c r="A656">
        <v>656</v>
      </c>
      <c r="B656" s="1">
        <f t="shared" si="43"/>
        <v>1.28125</v>
      </c>
      <c r="C656">
        <v>98</v>
      </c>
      <c r="D656">
        <f t="shared" si="42"/>
        <v>2.1533203125E-5</v>
      </c>
      <c r="E656">
        <f t="shared" si="44"/>
        <v>21.533203125</v>
      </c>
      <c r="F656">
        <f t="shared" si="45"/>
        <v>21.533203125</v>
      </c>
    </row>
    <row r="657" spans="1:6">
      <c r="A657">
        <v>657</v>
      </c>
      <c r="B657" s="1">
        <f t="shared" si="43"/>
        <v>1.283203125</v>
      </c>
      <c r="C657">
        <v>103</v>
      </c>
      <c r="D657">
        <f t="shared" si="42"/>
        <v>2.2631835937500001E-5</v>
      </c>
      <c r="E657">
        <f t="shared" si="44"/>
        <v>22.6318359375</v>
      </c>
      <c r="F657">
        <f t="shared" si="45"/>
        <v>22.6318359375</v>
      </c>
    </row>
    <row r="658" spans="1:6">
      <c r="A658">
        <v>658</v>
      </c>
      <c r="B658" s="1">
        <f t="shared" si="43"/>
        <v>1.28515625</v>
      </c>
      <c r="C658">
        <v>132</v>
      </c>
      <c r="D658">
        <f t="shared" si="42"/>
        <v>2.9003906250000001E-5</v>
      </c>
      <c r="E658">
        <f t="shared" si="44"/>
        <v>29.00390625</v>
      </c>
      <c r="F658">
        <f t="shared" si="45"/>
        <v>29.00390625</v>
      </c>
    </row>
    <row r="659" spans="1:6">
      <c r="A659">
        <v>659</v>
      </c>
      <c r="B659" s="1">
        <f t="shared" si="43"/>
        <v>1.287109375</v>
      </c>
      <c r="C659">
        <v>153</v>
      </c>
      <c r="D659">
        <f t="shared" si="42"/>
        <v>3.3618164062500004E-5</v>
      </c>
      <c r="E659">
        <f t="shared" si="44"/>
        <v>33.618164062500007</v>
      </c>
      <c r="F659">
        <f t="shared" si="45"/>
        <v>33.618164062500007</v>
      </c>
    </row>
    <row r="660" spans="1:6">
      <c r="A660">
        <v>660</v>
      </c>
      <c r="B660" s="1">
        <f t="shared" si="43"/>
        <v>1.2890625</v>
      </c>
      <c r="C660">
        <v>147</v>
      </c>
      <c r="D660">
        <f t="shared" si="42"/>
        <v>3.22998046875E-5</v>
      </c>
      <c r="E660">
        <f t="shared" si="44"/>
        <v>32.2998046875</v>
      </c>
      <c r="F660">
        <f t="shared" si="45"/>
        <v>32.2998046875</v>
      </c>
    </row>
    <row r="661" spans="1:6">
      <c r="A661">
        <v>661</v>
      </c>
      <c r="B661" s="1">
        <f t="shared" si="43"/>
        <v>1.291015625</v>
      </c>
      <c r="C661">
        <v>109</v>
      </c>
      <c r="D661">
        <f t="shared" si="42"/>
        <v>2.3950195312500002E-5</v>
      </c>
      <c r="E661">
        <f t="shared" si="44"/>
        <v>23.950195312500004</v>
      </c>
      <c r="F661">
        <f t="shared" si="45"/>
        <v>23.950195312500004</v>
      </c>
    </row>
    <row r="662" spans="1:6">
      <c r="A662">
        <v>662</v>
      </c>
      <c r="B662" s="1">
        <f t="shared" si="43"/>
        <v>1.29296875</v>
      </c>
      <c r="C662">
        <v>85</v>
      </c>
      <c r="D662">
        <f t="shared" si="42"/>
        <v>1.86767578125E-5</v>
      </c>
      <c r="E662">
        <f t="shared" si="44"/>
        <v>18.6767578125</v>
      </c>
      <c r="F662">
        <f t="shared" si="45"/>
        <v>18.6767578125</v>
      </c>
    </row>
    <row r="663" spans="1:6">
      <c r="A663">
        <v>663</v>
      </c>
      <c r="B663" s="1">
        <f t="shared" si="43"/>
        <v>1.294921875</v>
      </c>
      <c r="C663">
        <v>90</v>
      </c>
      <c r="D663">
        <f t="shared" si="42"/>
        <v>1.9775390625000001E-5</v>
      </c>
      <c r="E663">
        <f t="shared" si="44"/>
        <v>19.775390625</v>
      </c>
      <c r="F663">
        <f t="shared" si="45"/>
        <v>19.775390625</v>
      </c>
    </row>
    <row r="664" spans="1:6">
      <c r="A664">
        <v>664</v>
      </c>
      <c r="B664" s="1">
        <f t="shared" si="43"/>
        <v>1.296875</v>
      </c>
      <c r="C664">
        <v>97</v>
      </c>
      <c r="D664">
        <f t="shared" ref="D664:D727" si="46">1.8*C664/4096/2000</f>
        <v>2.1313476562500001E-5</v>
      </c>
      <c r="E664">
        <f t="shared" si="44"/>
        <v>21.3134765625</v>
      </c>
      <c r="F664">
        <f t="shared" si="45"/>
        <v>21.3134765625</v>
      </c>
    </row>
    <row r="665" spans="1:6">
      <c r="A665">
        <v>665</v>
      </c>
      <c r="B665" s="1">
        <f t="shared" si="43"/>
        <v>1.298828125</v>
      </c>
      <c r="C665">
        <v>90</v>
      </c>
      <c r="D665">
        <f t="shared" si="46"/>
        <v>1.9775390625000001E-5</v>
      </c>
      <c r="E665">
        <f t="shared" si="44"/>
        <v>19.775390625</v>
      </c>
      <c r="F665">
        <f t="shared" si="45"/>
        <v>19.775390625</v>
      </c>
    </row>
    <row r="666" spans="1:6">
      <c r="A666">
        <v>666</v>
      </c>
      <c r="B666" s="1">
        <f t="shared" si="43"/>
        <v>1.30078125</v>
      </c>
      <c r="C666">
        <v>87</v>
      </c>
      <c r="D666">
        <f t="shared" si="46"/>
        <v>1.9116210937499999E-5</v>
      </c>
      <c r="E666">
        <f t="shared" si="44"/>
        <v>19.1162109375</v>
      </c>
      <c r="F666">
        <f t="shared" si="45"/>
        <v>19.1162109375</v>
      </c>
    </row>
    <row r="667" spans="1:6">
      <c r="A667">
        <v>667</v>
      </c>
      <c r="B667" s="1">
        <f t="shared" si="43"/>
        <v>1.302734375</v>
      </c>
      <c r="C667">
        <v>81</v>
      </c>
      <c r="D667">
        <f t="shared" si="46"/>
        <v>1.7797851562500002E-5</v>
      </c>
      <c r="E667">
        <f t="shared" si="44"/>
        <v>17.7978515625</v>
      </c>
      <c r="F667">
        <f t="shared" si="45"/>
        <v>17.7978515625</v>
      </c>
    </row>
    <row r="668" spans="1:6">
      <c r="A668">
        <v>668</v>
      </c>
      <c r="B668" s="1">
        <f t="shared" si="43"/>
        <v>1.3046875</v>
      </c>
      <c r="C668">
        <v>83</v>
      </c>
      <c r="D668">
        <f t="shared" si="46"/>
        <v>1.8237304687500001E-5</v>
      </c>
      <c r="E668">
        <f t="shared" si="44"/>
        <v>18.2373046875</v>
      </c>
      <c r="F668">
        <f t="shared" si="45"/>
        <v>18.2373046875</v>
      </c>
    </row>
    <row r="669" spans="1:6">
      <c r="A669">
        <v>669</v>
      </c>
      <c r="B669" s="1">
        <f t="shared" si="43"/>
        <v>1.306640625</v>
      </c>
      <c r="C669">
        <v>84</v>
      </c>
      <c r="D669">
        <f t="shared" si="46"/>
        <v>1.8457031250000004E-5</v>
      </c>
      <c r="E669">
        <f t="shared" si="44"/>
        <v>18.457031250000004</v>
      </c>
      <c r="F669">
        <f t="shared" si="45"/>
        <v>18.457031250000004</v>
      </c>
    </row>
    <row r="670" spans="1:6">
      <c r="A670">
        <v>670</v>
      </c>
      <c r="B670" s="1">
        <f t="shared" si="43"/>
        <v>1.30859375</v>
      </c>
      <c r="C670">
        <v>82</v>
      </c>
      <c r="D670">
        <f t="shared" si="46"/>
        <v>1.8017578124999998E-5</v>
      </c>
      <c r="E670">
        <f t="shared" si="44"/>
        <v>18.017578125</v>
      </c>
      <c r="F670">
        <f t="shared" si="45"/>
        <v>18.017578125</v>
      </c>
    </row>
    <row r="671" spans="1:6">
      <c r="A671">
        <v>671</v>
      </c>
      <c r="B671" s="1">
        <f t="shared" si="43"/>
        <v>1.310546875</v>
      </c>
      <c r="C671">
        <v>52</v>
      </c>
      <c r="D671">
        <f t="shared" si="46"/>
        <v>1.142578125E-5</v>
      </c>
      <c r="E671">
        <f t="shared" si="44"/>
        <v>11.425781250000002</v>
      </c>
      <c r="F671">
        <f t="shared" si="45"/>
        <v>11.425781250000002</v>
      </c>
    </row>
    <row r="672" spans="1:6">
      <c r="A672">
        <v>672</v>
      </c>
      <c r="B672" s="1">
        <f t="shared" si="43"/>
        <v>1.3125</v>
      </c>
      <c r="C672">
        <v>19</v>
      </c>
      <c r="D672">
        <f t="shared" si="46"/>
        <v>4.1748046875000002E-6</v>
      </c>
      <c r="E672">
        <f t="shared" si="44"/>
        <v>4.1748046875</v>
      </c>
      <c r="F672">
        <f t="shared" si="45"/>
        <v>4.1748046875</v>
      </c>
    </row>
    <row r="673" spans="1:6">
      <c r="A673">
        <v>673</v>
      </c>
      <c r="B673" s="1">
        <f t="shared" si="43"/>
        <v>1.314453125</v>
      </c>
      <c r="C673">
        <v>13</v>
      </c>
      <c r="D673">
        <f t="shared" si="46"/>
        <v>2.8564453125000001E-6</v>
      </c>
      <c r="E673">
        <f t="shared" si="44"/>
        <v>2.8564453125000004</v>
      </c>
      <c r="F673">
        <f t="shared" si="45"/>
        <v>2.8564453125000004</v>
      </c>
    </row>
    <row r="674" spans="1:6">
      <c r="A674">
        <v>674</v>
      </c>
      <c r="B674" s="1">
        <f t="shared" si="43"/>
        <v>1.31640625</v>
      </c>
      <c r="C674">
        <v>43</v>
      </c>
      <c r="D674">
        <f t="shared" si="46"/>
        <v>9.4482421875000013E-6</v>
      </c>
      <c r="E674">
        <f t="shared" si="44"/>
        <v>9.4482421875</v>
      </c>
      <c r="F674">
        <f t="shared" si="45"/>
        <v>9.4482421875</v>
      </c>
    </row>
    <row r="675" spans="1:6">
      <c r="A675">
        <v>675</v>
      </c>
      <c r="B675" s="1">
        <f t="shared" si="43"/>
        <v>1.318359375</v>
      </c>
      <c r="C675">
        <v>58</v>
      </c>
      <c r="D675">
        <f t="shared" si="46"/>
        <v>1.2744140625000001E-5</v>
      </c>
      <c r="E675">
        <f t="shared" si="44"/>
        <v>12.744140625</v>
      </c>
      <c r="F675">
        <f t="shared" si="45"/>
        <v>12.744140625</v>
      </c>
    </row>
    <row r="676" spans="1:6">
      <c r="A676">
        <v>676</v>
      </c>
      <c r="B676" s="1">
        <f t="shared" si="43"/>
        <v>1.3203125</v>
      </c>
      <c r="C676">
        <v>60</v>
      </c>
      <c r="D676">
        <f t="shared" si="46"/>
        <v>1.318359375E-5</v>
      </c>
      <c r="E676">
        <f t="shared" si="44"/>
        <v>13.18359375</v>
      </c>
      <c r="F676">
        <f t="shared" si="45"/>
        <v>13.18359375</v>
      </c>
    </row>
    <row r="677" spans="1:6">
      <c r="A677">
        <v>677</v>
      </c>
      <c r="B677" s="1">
        <f t="shared" si="43"/>
        <v>1.322265625</v>
      </c>
      <c r="C677">
        <v>51</v>
      </c>
      <c r="D677">
        <f t="shared" si="46"/>
        <v>1.1206054687499999E-5</v>
      </c>
      <c r="E677">
        <f t="shared" si="44"/>
        <v>11.2060546875</v>
      </c>
      <c r="F677">
        <f t="shared" si="45"/>
        <v>11.2060546875</v>
      </c>
    </row>
    <row r="678" spans="1:6">
      <c r="A678">
        <v>678</v>
      </c>
      <c r="B678" s="1">
        <f t="shared" si="43"/>
        <v>1.32421875</v>
      </c>
      <c r="C678">
        <v>56</v>
      </c>
      <c r="D678">
        <f t="shared" si="46"/>
        <v>1.23046875E-5</v>
      </c>
      <c r="E678">
        <f t="shared" si="44"/>
        <v>12.3046875</v>
      </c>
      <c r="F678">
        <f t="shared" si="45"/>
        <v>12.3046875</v>
      </c>
    </row>
    <row r="679" spans="1:6">
      <c r="A679">
        <v>679</v>
      </c>
      <c r="B679" s="1">
        <f t="shared" si="43"/>
        <v>1.326171875</v>
      </c>
      <c r="C679">
        <v>76</v>
      </c>
      <c r="D679">
        <f t="shared" si="46"/>
        <v>1.6699218750000001E-5</v>
      </c>
      <c r="E679">
        <f t="shared" si="44"/>
        <v>16.69921875</v>
      </c>
      <c r="F679">
        <f t="shared" si="45"/>
        <v>16.69921875</v>
      </c>
    </row>
    <row r="680" spans="1:6">
      <c r="A680">
        <v>680</v>
      </c>
      <c r="B680" s="1">
        <f t="shared" si="43"/>
        <v>1.328125</v>
      </c>
      <c r="C680">
        <v>92</v>
      </c>
      <c r="D680">
        <f t="shared" si="46"/>
        <v>2.021484375E-5</v>
      </c>
      <c r="E680">
        <f t="shared" si="44"/>
        <v>20.21484375</v>
      </c>
      <c r="F680">
        <f t="shared" si="45"/>
        <v>20.21484375</v>
      </c>
    </row>
    <row r="681" spans="1:6">
      <c r="A681">
        <v>681</v>
      </c>
      <c r="B681" s="1">
        <f t="shared" si="43"/>
        <v>1.330078125</v>
      </c>
      <c r="C681">
        <v>81</v>
      </c>
      <c r="D681">
        <f t="shared" si="46"/>
        <v>1.7797851562500002E-5</v>
      </c>
      <c r="E681">
        <f t="shared" si="44"/>
        <v>17.7978515625</v>
      </c>
      <c r="F681">
        <f t="shared" si="45"/>
        <v>17.7978515625</v>
      </c>
    </row>
    <row r="682" spans="1:6">
      <c r="A682">
        <v>682</v>
      </c>
      <c r="B682" s="1">
        <f t="shared" si="43"/>
        <v>1.33203125</v>
      </c>
      <c r="C682">
        <v>49</v>
      </c>
      <c r="D682">
        <f t="shared" si="46"/>
        <v>1.07666015625E-5</v>
      </c>
      <c r="E682">
        <f t="shared" si="44"/>
        <v>10.7666015625</v>
      </c>
      <c r="F682">
        <f t="shared" si="45"/>
        <v>10.7666015625</v>
      </c>
    </row>
    <row r="683" spans="1:6">
      <c r="A683">
        <v>683</v>
      </c>
      <c r="B683" s="1">
        <f t="shared" si="43"/>
        <v>1.333984375</v>
      </c>
      <c r="C683">
        <v>27</v>
      </c>
      <c r="D683">
        <f t="shared" si="46"/>
        <v>5.9326171875000005E-6</v>
      </c>
      <c r="E683">
        <f t="shared" si="44"/>
        <v>5.9326171875</v>
      </c>
      <c r="F683">
        <f t="shared" si="45"/>
        <v>5.9326171875</v>
      </c>
    </row>
    <row r="684" spans="1:6">
      <c r="A684">
        <v>684</v>
      </c>
      <c r="B684" s="1">
        <f t="shared" si="43"/>
        <v>1.3359375</v>
      </c>
      <c r="C684">
        <v>34</v>
      </c>
      <c r="D684">
        <f t="shared" si="46"/>
        <v>7.4707031250000005E-6</v>
      </c>
      <c r="E684">
        <f t="shared" si="44"/>
        <v>7.470703125</v>
      </c>
      <c r="F684">
        <f t="shared" si="45"/>
        <v>7.470703125</v>
      </c>
    </row>
    <row r="685" spans="1:6">
      <c r="A685">
        <v>685</v>
      </c>
      <c r="B685" s="1">
        <f t="shared" si="43"/>
        <v>1.337890625</v>
      </c>
      <c r="C685">
        <v>37</v>
      </c>
      <c r="D685">
        <f t="shared" si="46"/>
        <v>8.1298828125000008E-6</v>
      </c>
      <c r="E685">
        <f t="shared" si="44"/>
        <v>8.1298828125000018</v>
      </c>
      <c r="F685">
        <f t="shared" si="45"/>
        <v>8.1298828125000018</v>
      </c>
    </row>
    <row r="686" spans="1:6">
      <c r="A686">
        <v>686</v>
      </c>
      <c r="B686" s="1">
        <f t="shared" si="43"/>
        <v>1.33984375</v>
      </c>
      <c r="C686">
        <v>44</v>
      </c>
      <c r="D686">
        <f t="shared" si="46"/>
        <v>9.6679687500000008E-6</v>
      </c>
      <c r="E686">
        <f t="shared" si="44"/>
        <v>9.66796875</v>
      </c>
      <c r="F686">
        <f t="shared" si="45"/>
        <v>9.66796875</v>
      </c>
    </row>
    <row r="687" spans="1:6">
      <c r="A687">
        <v>687</v>
      </c>
      <c r="B687" s="1">
        <f t="shared" si="43"/>
        <v>1.341796875</v>
      </c>
      <c r="C687">
        <v>48</v>
      </c>
      <c r="D687">
        <f t="shared" si="46"/>
        <v>1.0546875000000001E-5</v>
      </c>
      <c r="E687">
        <f t="shared" si="44"/>
        <v>10.546875</v>
      </c>
      <c r="F687">
        <f t="shared" si="45"/>
        <v>10.546875</v>
      </c>
    </row>
    <row r="688" spans="1:6">
      <c r="A688">
        <v>688</v>
      </c>
      <c r="B688" s="1">
        <f t="shared" si="43"/>
        <v>1.34375</v>
      </c>
      <c r="C688">
        <v>60</v>
      </c>
      <c r="D688">
        <f t="shared" si="46"/>
        <v>1.318359375E-5</v>
      </c>
      <c r="E688">
        <f t="shared" si="44"/>
        <v>13.18359375</v>
      </c>
      <c r="F688">
        <f t="shared" si="45"/>
        <v>13.18359375</v>
      </c>
    </row>
    <row r="689" spans="1:6">
      <c r="A689">
        <v>689</v>
      </c>
      <c r="B689" s="1">
        <f t="shared" si="43"/>
        <v>1.345703125</v>
      </c>
      <c r="C689">
        <v>84</v>
      </c>
      <c r="D689">
        <f t="shared" si="46"/>
        <v>1.8457031250000004E-5</v>
      </c>
      <c r="E689">
        <f t="shared" si="44"/>
        <v>18.457031250000004</v>
      </c>
      <c r="F689">
        <f t="shared" si="45"/>
        <v>18.457031250000004</v>
      </c>
    </row>
    <row r="690" spans="1:6">
      <c r="A690">
        <v>690</v>
      </c>
      <c r="B690" s="1">
        <f t="shared" si="43"/>
        <v>1.34765625</v>
      </c>
      <c r="C690">
        <v>84</v>
      </c>
      <c r="D690">
        <f t="shared" si="46"/>
        <v>1.8457031250000004E-5</v>
      </c>
      <c r="E690">
        <f t="shared" si="44"/>
        <v>18.457031250000004</v>
      </c>
      <c r="F690">
        <f t="shared" si="45"/>
        <v>18.457031250000004</v>
      </c>
    </row>
    <row r="691" spans="1:6">
      <c r="A691">
        <v>691</v>
      </c>
      <c r="B691" s="1">
        <f t="shared" si="43"/>
        <v>1.349609375</v>
      </c>
      <c r="C691">
        <v>50</v>
      </c>
      <c r="D691">
        <f t="shared" si="46"/>
        <v>1.0986328125E-5</v>
      </c>
      <c r="E691">
        <f t="shared" si="44"/>
        <v>10.986328125</v>
      </c>
      <c r="F691">
        <f t="shared" si="45"/>
        <v>10.986328125</v>
      </c>
    </row>
    <row r="692" spans="1:6">
      <c r="A692">
        <v>692</v>
      </c>
      <c r="B692" s="1">
        <f t="shared" si="43"/>
        <v>1.3515625</v>
      </c>
      <c r="C692">
        <v>13</v>
      </c>
      <c r="D692">
        <f t="shared" si="46"/>
        <v>2.8564453125000001E-6</v>
      </c>
      <c r="E692">
        <f t="shared" si="44"/>
        <v>2.8564453125000004</v>
      </c>
      <c r="F692">
        <f t="shared" si="45"/>
        <v>2.8564453125000004</v>
      </c>
    </row>
    <row r="693" spans="1:6">
      <c r="A693">
        <v>693</v>
      </c>
      <c r="B693" s="1">
        <f t="shared" si="43"/>
        <v>1.353515625</v>
      </c>
      <c r="C693">
        <v>-9</v>
      </c>
      <c r="D693">
        <f t="shared" si="46"/>
        <v>-1.9775390624999999E-6</v>
      </c>
      <c r="E693">
        <f t="shared" si="44"/>
        <v>-1.9775390625</v>
      </c>
      <c r="F693">
        <f t="shared" si="45"/>
        <v>1.9775390625</v>
      </c>
    </row>
    <row r="694" spans="1:6">
      <c r="A694">
        <v>694</v>
      </c>
      <c r="B694" s="1">
        <f t="shared" si="43"/>
        <v>1.35546875</v>
      </c>
      <c r="C694">
        <v>-17</v>
      </c>
      <c r="D694">
        <f t="shared" si="46"/>
        <v>-3.7353515625000003E-6</v>
      </c>
      <c r="E694">
        <f t="shared" si="44"/>
        <v>-3.7353515625</v>
      </c>
      <c r="F694">
        <f t="shared" si="45"/>
        <v>3.7353515625</v>
      </c>
    </row>
    <row r="695" spans="1:6">
      <c r="A695">
        <v>695</v>
      </c>
      <c r="B695" s="1">
        <f t="shared" si="43"/>
        <v>1.357421875</v>
      </c>
      <c r="C695">
        <v>-9</v>
      </c>
      <c r="D695">
        <f t="shared" si="46"/>
        <v>-1.9775390624999999E-6</v>
      </c>
      <c r="E695">
        <f t="shared" si="44"/>
        <v>-1.9775390625</v>
      </c>
      <c r="F695">
        <f t="shared" si="45"/>
        <v>1.9775390625</v>
      </c>
    </row>
    <row r="696" spans="1:6">
      <c r="A696">
        <v>696</v>
      </c>
      <c r="B696" s="1">
        <f t="shared" si="43"/>
        <v>1.359375</v>
      </c>
      <c r="C696">
        <v>2</v>
      </c>
      <c r="D696">
        <f t="shared" si="46"/>
        <v>4.3945312499999999E-7</v>
      </c>
      <c r="E696">
        <f t="shared" si="44"/>
        <v>0.439453125</v>
      </c>
      <c r="F696">
        <f t="shared" si="45"/>
        <v>0.439453125</v>
      </c>
    </row>
    <row r="697" spans="1:6">
      <c r="A697">
        <v>697</v>
      </c>
      <c r="B697" s="1">
        <f t="shared" si="43"/>
        <v>1.361328125</v>
      </c>
      <c r="C697">
        <v>17</v>
      </c>
      <c r="D697">
        <f t="shared" si="46"/>
        <v>3.7353515625000003E-6</v>
      </c>
      <c r="E697">
        <f t="shared" si="44"/>
        <v>3.7353515625</v>
      </c>
      <c r="F697">
        <f t="shared" si="45"/>
        <v>3.7353515625</v>
      </c>
    </row>
    <row r="698" spans="1:6">
      <c r="A698">
        <v>698</v>
      </c>
      <c r="B698" s="1">
        <f t="shared" si="43"/>
        <v>1.36328125</v>
      </c>
      <c r="C698">
        <v>33</v>
      </c>
      <c r="D698">
        <f t="shared" si="46"/>
        <v>7.2509765625000002E-6</v>
      </c>
      <c r="E698">
        <f t="shared" si="44"/>
        <v>7.2509765625</v>
      </c>
      <c r="F698">
        <f t="shared" si="45"/>
        <v>7.2509765625</v>
      </c>
    </row>
    <row r="699" spans="1:6">
      <c r="A699">
        <v>699</v>
      </c>
      <c r="B699" s="1">
        <f t="shared" si="43"/>
        <v>1.365234375</v>
      </c>
      <c r="C699">
        <v>55</v>
      </c>
      <c r="D699">
        <f t="shared" si="46"/>
        <v>1.2084960937500001E-5</v>
      </c>
      <c r="E699">
        <f t="shared" si="44"/>
        <v>12.0849609375</v>
      </c>
      <c r="F699">
        <f t="shared" si="45"/>
        <v>12.0849609375</v>
      </c>
    </row>
    <row r="700" spans="1:6">
      <c r="A700">
        <v>700</v>
      </c>
      <c r="B700" s="1">
        <f t="shared" si="43"/>
        <v>1.3671875</v>
      </c>
      <c r="C700">
        <v>66</v>
      </c>
      <c r="D700">
        <f t="shared" si="46"/>
        <v>1.4501953125E-5</v>
      </c>
      <c r="E700">
        <f t="shared" si="44"/>
        <v>14.501953125</v>
      </c>
      <c r="F700">
        <f t="shared" si="45"/>
        <v>14.501953125</v>
      </c>
    </row>
    <row r="701" spans="1:6">
      <c r="A701">
        <v>701</v>
      </c>
      <c r="B701" s="1">
        <f t="shared" si="43"/>
        <v>1.369140625</v>
      </c>
      <c r="C701">
        <v>67</v>
      </c>
      <c r="D701">
        <f t="shared" si="46"/>
        <v>1.4721679687500002E-5</v>
      </c>
      <c r="E701">
        <f t="shared" si="44"/>
        <v>14.721679687500002</v>
      </c>
      <c r="F701">
        <f t="shared" si="45"/>
        <v>14.721679687500002</v>
      </c>
    </row>
    <row r="702" spans="1:6">
      <c r="A702">
        <v>702</v>
      </c>
      <c r="B702" s="1">
        <f t="shared" si="43"/>
        <v>1.37109375</v>
      </c>
      <c r="C702">
        <v>51</v>
      </c>
      <c r="D702">
        <f t="shared" si="46"/>
        <v>1.1206054687499999E-5</v>
      </c>
      <c r="E702">
        <f t="shared" si="44"/>
        <v>11.2060546875</v>
      </c>
      <c r="F702">
        <f t="shared" si="45"/>
        <v>11.2060546875</v>
      </c>
    </row>
    <row r="703" spans="1:6">
      <c r="A703">
        <v>703</v>
      </c>
      <c r="B703" s="1">
        <f t="shared" si="43"/>
        <v>1.373046875</v>
      </c>
      <c r="C703">
        <v>21</v>
      </c>
      <c r="D703">
        <f t="shared" si="46"/>
        <v>4.6142578125000009E-6</v>
      </c>
      <c r="E703">
        <f t="shared" si="44"/>
        <v>4.6142578125000009</v>
      </c>
      <c r="F703">
        <f t="shared" si="45"/>
        <v>4.6142578125000009</v>
      </c>
    </row>
    <row r="704" spans="1:6">
      <c r="A704">
        <v>704</v>
      </c>
      <c r="B704" s="1">
        <f t="shared" si="43"/>
        <v>1.375</v>
      </c>
      <c r="C704">
        <v>11</v>
      </c>
      <c r="D704">
        <f t="shared" si="46"/>
        <v>2.4169921875000002E-6</v>
      </c>
      <c r="E704">
        <f t="shared" si="44"/>
        <v>2.4169921875</v>
      </c>
      <c r="F704">
        <f t="shared" si="45"/>
        <v>2.4169921875</v>
      </c>
    </row>
    <row r="705" spans="1:6">
      <c r="A705">
        <v>705</v>
      </c>
      <c r="B705" s="1">
        <f t="shared" si="43"/>
        <v>1.376953125</v>
      </c>
      <c r="C705">
        <v>29</v>
      </c>
      <c r="D705">
        <f t="shared" si="46"/>
        <v>6.3720703125000004E-6</v>
      </c>
      <c r="E705">
        <f t="shared" si="44"/>
        <v>6.3720703125</v>
      </c>
      <c r="F705">
        <f t="shared" si="45"/>
        <v>6.3720703125</v>
      </c>
    </row>
    <row r="706" spans="1:6">
      <c r="A706">
        <v>706</v>
      </c>
      <c r="B706" s="1">
        <f t="shared" ref="B706:B769" si="47">1/512*A706</f>
        <v>1.37890625</v>
      </c>
      <c r="C706">
        <v>48</v>
      </c>
      <c r="D706">
        <f t="shared" si="46"/>
        <v>1.0546875000000001E-5</v>
      </c>
      <c r="E706">
        <f t="shared" ref="E706:E769" si="48">D706*1000*1000</f>
        <v>10.546875</v>
      </c>
      <c r="F706">
        <f t="shared" ref="F706:F769" si="49">ABS(D706)*1000*1000</f>
        <v>10.546875</v>
      </c>
    </row>
    <row r="707" spans="1:6">
      <c r="A707">
        <v>707</v>
      </c>
      <c r="B707" s="1">
        <f t="shared" si="47"/>
        <v>1.380859375</v>
      </c>
      <c r="C707">
        <v>60</v>
      </c>
      <c r="D707">
        <f t="shared" si="46"/>
        <v>1.318359375E-5</v>
      </c>
      <c r="E707">
        <f t="shared" si="48"/>
        <v>13.18359375</v>
      </c>
      <c r="F707">
        <f t="shared" si="49"/>
        <v>13.18359375</v>
      </c>
    </row>
    <row r="708" spans="1:6">
      <c r="A708">
        <v>708</v>
      </c>
      <c r="B708" s="1">
        <f t="shared" si="47"/>
        <v>1.3828125</v>
      </c>
      <c r="C708">
        <v>75</v>
      </c>
      <c r="D708">
        <f t="shared" si="46"/>
        <v>1.6479492187500001E-5</v>
      </c>
      <c r="E708">
        <f t="shared" si="48"/>
        <v>16.4794921875</v>
      </c>
      <c r="F708">
        <f t="shared" si="49"/>
        <v>16.4794921875</v>
      </c>
    </row>
    <row r="709" spans="1:6">
      <c r="A709">
        <v>709</v>
      </c>
      <c r="B709" s="1">
        <f t="shared" si="47"/>
        <v>1.384765625</v>
      </c>
      <c r="C709">
        <v>112</v>
      </c>
      <c r="D709">
        <f t="shared" si="46"/>
        <v>2.4609375E-5</v>
      </c>
      <c r="E709">
        <f t="shared" si="48"/>
        <v>24.609375</v>
      </c>
      <c r="F709">
        <f t="shared" si="49"/>
        <v>24.609375</v>
      </c>
    </row>
    <row r="710" spans="1:6">
      <c r="A710">
        <v>710</v>
      </c>
      <c r="B710" s="1">
        <f t="shared" si="47"/>
        <v>1.38671875</v>
      </c>
      <c r="C710">
        <v>134</v>
      </c>
      <c r="D710">
        <f t="shared" si="46"/>
        <v>2.9443359375000003E-5</v>
      </c>
      <c r="E710">
        <f t="shared" si="48"/>
        <v>29.443359375000004</v>
      </c>
      <c r="F710">
        <f t="shared" si="49"/>
        <v>29.443359375000004</v>
      </c>
    </row>
    <row r="711" spans="1:6">
      <c r="A711">
        <v>711</v>
      </c>
      <c r="B711" s="1">
        <f t="shared" si="47"/>
        <v>1.388671875</v>
      </c>
      <c r="C711">
        <v>145</v>
      </c>
      <c r="D711">
        <f t="shared" si="46"/>
        <v>3.1860351562500001E-5</v>
      </c>
      <c r="E711">
        <f t="shared" si="48"/>
        <v>31.8603515625</v>
      </c>
      <c r="F711">
        <f t="shared" si="49"/>
        <v>31.8603515625</v>
      </c>
    </row>
    <row r="712" spans="1:6">
      <c r="A712">
        <v>712</v>
      </c>
      <c r="B712" s="1">
        <f t="shared" si="47"/>
        <v>1.390625</v>
      </c>
      <c r="C712">
        <v>124</v>
      </c>
      <c r="D712">
        <f t="shared" si="46"/>
        <v>2.7246093750000001E-5</v>
      </c>
      <c r="E712">
        <f t="shared" si="48"/>
        <v>27.246093750000004</v>
      </c>
      <c r="F712">
        <f t="shared" si="49"/>
        <v>27.246093750000004</v>
      </c>
    </row>
    <row r="713" spans="1:6">
      <c r="A713">
        <v>713</v>
      </c>
      <c r="B713" s="1">
        <f t="shared" si="47"/>
        <v>1.392578125</v>
      </c>
      <c r="C713">
        <v>89</v>
      </c>
      <c r="D713">
        <f t="shared" si="46"/>
        <v>1.9555664062500001E-5</v>
      </c>
      <c r="E713">
        <f t="shared" si="48"/>
        <v>19.555664062500004</v>
      </c>
      <c r="F713">
        <f t="shared" si="49"/>
        <v>19.555664062500004</v>
      </c>
    </row>
    <row r="714" spans="1:6">
      <c r="A714">
        <v>714</v>
      </c>
      <c r="B714" s="1">
        <f t="shared" si="47"/>
        <v>1.39453125</v>
      </c>
      <c r="C714">
        <v>67</v>
      </c>
      <c r="D714">
        <f t="shared" si="46"/>
        <v>1.4721679687500002E-5</v>
      </c>
      <c r="E714">
        <f t="shared" si="48"/>
        <v>14.721679687500002</v>
      </c>
      <c r="F714">
        <f t="shared" si="49"/>
        <v>14.721679687500002</v>
      </c>
    </row>
    <row r="715" spans="1:6">
      <c r="A715">
        <v>715</v>
      </c>
      <c r="B715" s="1">
        <f t="shared" si="47"/>
        <v>1.396484375</v>
      </c>
      <c r="C715">
        <v>61</v>
      </c>
      <c r="D715">
        <f t="shared" si="46"/>
        <v>1.3403320312499999E-5</v>
      </c>
      <c r="E715">
        <f t="shared" si="48"/>
        <v>13.4033203125</v>
      </c>
      <c r="F715">
        <f t="shared" si="49"/>
        <v>13.4033203125</v>
      </c>
    </row>
    <row r="716" spans="1:6">
      <c r="A716">
        <v>716</v>
      </c>
      <c r="B716" s="1">
        <f t="shared" si="47"/>
        <v>1.3984375</v>
      </c>
      <c r="C716">
        <v>69</v>
      </c>
      <c r="D716">
        <f t="shared" si="46"/>
        <v>1.5161132812500001E-5</v>
      </c>
      <c r="E716">
        <f t="shared" si="48"/>
        <v>15.1611328125</v>
      </c>
      <c r="F716">
        <f t="shared" si="49"/>
        <v>15.1611328125</v>
      </c>
    </row>
    <row r="717" spans="1:6">
      <c r="A717">
        <v>717</v>
      </c>
      <c r="B717" s="1">
        <f t="shared" si="47"/>
        <v>1.400390625</v>
      </c>
      <c r="C717">
        <v>91</v>
      </c>
      <c r="D717">
        <f t="shared" si="46"/>
        <v>1.99951171875E-5</v>
      </c>
      <c r="E717">
        <f t="shared" si="48"/>
        <v>19.9951171875</v>
      </c>
      <c r="F717">
        <f t="shared" si="49"/>
        <v>19.9951171875</v>
      </c>
    </row>
    <row r="718" spans="1:6">
      <c r="A718">
        <v>718</v>
      </c>
      <c r="B718" s="1">
        <f t="shared" si="47"/>
        <v>1.40234375</v>
      </c>
      <c r="C718">
        <v>103</v>
      </c>
      <c r="D718">
        <f t="shared" si="46"/>
        <v>2.2631835937500001E-5</v>
      </c>
      <c r="E718">
        <f t="shared" si="48"/>
        <v>22.6318359375</v>
      </c>
      <c r="F718">
        <f t="shared" si="49"/>
        <v>22.6318359375</v>
      </c>
    </row>
    <row r="719" spans="1:6">
      <c r="A719">
        <v>719</v>
      </c>
      <c r="B719" s="1">
        <f t="shared" si="47"/>
        <v>1.404296875</v>
      </c>
      <c r="C719">
        <v>117</v>
      </c>
      <c r="D719">
        <f t="shared" si="46"/>
        <v>2.5708007812499998E-5</v>
      </c>
      <c r="E719">
        <f t="shared" si="48"/>
        <v>25.7080078125</v>
      </c>
      <c r="F719">
        <f t="shared" si="49"/>
        <v>25.7080078125</v>
      </c>
    </row>
    <row r="720" spans="1:6">
      <c r="A720">
        <v>720</v>
      </c>
      <c r="B720" s="1">
        <f t="shared" si="47"/>
        <v>1.40625</v>
      </c>
      <c r="C720">
        <v>120</v>
      </c>
      <c r="D720">
        <f t="shared" si="46"/>
        <v>2.63671875E-5</v>
      </c>
      <c r="E720">
        <f t="shared" si="48"/>
        <v>26.3671875</v>
      </c>
      <c r="F720">
        <f t="shared" si="49"/>
        <v>26.3671875</v>
      </c>
    </row>
    <row r="721" spans="1:6">
      <c r="A721">
        <v>721</v>
      </c>
      <c r="B721" s="1">
        <f t="shared" si="47"/>
        <v>1.408203125</v>
      </c>
      <c r="C721">
        <v>113</v>
      </c>
      <c r="D721">
        <f t="shared" si="46"/>
        <v>2.48291015625E-5</v>
      </c>
      <c r="E721">
        <f t="shared" si="48"/>
        <v>24.8291015625</v>
      </c>
      <c r="F721">
        <f t="shared" si="49"/>
        <v>24.8291015625</v>
      </c>
    </row>
    <row r="722" spans="1:6">
      <c r="A722">
        <v>722</v>
      </c>
      <c r="B722" s="1">
        <f t="shared" si="47"/>
        <v>1.41015625</v>
      </c>
      <c r="C722">
        <v>85</v>
      </c>
      <c r="D722">
        <f t="shared" si="46"/>
        <v>1.86767578125E-5</v>
      </c>
      <c r="E722">
        <f t="shared" si="48"/>
        <v>18.6767578125</v>
      </c>
      <c r="F722">
        <f t="shared" si="49"/>
        <v>18.6767578125</v>
      </c>
    </row>
    <row r="723" spans="1:6">
      <c r="A723">
        <v>723</v>
      </c>
      <c r="B723" s="1">
        <f t="shared" si="47"/>
        <v>1.412109375</v>
      </c>
      <c r="C723">
        <v>58</v>
      </c>
      <c r="D723">
        <f t="shared" si="46"/>
        <v>1.2744140625000001E-5</v>
      </c>
      <c r="E723">
        <f t="shared" si="48"/>
        <v>12.744140625</v>
      </c>
      <c r="F723">
        <f t="shared" si="49"/>
        <v>12.744140625</v>
      </c>
    </row>
    <row r="724" spans="1:6">
      <c r="A724">
        <v>724</v>
      </c>
      <c r="B724" s="1">
        <f t="shared" si="47"/>
        <v>1.4140625</v>
      </c>
      <c r="C724">
        <v>52</v>
      </c>
      <c r="D724">
        <f t="shared" si="46"/>
        <v>1.142578125E-5</v>
      </c>
      <c r="E724">
        <f t="shared" si="48"/>
        <v>11.425781250000002</v>
      </c>
      <c r="F724">
        <f t="shared" si="49"/>
        <v>11.425781250000002</v>
      </c>
    </row>
    <row r="725" spans="1:6">
      <c r="A725">
        <v>725</v>
      </c>
      <c r="B725" s="1">
        <f t="shared" si="47"/>
        <v>1.416015625</v>
      </c>
      <c r="C725">
        <v>66</v>
      </c>
      <c r="D725">
        <f t="shared" si="46"/>
        <v>1.4501953125E-5</v>
      </c>
      <c r="E725">
        <f t="shared" si="48"/>
        <v>14.501953125</v>
      </c>
      <c r="F725">
        <f t="shared" si="49"/>
        <v>14.501953125</v>
      </c>
    </row>
    <row r="726" spans="1:6">
      <c r="A726">
        <v>726</v>
      </c>
      <c r="B726" s="1">
        <f t="shared" si="47"/>
        <v>1.41796875</v>
      </c>
      <c r="C726">
        <v>74</v>
      </c>
      <c r="D726">
        <f t="shared" si="46"/>
        <v>1.6259765625000002E-5</v>
      </c>
      <c r="E726">
        <f t="shared" si="48"/>
        <v>16.259765625000004</v>
      </c>
      <c r="F726">
        <f t="shared" si="49"/>
        <v>16.259765625000004</v>
      </c>
    </row>
    <row r="727" spans="1:6">
      <c r="A727">
        <v>727</v>
      </c>
      <c r="B727" s="1">
        <f t="shared" si="47"/>
        <v>1.419921875</v>
      </c>
      <c r="C727">
        <v>76</v>
      </c>
      <c r="D727">
        <f t="shared" si="46"/>
        <v>1.6699218750000001E-5</v>
      </c>
      <c r="E727">
        <f t="shared" si="48"/>
        <v>16.69921875</v>
      </c>
      <c r="F727">
        <f t="shared" si="49"/>
        <v>16.69921875</v>
      </c>
    </row>
    <row r="728" spans="1:6">
      <c r="A728">
        <v>728</v>
      </c>
      <c r="B728" s="1">
        <f t="shared" si="47"/>
        <v>1.421875</v>
      </c>
      <c r="C728">
        <v>66</v>
      </c>
      <c r="D728">
        <f t="shared" ref="D728:D791" si="50">1.8*C728/4096/2000</f>
        <v>1.4501953125E-5</v>
      </c>
      <c r="E728">
        <f t="shared" si="48"/>
        <v>14.501953125</v>
      </c>
      <c r="F728">
        <f t="shared" si="49"/>
        <v>14.501953125</v>
      </c>
    </row>
    <row r="729" spans="1:6">
      <c r="A729">
        <v>729</v>
      </c>
      <c r="B729" s="1">
        <f t="shared" si="47"/>
        <v>1.423828125</v>
      </c>
      <c r="C729">
        <v>75</v>
      </c>
      <c r="D729">
        <f t="shared" si="50"/>
        <v>1.6479492187500001E-5</v>
      </c>
      <c r="E729">
        <f t="shared" si="48"/>
        <v>16.4794921875</v>
      </c>
      <c r="F729">
        <f t="shared" si="49"/>
        <v>16.4794921875</v>
      </c>
    </row>
    <row r="730" spans="1:6">
      <c r="A730">
        <v>730</v>
      </c>
      <c r="B730" s="1">
        <f t="shared" si="47"/>
        <v>1.42578125</v>
      </c>
      <c r="C730">
        <v>101</v>
      </c>
      <c r="D730">
        <f t="shared" si="50"/>
        <v>2.2192382812500002E-5</v>
      </c>
      <c r="E730">
        <f t="shared" si="48"/>
        <v>22.1923828125</v>
      </c>
      <c r="F730">
        <f t="shared" si="49"/>
        <v>22.1923828125</v>
      </c>
    </row>
    <row r="731" spans="1:6">
      <c r="A731">
        <v>731</v>
      </c>
      <c r="B731" s="1">
        <f t="shared" si="47"/>
        <v>1.427734375</v>
      </c>
      <c r="C731">
        <v>109</v>
      </c>
      <c r="D731">
        <f t="shared" si="50"/>
        <v>2.3950195312500002E-5</v>
      </c>
      <c r="E731">
        <f t="shared" si="48"/>
        <v>23.950195312500004</v>
      </c>
      <c r="F731">
        <f t="shared" si="49"/>
        <v>23.950195312500004</v>
      </c>
    </row>
    <row r="732" spans="1:6">
      <c r="A732">
        <v>732</v>
      </c>
      <c r="B732" s="1">
        <f t="shared" si="47"/>
        <v>1.4296875</v>
      </c>
      <c r="C732">
        <v>87</v>
      </c>
      <c r="D732">
        <f t="shared" si="50"/>
        <v>1.9116210937499999E-5</v>
      </c>
      <c r="E732">
        <f t="shared" si="48"/>
        <v>19.1162109375</v>
      </c>
      <c r="F732">
        <f t="shared" si="49"/>
        <v>19.1162109375</v>
      </c>
    </row>
    <row r="733" spans="1:6">
      <c r="A733">
        <v>733</v>
      </c>
      <c r="B733" s="1">
        <f t="shared" si="47"/>
        <v>1.431640625</v>
      </c>
      <c r="C733">
        <v>54</v>
      </c>
      <c r="D733">
        <f t="shared" si="50"/>
        <v>1.1865234375000001E-5</v>
      </c>
      <c r="E733">
        <f t="shared" si="48"/>
        <v>11.865234375</v>
      </c>
      <c r="F733">
        <f t="shared" si="49"/>
        <v>11.865234375</v>
      </c>
    </row>
    <row r="734" spans="1:6">
      <c r="A734">
        <v>734</v>
      </c>
      <c r="B734" s="1">
        <f t="shared" si="47"/>
        <v>1.43359375</v>
      </c>
      <c r="C734">
        <v>40</v>
      </c>
      <c r="D734">
        <f t="shared" si="50"/>
        <v>8.7890624999999993E-6</v>
      </c>
      <c r="E734">
        <f t="shared" si="48"/>
        <v>8.7890625</v>
      </c>
      <c r="F734">
        <f t="shared" si="49"/>
        <v>8.7890625</v>
      </c>
    </row>
    <row r="735" spans="1:6">
      <c r="A735">
        <v>735</v>
      </c>
      <c r="B735" s="1">
        <f t="shared" si="47"/>
        <v>1.435546875</v>
      </c>
      <c r="C735">
        <v>53</v>
      </c>
      <c r="D735">
        <f t="shared" si="50"/>
        <v>1.1645507812500002E-5</v>
      </c>
      <c r="E735">
        <f t="shared" si="48"/>
        <v>11.6455078125</v>
      </c>
      <c r="F735">
        <f t="shared" si="49"/>
        <v>11.6455078125</v>
      </c>
    </row>
    <row r="736" spans="1:6">
      <c r="A736">
        <v>736</v>
      </c>
      <c r="B736" s="1">
        <f t="shared" si="47"/>
        <v>1.4375</v>
      </c>
      <c r="C736">
        <v>67</v>
      </c>
      <c r="D736">
        <f t="shared" si="50"/>
        <v>1.4721679687500002E-5</v>
      </c>
      <c r="E736">
        <f t="shared" si="48"/>
        <v>14.721679687500002</v>
      </c>
      <c r="F736">
        <f t="shared" si="49"/>
        <v>14.721679687500002</v>
      </c>
    </row>
    <row r="737" spans="1:6">
      <c r="A737">
        <v>737</v>
      </c>
      <c r="B737" s="1">
        <f t="shared" si="47"/>
        <v>1.439453125</v>
      </c>
      <c r="C737">
        <v>66</v>
      </c>
      <c r="D737">
        <f t="shared" si="50"/>
        <v>1.4501953125E-5</v>
      </c>
      <c r="E737">
        <f t="shared" si="48"/>
        <v>14.501953125</v>
      </c>
      <c r="F737">
        <f t="shared" si="49"/>
        <v>14.501953125</v>
      </c>
    </row>
    <row r="738" spans="1:6">
      <c r="A738">
        <v>738</v>
      </c>
      <c r="B738" s="1">
        <f t="shared" si="47"/>
        <v>1.44140625</v>
      </c>
      <c r="C738">
        <v>57</v>
      </c>
      <c r="D738">
        <f t="shared" si="50"/>
        <v>1.2524414062500001E-5</v>
      </c>
      <c r="E738">
        <f t="shared" si="48"/>
        <v>12.524414062500002</v>
      </c>
      <c r="F738">
        <f t="shared" si="49"/>
        <v>12.524414062500002</v>
      </c>
    </row>
    <row r="739" spans="1:6">
      <c r="A739">
        <v>739</v>
      </c>
      <c r="B739" s="1">
        <f t="shared" si="47"/>
        <v>1.443359375</v>
      </c>
      <c r="C739">
        <v>68</v>
      </c>
      <c r="D739">
        <f t="shared" si="50"/>
        <v>1.4941406250000001E-5</v>
      </c>
      <c r="E739">
        <f t="shared" si="48"/>
        <v>14.94140625</v>
      </c>
      <c r="F739">
        <f t="shared" si="49"/>
        <v>14.94140625</v>
      </c>
    </row>
    <row r="740" spans="1:6">
      <c r="A740">
        <v>740</v>
      </c>
      <c r="B740" s="1">
        <f t="shared" si="47"/>
        <v>1.4453125</v>
      </c>
      <c r="C740">
        <v>93</v>
      </c>
      <c r="D740">
        <f t="shared" si="50"/>
        <v>2.0434570312499999E-5</v>
      </c>
      <c r="E740">
        <f t="shared" si="48"/>
        <v>20.4345703125</v>
      </c>
      <c r="F740">
        <f t="shared" si="49"/>
        <v>20.4345703125</v>
      </c>
    </row>
    <row r="741" spans="1:6">
      <c r="A741">
        <v>741</v>
      </c>
      <c r="B741" s="1">
        <f t="shared" si="47"/>
        <v>1.447265625</v>
      </c>
      <c r="C741">
        <v>100</v>
      </c>
      <c r="D741">
        <f t="shared" si="50"/>
        <v>2.1972656249999999E-5</v>
      </c>
      <c r="E741">
        <f t="shared" si="48"/>
        <v>21.97265625</v>
      </c>
      <c r="F741">
        <f t="shared" si="49"/>
        <v>21.97265625</v>
      </c>
    </row>
    <row r="742" spans="1:6">
      <c r="A742">
        <v>742</v>
      </c>
      <c r="B742" s="1">
        <f t="shared" si="47"/>
        <v>1.44921875</v>
      </c>
      <c r="C742">
        <v>88</v>
      </c>
      <c r="D742">
        <f t="shared" si="50"/>
        <v>1.9335937500000002E-5</v>
      </c>
      <c r="E742">
        <f t="shared" si="48"/>
        <v>19.3359375</v>
      </c>
      <c r="F742">
        <f t="shared" si="49"/>
        <v>19.3359375</v>
      </c>
    </row>
    <row r="743" spans="1:6">
      <c r="A743">
        <v>743</v>
      </c>
      <c r="B743" s="1">
        <f t="shared" si="47"/>
        <v>1.451171875</v>
      </c>
      <c r="C743">
        <v>60</v>
      </c>
      <c r="D743">
        <f t="shared" si="50"/>
        <v>1.318359375E-5</v>
      </c>
      <c r="E743">
        <f t="shared" si="48"/>
        <v>13.18359375</v>
      </c>
      <c r="F743">
        <f t="shared" si="49"/>
        <v>13.18359375</v>
      </c>
    </row>
    <row r="744" spans="1:6">
      <c r="A744">
        <v>744</v>
      </c>
      <c r="B744" s="1">
        <f t="shared" si="47"/>
        <v>1.453125</v>
      </c>
      <c r="C744">
        <v>36</v>
      </c>
      <c r="D744">
        <f t="shared" si="50"/>
        <v>7.9101562499999996E-6</v>
      </c>
      <c r="E744">
        <f t="shared" si="48"/>
        <v>7.91015625</v>
      </c>
      <c r="F744">
        <f t="shared" si="49"/>
        <v>7.91015625</v>
      </c>
    </row>
    <row r="745" spans="1:6">
      <c r="A745">
        <v>745</v>
      </c>
      <c r="B745" s="1">
        <f t="shared" si="47"/>
        <v>1.455078125</v>
      </c>
      <c r="C745">
        <v>27</v>
      </c>
      <c r="D745">
        <f t="shared" si="50"/>
        <v>5.9326171875000005E-6</v>
      </c>
      <c r="E745">
        <f t="shared" si="48"/>
        <v>5.9326171875</v>
      </c>
      <c r="F745">
        <f t="shared" si="49"/>
        <v>5.9326171875</v>
      </c>
    </row>
    <row r="746" spans="1:6">
      <c r="A746">
        <v>746</v>
      </c>
      <c r="B746" s="1">
        <f t="shared" si="47"/>
        <v>1.45703125</v>
      </c>
      <c r="C746">
        <v>43</v>
      </c>
      <c r="D746">
        <f t="shared" si="50"/>
        <v>9.4482421875000013E-6</v>
      </c>
      <c r="E746">
        <f t="shared" si="48"/>
        <v>9.4482421875</v>
      </c>
      <c r="F746">
        <f t="shared" si="49"/>
        <v>9.4482421875</v>
      </c>
    </row>
    <row r="747" spans="1:6">
      <c r="A747">
        <v>747</v>
      </c>
      <c r="B747" s="1">
        <f t="shared" si="47"/>
        <v>1.458984375</v>
      </c>
      <c r="C747">
        <v>65</v>
      </c>
      <c r="D747">
        <f t="shared" si="50"/>
        <v>1.4282226562500001E-5</v>
      </c>
      <c r="E747">
        <f t="shared" si="48"/>
        <v>14.2822265625</v>
      </c>
      <c r="F747">
        <f t="shared" si="49"/>
        <v>14.2822265625</v>
      </c>
    </row>
    <row r="748" spans="1:6">
      <c r="A748">
        <v>748</v>
      </c>
      <c r="B748" s="1">
        <f t="shared" si="47"/>
        <v>1.4609375</v>
      </c>
      <c r="C748">
        <v>71</v>
      </c>
      <c r="D748">
        <f t="shared" si="50"/>
        <v>1.56005859375E-5</v>
      </c>
      <c r="E748">
        <f t="shared" si="48"/>
        <v>15.6005859375</v>
      </c>
      <c r="F748">
        <f t="shared" si="49"/>
        <v>15.6005859375</v>
      </c>
    </row>
    <row r="749" spans="1:6">
      <c r="A749">
        <v>749</v>
      </c>
      <c r="B749" s="1">
        <f t="shared" si="47"/>
        <v>1.462890625</v>
      </c>
      <c r="C749">
        <v>70</v>
      </c>
      <c r="D749">
        <f t="shared" si="50"/>
        <v>1.5380859375E-5</v>
      </c>
      <c r="E749">
        <f t="shared" si="48"/>
        <v>15.380859375</v>
      </c>
      <c r="F749">
        <f t="shared" si="49"/>
        <v>15.380859375</v>
      </c>
    </row>
    <row r="750" spans="1:6">
      <c r="A750">
        <v>750</v>
      </c>
      <c r="B750" s="1">
        <f t="shared" si="47"/>
        <v>1.46484375</v>
      </c>
      <c r="C750">
        <v>91</v>
      </c>
      <c r="D750">
        <f t="shared" si="50"/>
        <v>1.99951171875E-5</v>
      </c>
      <c r="E750">
        <f t="shared" si="48"/>
        <v>19.9951171875</v>
      </c>
      <c r="F750">
        <f t="shared" si="49"/>
        <v>19.9951171875</v>
      </c>
    </row>
    <row r="751" spans="1:6">
      <c r="A751">
        <v>751</v>
      </c>
      <c r="B751" s="1">
        <f t="shared" si="47"/>
        <v>1.466796875</v>
      </c>
      <c r="C751">
        <v>123</v>
      </c>
      <c r="D751">
        <f t="shared" si="50"/>
        <v>2.7026367187500002E-5</v>
      </c>
      <c r="E751">
        <f t="shared" si="48"/>
        <v>27.0263671875</v>
      </c>
      <c r="F751">
        <f t="shared" si="49"/>
        <v>27.0263671875</v>
      </c>
    </row>
    <row r="752" spans="1:6">
      <c r="A752">
        <v>752</v>
      </c>
      <c r="B752" s="1">
        <f t="shared" si="47"/>
        <v>1.46875</v>
      </c>
      <c r="C752">
        <v>138</v>
      </c>
      <c r="D752">
        <f t="shared" si="50"/>
        <v>3.0322265625000001E-5</v>
      </c>
      <c r="E752">
        <f t="shared" si="48"/>
        <v>30.322265625</v>
      </c>
      <c r="F752">
        <f t="shared" si="49"/>
        <v>30.322265625</v>
      </c>
    </row>
    <row r="753" spans="1:6">
      <c r="A753">
        <v>753</v>
      </c>
      <c r="B753" s="1">
        <f t="shared" si="47"/>
        <v>1.470703125</v>
      </c>
      <c r="C753">
        <v>107</v>
      </c>
      <c r="D753">
        <f t="shared" si="50"/>
        <v>2.3510742187499999E-5</v>
      </c>
      <c r="E753">
        <f t="shared" si="48"/>
        <v>23.5107421875</v>
      </c>
      <c r="F753">
        <f t="shared" si="49"/>
        <v>23.5107421875</v>
      </c>
    </row>
    <row r="754" spans="1:6">
      <c r="A754">
        <v>754</v>
      </c>
      <c r="B754" s="1">
        <f t="shared" si="47"/>
        <v>1.47265625</v>
      </c>
      <c r="C754">
        <v>64</v>
      </c>
      <c r="D754">
        <f t="shared" si="50"/>
        <v>1.40625E-5</v>
      </c>
      <c r="E754">
        <f t="shared" si="48"/>
        <v>14.0625</v>
      </c>
      <c r="F754">
        <f t="shared" si="49"/>
        <v>14.0625</v>
      </c>
    </row>
    <row r="755" spans="1:6">
      <c r="A755">
        <v>755</v>
      </c>
      <c r="B755" s="1">
        <f t="shared" si="47"/>
        <v>1.474609375</v>
      </c>
      <c r="C755">
        <v>48</v>
      </c>
      <c r="D755">
        <f t="shared" si="50"/>
        <v>1.0546875000000001E-5</v>
      </c>
      <c r="E755">
        <f t="shared" si="48"/>
        <v>10.546875</v>
      </c>
      <c r="F755">
        <f t="shared" si="49"/>
        <v>10.546875</v>
      </c>
    </row>
    <row r="756" spans="1:6">
      <c r="A756">
        <v>756</v>
      </c>
      <c r="B756" s="1">
        <f t="shared" si="47"/>
        <v>1.4765625</v>
      </c>
      <c r="C756">
        <v>65</v>
      </c>
      <c r="D756">
        <f t="shared" si="50"/>
        <v>1.4282226562500001E-5</v>
      </c>
      <c r="E756">
        <f t="shared" si="48"/>
        <v>14.2822265625</v>
      </c>
      <c r="F756">
        <f t="shared" si="49"/>
        <v>14.2822265625</v>
      </c>
    </row>
    <row r="757" spans="1:6">
      <c r="A757">
        <v>757</v>
      </c>
      <c r="B757" s="1">
        <f t="shared" si="47"/>
        <v>1.478515625</v>
      </c>
      <c r="C757">
        <v>81</v>
      </c>
      <c r="D757">
        <f t="shared" si="50"/>
        <v>1.7797851562500002E-5</v>
      </c>
      <c r="E757">
        <f t="shared" si="48"/>
        <v>17.7978515625</v>
      </c>
      <c r="F757">
        <f t="shared" si="49"/>
        <v>17.7978515625</v>
      </c>
    </row>
    <row r="758" spans="1:6">
      <c r="A758">
        <v>758</v>
      </c>
      <c r="B758" s="1">
        <f t="shared" si="47"/>
        <v>1.48046875</v>
      </c>
      <c r="C758">
        <v>92</v>
      </c>
      <c r="D758">
        <f t="shared" si="50"/>
        <v>2.021484375E-5</v>
      </c>
      <c r="E758">
        <f t="shared" si="48"/>
        <v>20.21484375</v>
      </c>
      <c r="F758">
        <f t="shared" si="49"/>
        <v>20.21484375</v>
      </c>
    </row>
    <row r="759" spans="1:6">
      <c r="A759">
        <v>759</v>
      </c>
      <c r="B759" s="1">
        <f t="shared" si="47"/>
        <v>1.482421875</v>
      </c>
      <c r="C759">
        <v>96</v>
      </c>
      <c r="D759">
        <f t="shared" si="50"/>
        <v>2.1093750000000001E-5</v>
      </c>
      <c r="E759">
        <f t="shared" si="48"/>
        <v>21.09375</v>
      </c>
      <c r="F759">
        <f t="shared" si="49"/>
        <v>21.09375</v>
      </c>
    </row>
    <row r="760" spans="1:6">
      <c r="A760">
        <v>760</v>
      </c>
      <c r="B760" s="1">
        <f t="shared" si="47"/>
        <v>1.484375</v>
      </c>
      <c r="C760">
        <v>102</v>
      </c>
      <c r="D760">
        <f t="shared" si="50"/>
        <v>2.2412109374999998E-5</v>
      </c>
      <c r="E760">
        <f t="shared" si="48"/>
        <v>22.412109375</v>
      </c>
      <c r="F760">
        <f t="shared" si="49"/>
        <v>22.412109375</v>
      </c>
    </row>
    <row r="761" spans="1:6">
      <c r="A761">
        <v>761</v>
      </c>
      <c r="B761" s="1">
        <f t="shared" si="47"/>
        <v>1.486328125</v>
      </c>
      <c r="C761">
        <v>105</v>
      </c>
      <c r="D761">
        <f t="shared" si="50"/>
        <v>2.30712890625E-5</v>
      </c>
      <c r="E761">
        <f t="shared" si="48"/>
        <v>23.0712890625</v>
      </c>
      <c r="F761">
        <f t="shared" si="49"/>
        <v>23.0712890625</v>
      </c>
    </row>
    <row r="762" spans="1:6">
      <c r="A762">
        <v>762</v>
      </c>
      <c r="B762" s="1">
        <f t="shared" si="47"/>
        <v>1.48828125</v>
      </c>
      <c r="C762">
        <v>103</v>
      </c>
      <c r="D762">
        <f t="shared" si="50"/>
        <v>2.2631835937500001E-5</v>
      </c>
      <c r="E762">
        <f t="shared" si="48"/>
        <v>22.6318359375</v>
      </c>
      <c r="F762">
        <f t="shared" si="49"/>
        <v>22.6318359375</v>
      </c>
    </row>
    <row r="763" spans="1:6">
      <c r="A763">
        <v>763</v>
      </c>
      <c r="B763" s="1">
        <f t="shared" si="47"/>
        <v>1.490234375</v>
      </c>
      <c r="C763">
        <v>86</v>
      </c>
      <c r="D763">
        <f t="shared" si="50"/>
        <v>1.8896484375000003E-5</v>
      </c>
      <c r="E763">
        <f t="shared" si="48"/>
        <v>18.896484375</v>
      </c>
      <c r="F763">
        <f t="shared" si="49"/>
        <v>18.896484375</v>
      </c>
    </row>
    <row r="764" spans="1:6">
      <c r="A764">
        <v>764</v>
      </c>
      <c r="B764" s="1">
        <f t="shared" si="47"/>
        <v>1.4921875</v>
      </c>
      <c r="C764">
        <v>57</v>
      </c>
      <c r="D764">
        <f t="shared" si="50"/>
        <v>1.2524414062500001E-5</v>
      </c>
      <c r="E764">
        <f t="shared" si="48"/>
        <v>12.524414062500002</v>
      </c>
      <c r="F764">
        <f t="shared" si="49"/>
        <v>12.524414062500002</v>
      </c>
    </row>
    <row r="765" spans="1:6">
      <c r="A765">
        <v>765</v>
      </c>
      <c r="B765" s="1">
        <f t="shared" si="47"/>
        <v>1.494140625</v>
      </c>
      <c r="C765">
        <v>40</v>
      </c>
      <c r="D765">
        <f t="shared" si="50"/>
        <v>8.7890624999999993E-6</v>
      </c>
      <c r="E765">
        <f t="shared" si="48"/>
        <v>8.7890625</v>
      </c>
      <c r="F765">
        <f t="shared" si="49"/>
        <v>8.7890625</v>
      </c>
    </row>
    <row r="766" spans="1:6">
      <c r="A766">
        <v>766</v>
      </c>
      <c r="B766" s="1">
        <f t="shared" si="47"/>
        <v>1.49609375</v>
      </c>
      <c r="C766">
        <v>52</v>
      </c>
      <c r="D766">
        <f t="shared" si="50"/>
        <v>1.142578125E-5</v>
      </c>
      <c r="E766">
        <f t="shared" si="48"/>
        <v>11.425781250000002</v>
      </c>
      <c r="F766">
        <f t="shared" si="49"/>
        <v>11.425781250000002</v>
      </c>
    </row>
    <row r="767" spans="1:6">
      <c r="A767">
        <v>767</v>
      </c>
      <c r="B767" s="1">
        <f t="shared" si="47"/>
        <v>1.498046875</v>
      </c>
      <c r="C767">
        <v>69</v>
      </c>
      <c r="D767">
        <f t="shared" si="50"/>
        <v>1.5161132812500001E-5</v>
      </c>
      <c r="E767">
        <f t="shared" si="48"/>
        <v>15.1611328125</v>
      </c>
      <c r="F767">
        <f t="shared" si="49"/>
        <v>15.1611328125</v>
      </c>
    </row>
    <row r="768" spans="1:6">
      <c r="A768">
        <v>768</v>
      </c>
      <c r="B768" s="1">
        <f t="shared" si="47"/>
        <v>1.5</v>
      </c>
      <c r="C768">
        <v>84</v>
      </c>
      <c r="D768">
        <f t="shared" si="50"/>
        <v>1.8457031250000004E-5</v>
      </c>
      <c r="E768">
        <f t="shared" si="48"/>
        <v>18.457031250000004</v>
      </c>
      <c r="F768">
        <f t="shared" si="49"/>
        <v>18.457031250000004</v>
      </c>
    </row>
    <row r="769" spans="1:6">
      <c r="A769">
        <v>769</v>
      </c>
      <c r="B769" s="1">
        <f t="shared" si="47"/>
        <v>1.501953125</v>
      </c>
      <c r="C769">
        <v>77</v>
      </c>
      <c r="D769">
        <f t="shared" si="50"/>
        <v>1.69189453125E-5</v>
      </c>
      <c r="E769">
        <f t="shared" si="48"/>
        <v>16.9189453125</v>
      </c>
      <c r="F769">
        <f t="shared" si="49"/>
        <v>16.9189453125</v>
      </c>
    </row>
    <row r="770" spans="1:6">
      <c r="A770">
        <v>770</v>
      </c>
      <c r="B770" s="1">
        <f t="shared" ref="B770:B833" si="51">1/512*A770</f>
        <v>1.50390625</v>
      </c>
      <c r="C770">
        <v>80</v>
      </c>
      <c r="D770">
        <f t="shared" si="50"/>
        <v>1.7578124999999999E-5</v>
      </c>
      <c r="E770">
        <f t="shared" ref="E770:E833" si="52">D770*1000*1000</f>
        <v>17.578125</v>
      </c>
      <c r="F770">
        <f t="shared" ref="F770:F833" si="53">ABS(D770)*1000*1000</f>
        <v>17.578125</v>
      </c>
    </row>
    <row r="771" spans="1:6">
      <c r="A771">
        <v>771</v>
      </c>
      <c r="B771" s="1">
        <f t="shared" si="51"/>
        <v>1.505859375</v>
      </c>
      <c r="C771">
        <v>99</v>
      </c>
      <c r="D771">
        <f t="shared" si="50"/>
        <v>2.1752929687500003E-5</v>
      </c>
      <c r="E771">
        <f t="shared" si="52"/>
        <v>21.752929687500004</v>
      </c>
      <c r="F771">
        <f t="shared" si="53"/>
        <v>21.752929687500004</v>
      </c>
    </row>
    <row r="772" spans="1:6">
      <c r="A772">
        <v>772</v>
      </c>
      <c r="B772" s="1">
        <f t="shared" si="51"/>
        <v>1.5078125</v>
      </c>
      <c r="C772">
        <v>120</v>
      </c>
      <c r="D772">
        <f t="shared" si="50"/>
        <v>2.63671875E-5</v>
      </c>
      <c r="E772">
        <f t="shared" si="52"/>
        <v>26.3671875</v>
      </c>
      <c r="F772">
        <f t="shared" si="53"/>
        <v>26.3671875</v>
      </c>
    </row>
    <row r="773" spans="1:6">
      <c r="A773">
        <v>773</v>
      </c>
      <c r="B773" s="1">
        <f t="shared" si="51"/>
        <v>1.509765625</v>
      </c>
      <c r="C773">
        <v>107</v>
      </c>
      <c r="D773">
        <f t="shared" si="50"/>
        <v>2.3510742187499999E-5</v>
      </c>
      <c r="E773">
        <f t="shared" si="52"/>
        <v>23.5107421875</v>
      </c>
      <c r="F773">
        <f t="shared" si="53"/>
        <v>23.5107421875</v>
      </c>
    </row>
    <row r="774" spans="1:6">
      <c r="A774">
        <v>774</v>
      </c>
      <c r="B774" s="1">
        <f t="shared" si="51"/>
        <v>1.51171875</v>
      </c>
      <c r="C774">
        <v>70</v>
      </c>
      <c r="D774">
        <f t="shared" si="50"/>
        <v>1.5380859375E-5</v>
      </c>
      <c r="E774">
        <f t="shared" si="52"/>
        <v>15.380859375</v>
      </c>
      <c r="F774">
        <f t="shared" si="53"/>
        <v>15.380859375</v>
      </c>
    </row>
    <row r="775" spans="1:6">
      <c r="A775">
        <v>775</v>
      </c>
      <c r="B775" s="1">
        <f t="shared" si="51"/>
        <v>1.513671875</v>
      </c>
      <c r="C775">
        <v>39</v>
      </c>
      <c r="D775">
        <f t="shared" si="50"/>
        <v>8.5693359374999998E-6</v>
      </c>
      <c r="E775">
        <f t="shared" si="52"/>
        <v>8.5693359375</v>
      </c>
      <c r="F775">
        <f t="shared" si="53"/>
        <v>8.5693359375</v>
      </c>
    </row>
    <row r="776" spans="1:6">
      <c r="A776">
        <v>776</v>
      </c>
      <c r="B776" s="1">
        <f t="shared" si="51"/>
        <v>1.515625</v>
      </c>
      <c r="C776">
        <v>42</v>
      </c>
      <c r="D776">
        <f t="shared" si="50"/>
        <v>9.2285156250000018E-6</v>
      </c>
      <c r="E776">
        <f t="shared" si="52"/>
        <v>9.2285156250000018</v>
      </c>
      <c r="F776">
        <f t="shared" si="53"/>
        <v>9.2285156250000018</v>
      </c>
    </row>
    <row r="777" spans="1:6">
      <c r="A777">
        <v>777</v>
      </c>
      <c r="B777" s="1">
        <f t="shared" si="51"/>
        <v>1.517578125</v>
      </c>
      <c r="C777">
        <v>56</v>
      </c>
      <c r="D777">
        <f t="shared" si="50"/>
        <v>1.23046875E-5</v>
      </c>
      <c r="E777">
        <f t="shared" si="52"/>
        <v>12.3046875</v>
      </c>
      <c r="F777">
        <f t="shared" si="53"/>
        <v>12.3046875</v>
      </c>
    </row>
    <row r="778" spans="1:6">
      <c r="A778">
        <v>778</v>
      </c>
      <c r="B778" s="1">
        <f t="shared" si="51"/>
        <v>1.51953125</v>
      </c>
      <c r="C778">
        <v>57</v>
      </c>
      <c r="D778">
        <f t="shared" si="50"/>
        <v>1.2524414062500001E-5</v>
      </c>
      <c r="E778">
        <f t="shared" si="52"/>
        <v>12.524414062500002</v>
      </c>
      <c r="F778">
        <f t="shared" si="53"/>
        <v>12.524414062500002</v>
      </c>
    </row>
    <row r="779" spans="1:6">
      <c r="A779">
        <v>779</v>
      </c>
      <c r="B779" s="1">
        <f t="shared" si="51"/>
        <v>1.521484375</v>
      </c>
      <c r="C779">
        <v>59</v>
      </c>
      <c r="D779">
        <f t="shared" si="50"/>
        <v>1.29638671875E-5</v>
      </c>
      <c r="E779">
        <f t="shared" si="52"/>
        <v>12.9638671875</v>
      </c>
      <c r="F779">
        <f t="shared" si="53"/>
        <v>12.9638671875</v>
      </c>
    </row>
    <row r="780" spans="1:6">
      <c r="A780">
        <v>780</v>
      </c>
      <c r="B780" s="1">
        <f t="shared" si="51"/>
        <v>1.5234375</v>
      </c>
      <c r="C780">
        <v>65</v>
      </c>
      <c r="D780">
        <f t="shared" si="50"/>
        <v>1.4282226562500001E-5</v>
      </c>
      <c r="E780">
        <f t="shared" si="52"/>
        <v>14.2822265625</v>
      </c>
      <c r="F780">
        <f t="shared" si="53"/>
        <v>14.2822265625</v>
      </c>
    </row>
    <row r="781" spans="1:6">
      <c r="A781">
        <v>781</v>
      </c>
      <c r="B781" s="1">
        <f t="shared" si="51"/>
        <v>1.525390625</v>
      </c>
      <c r="C781">
        <v>82</v>
      </c>
      <c r="D781">
        <f t="shared" si="50"/>
        <v>1.8017578124999998E-5</v>
      </c>
      <c r="E781">
        <f t="shared" si="52"/>
        <v>18.017578125</v>
      </c>
      <c r="F781">
        <f t="shared" si="53"/>
        <v>18.017578125</v>
      </c>
    </row>
    <row r="782" spans="1:6">
      <c r="A782">
        <v>782</v>
      </c>
      <c r="B782" s="1">
        <f t="shared" si="51"/>
        <v>1.52734375</v>
      </c>
      <c r="C782">
        <v>98</v>
      </c>
      <c r="D782">
        <f t="shared" si="50"/>
        <v>2.1533203125E-5</v>
      </c>
      <c r="E782">
        <f t="shared" si="52"/>
        <v>21.533203125</v>
      </c>
      <c r="F782">
        <f t="shared" si="53"/>
        <v>21.533203125</v>
      </c>
    </row>
    <row r="783" spans="1:6">
      <c r="A783">
        <v>783</v>
      </c>
      <c r="B783" s="1">
        <f t="shared" si="51"/>
        <v>1.529296875</v>
      </c>
      <c r="C783">
        <v>100</v>
      </c>
      <c r="D783">
        <f t="shared" si="50"/>
        <v>2.1972656249999999E-5</v>
      </c>
      <c r="E783">
        <f t="shared" si="52"/>
        <v>21.97265625</v>
      </c>
      <c r="F783">
        <f t="shared" si="53"/>
        <v>21.97265625</v>
      </c>
    </row>
    <row r="784" spans="1:6">
      <c r="A784">
        <v>784</v>
      </c>
      <c r="B784" s="1">
        <f t="shared" si="51"/>
        <v>1.53125</v>
      </c>
      <c r="C784">
        <v>70</v>
      </c>
      <c r="D784">
        <f t="shared" si="50"/>
        <v>1.5380859375E-5</v>
      </c>
      <c r="E784">
        <f t="shared" si="52"/>
        <v>15.380859375</v>
      </c>
      <c r="F784">
        <f t="shared" si="53"/>
        <v>15.380859375</v>
      </c>
    </row>
    <row r="785" spans="1:6">
      <c r="A785">
        <v>785</v>
      </c>
      <c r="B785" s="1">
        <f t="shared" si="51"/>
        <v>1.533203125</v>
      </c>
      <c r="C785">
        <v>37</v>
      </c>
      <c r="D785">
        <f t="shared" si="50"/>
        <v>8.1298828125000008E-6</v>
      </c>
      <c r="E785">
        <f t="shared" si="52"/>
        <v>8.1298828125000018</v>
      </c>
      <c r="F785">
        <f t="shared" si="53"/>
        <v>8.1298828125000018</v>
      </c>
    </row>
    <row r="786" spans="1:6">
      <c r="A786">
        <v>786</v>
      </c>
      <c r="B786" s="1">
        <f t="shared" si="51"/>
        <v>1.53515625</v>
      </c>
      <c r="C786">
        <v>25</v>
      </c>
      <c r="D786">
        <f t="shared" si="50"/>
        <v>5.4931640624999998E-6</v>
      </c>
      <c r="E786">
        <f t="shared" si="52"/>
        <v>5.4931640625</v>
      </c>
      <c r="F786">
        <f t="shared" si="53"/>
        <v>5.4931640625</v>
      </c>
    </row>
    <row r="787" spans="1:6">
      <c r="A787">
        <v>787</v>
      </c>
      <c r="B787" s="1">
        <f t="shared" si="51"/>
        <v>1.537109375</v>
      </c>
      <c r="C787">
        <v>48</v>
      </c>
      <c r="D787">
        <f t="shared" si="50"/>
        <v>1.0546875000000001E-5</v>
      </c>
      <c r="E787">
        <f t="shared" si="52"/>
        <v>10.546875</v>
      </c>
      <c r="F787">
        <f t="shared" si="53"/>
        <v>10.546875</v>
      </c>
    </row>
    <row r="788" spans="1:6">
      <c r="A788">
        <v>788</v>
      </c>
      <c r="B788" s="1">
        <f t="shared" si="51"/>
        <v>1.5390625</v>
      </c>
      <c r="C788">
        <v>74</v>
      </c>
      <c r="D788">
        <f t="shared" si="50"/>
        <v>1.6259765625000002E-5</v>
      </c>
      <c r="E788">
        <f t="shared" si="52"/>
        <v>16.259765625000004</v>
      </c>
      <c r="F788">
        <f t="shared" si="53"/>
        <v>16.259765625000004</v>
      </c>
    </row>
    <row r="789" spans="1:6">
      <c r="A789">
        <v>789</v>
      </c>
      <c r="B789" s="1">
        <f t="shared" si="51"/>
        <v>1.541015625</v>
      </c>
      <c r="C789">
        <v>88</v>
      </c>
      <c r="D789">
        <f t="shared" si="50"/>
        <v>1.9335937500000002E-5</v>
      </c>
      <c r="E789">
        <f t="shared" si="52"/>
        <v>19.3359375</v>
      </c>
      <c r="F789">
        <f t="shared" si="53"/>
        <v>19.3359375</v>
      </c>
    </row>
    <row r="790" spans="1:6">
      <c r="A790">
        <v>790</v>
      </c>
      <c r="B790" s="1">
        <f t="shared" si="51"/>
        <v>1.54296875</v>
      </c>
      <c r="C790">
        <v>97</v>
      </c>
      <c r="D790">
        <f t="shared" si="50"/>
        <v>2.1313476562500001E-5</v>
      </c>
      <c r="E790">
        <f t="shared" si="52"/>
        <v>21.3134765625</v>
      </c>
      <c r="F790">
        <f t="shared" si="53"/>
        <v>21.3134765625</v>
      </c>
    </row>
    <row r="791" spans="1:6">
      <c r="A791">
        <v>791</v>
      </c>
      <c r="B791" s="1">
        <f t="shared" si="51"/>
        <v>1.544921875</v>
      </c>
      <c r="C791">
        <v>108</v>
      </c>
      <c r="D791">
        <f t="shared" si="50"/>
        <v>2.3730468750000002E-5</v>
      </c>
      <c r="E791">
        <f t="shared" si="52"/>
        <v>23.73046875</v>
      </c>
      <c r="F791">
        <f t="shared" si="53"/>
        <v>23.73046875</v>
      </c>
    </row>
    <row r="792" spans="1:6">
      <c r="A792">
        <v>792</v>
      </c>
      <c r="B792" s="1">
        <f t="shared" si="51"/>
        <v>1.546875</v>
      </c>
      <c r="C792">
        <v>107</v>
      </c>
      <c r="D792">
        <f t="shared" ref="D792:D855" si="54">1.8*C792/4096/2000</f>
        <v>2.3510742187499999E-5</v>
      </c>
      <c r="E792">
        <f t="shared" si="52"/>
        <v>23.5107421875</v>
      </c>
      <c r="F792">
        <f t="shared" si="53"/>
        <v>23.5107421875</v>
      </c>
    </row>
    <row r="793" spans="1:6">
      <c r="A793">
        <v>793</v>
      </c>
      <c r="B793" s="1">
        <f t="shared" si="51"/>
        <v>1.548828125</v>
      </c>
      <c r="C793">
        <v>91</v>
      </c>
      <c r="D793">
        <f t="shared" si="54"/>
        <v>1.99951171875E-5</v>
      </c>
      <c r="E793">
        <f t="shared" si="52"/>
        <v>19.9951171875</v>
      </c>
      <c r="F793">
        <f t="shared" si="53"/>
        <v>19.9951171875</v>
      </c>
    </row>
    <row r="794" spans="1:6">
      <c r="A794">
        <v>794</v>
      </c>
      <c r="B794" s="1">
        <f t="shared" si="51"/>
        <v>1.55078125</v>
      </c>
      <c r="C794">
        <v>65</v>
      </c>
      <c r="D794">
        <f t="shared" si="54"/>
        <v>1.4282226562500001E-5</v>
      </c>
      <c r="E794">
        <f t="shared" si="52"/>
        <v>14.2822265625</v>
      </c>
      <c r="F794">
        <f t="shared" si="53"/>
        <v>14.2822265625</v>
      </c>
    </row>
    <row r="795" spans="1:6">
      <c r="A795">
        <v>795</v>
      </c>
      <c r="B795" s="1">
        <f t="shared" si="51"/>
        <v>1.552734375</v>
      </c>
      <c r="C795">
        <v>33</v>
      </c>
      <c r="D795">
        <f t="shared" si="54"/>
        <v>7.2509765625000002E-6</v>
      </c>
      <c r="E795">
        <f t="shared" si="52"/>
        <v>7.2509765625</v>
      </c>
      <c r="F795">
        <f t="shared" si="53"/>
        <v>7.2509765625</v>
      </c>
    </row>
    <row r="796" spans="1:6">
      <c r="A796">
        <v>796</v>
      </c>
      <c r="B796" s="1">
        <f t="shared" si="51"/>
        <v>1.5546875</v>
      </c>
      <c r="C796">
        <v>16</v>
      </c>
      <c r="D796">
        <f t="shared" si="54"/>
        <v>3.5156249999999999E-6</v>
      </c>
      <c r="E796">
        <f t="shared" si="52"/>
        <v>3.515625</v>
      </c>
      <c r="F796">
        <f t="shared" si="53"/>
        <v>3.515625</v>
      </c>
    </row>
    <row r="797" spans="1:6">
      <c r="A797">
        <v>797</v>
      </c>
      <c r="B797" s="1">
        <f t="shared" si="51"/>
        <v>1.556640625</v>
      </c>
      <c r="C797">
        <v>20</v>
      </c>
      <c r="D797">
        <f t="shared" si="54"/>
        <v>4.3945312499999997E-6</v>
      </c>
      <c r="E797">
        <f t="shared" si="52"/>
        <v>4.39453125</v>
      </c>
      <c r="F797">
        <f t="shared" si="53"/>
        <v>4.39453125</v>
      </c>
    </row>
    <row r="798" spans="1:6">
      <c r="A798">
        <v>798</v>
      </c>
      <c r="B798" s="1">
        <f t="shared" si="51"/>
        <v>1.55859375</v>
      </c>
      <c r="C798">
        <v>35</v>
      </c>
      <c r="D798">
        <f t="shared" si="54"/>
        <v>7.6904296875000001E-6</v>
      </c>
      <c r="E798">
        <f t="shared" si="52"/>
        <v>7.6904296875</v>
      </c>
      <c r="F798">
        <f t="shared" si="53"/>
        <v>7.6904296875</v>
      </c>
    </row>
    <row r="799" spans="1:6">
      <c r="A799">
        <v>799</v>
      </c>
      <c r="B799" s="1">
        <f t="shared" si="51"/>
        <v>1.560546875</v>
      </c>
      <c r="C799">
        <v>57</v>
      </c>
      <c r="D799">
        <f t="shared" si="54"/>
        <v>1.2524414062500001E-5</v>
      </c>
      <c r="E799">
        <f t="shared" si="52"/>
        <v>12.524414062500002</v>
      </c>
      <c r="F799">
        <f t="shared" si="53"/>
        <v>12.524414062500002</v>
      </c>
    </row>
    <row r="800" spans="1:6">
      <c r="A800">
        <v>800</v>
      </c>
      <c r="B800" s="1">
        <f t="shared" si="51"/>
        <v>1.5625</v>
      </c>
      <c r="C800">
        <v>70</v>
      </c>
      <c r="D800">
        <f t="shared" si="54"/>
        <v>1.5380859375E-5</v>
      </c>
      <c r="E800">
        <f t="shared" si="52"/>
        <v>15.380859375</v>
      </c>
      <c r="F800">
        <f t="shared" si="53"/>
        <v>15.380859375</v>
      </c>
    </row>
    <row r="801" spans="1:6">
      <c r="A801">
        <v>801</v>
      </c>
      <c r="B801" s="1">
        <f t="shared" si="51"/>
        <v>1.564453125</v>
      </c>
      <c r="C801">
        <v>81</v>
      </c>
      <c r="D801">
        <f t="shared" si="54"/>
        <v>1.7797851562500002E-5</v>
      </c>
      <c r="E801">
        <f t="shared" si="52"/>
        <v>17.7978515625</v>
      </c>
      <c r="F801">
        <f t="shared" si="53"/>
        <v>17.7978515625</v>
      </c>
    </row>
    <row r="802" spans="1:6">
      <c r="A802">
        <v>802</v>
      </c>
      <c r="B802" s="1">
        <f t="shared" si="51"/>
        <v>1.56640625</v>
      </c>
      <c r="C802">
        <v>85</v>
      </c>
      <c r="D802">
        <f t="shared" si="54"/>
        <v>1.86767578125E-5</v>
      </c>
      <c r="E802">
        <f t="shared" si="52"/>
        <v>18.6767578125</v>
      </c>
      <c r="F802">
        <f t="shared" si="53"/>
        <v>18.6767578125</v>
      </c>
    </row>
    <row r="803" spans="1:6">
      <c r="A803">
        <v>803</v>
      </c>
      <c r="B803" s="1">
        <f t="shared" si="51"/>
        <v>1.568359375</v>
      </c>
      <c r="C803">
        <v>82</v>
      </c>
      <c r="D803">
        <f t="shared" si="54"/>
        <v>1.8017578124999998E-5</v>
      </c>
      <c r="E803">
        <f t="shared" si="52"/>
        <v>18.017578125</v>
      </c>
      <c r="F803">
        <f t="shared" si="53"/>
        <v>18.017578125</v>
      </c>
    </row>
    <row r="804" spans="1:6">
      <c r="A804">
        <v>804</v>
      </c>
      <c r="B804" s="1">
        <f t="shared" si="51"/>
        <v>1.5703125</v>
      </c>
      <c r="C804">
        <v>66</v>
      </c>
      <c r="D804">
        <f t="shared" si="54"/>
        <v>1.4501953125E-5</v>
      </c>
      <c r="E804">
        <f t="shared" si="52"/>
        <v>14.501953125</v>
      </c>
      <c r="F804">
        <f t="shared" si="53"/>
        <v>14.501953125</v>
      </c>
    </row>
    <row r="805" spans="1:6">
      <c r="A805">
        <v>805</v>
      </c>
      <c r="B805" s="1">
        <f t="shared" si="51"/>
        <v>1.572265625</v>
      </c>
      <c r="C805">
        <v>51</v>
      </c>
      <c r="D805">
        <f t="shared" si="54"/>
        <v>1.1206054687499999E-5</v>
      </c>
      <c r="E805">
        <f t="shared" si="52"/>
        <v>11.2060546875</v>
      </c>
      <c r="F805">
        <f t="shared" si="53"/>
        <v>11.2060546875</v>
      </c>
    </row>
    <row r="806" spans="1:6">
      <c r="A806">
        <v>806</v>
      </c>
      <c r="B806" s="1">
        <f t="shared" si="51"/>
        <v>1.57421875</v>
      </c>
      <c r="C806">
        <v>48</v>
      </c>
      <c r="D806">
        <f t="shared" si="54"/>
        <v>1.0546875000000001E-5</v>
      </c>
      <c r="E806">
        <f t="shared" si="52"/>
        <v>10.546875</v>
      </c>
      <c r="F806">
        <f t="shared" si="53"/>
        <v>10.546875</v>
      </c>
    </row>
    <row r="807" spans="1:6">
      <c r="A807">
        <v>807</v>
      </c>
      <c r="B807" s="1">
        <f t="shared" si="51"/>
        <v>1.576171875</v>
      </c>
      <c r="C807">
        <v>67</v>
      </c>
      <c r="D807">
        <f t="shared" si="54"/>
        <v>1.4721679687500002E-5</v>
      </c>
      <c r="E807">
        <f t="shared" si="52"/>
        <v>14.721679687500002</v>
      </c>
      <c r="F807">
        <f t="shared" si="53"/>
        <v>14.721679687500002</v>
      </c>
    </row>
    <row r="808" spans="1:6">
      <c r="A808">
        <v>808</v>
      </c>
      <c r="B808" s="1">
        <f t="shared" si="51"/>
        <v>1.578125</v>
      </c>
      <c r="C808">
        <v>84</v>
      </c>
      <c r="D808">
        <f t="shared" si="54"/>
        <v>1.8457031250000004E-5</v>
      </c>
      <c r="E808">
        <f t="shared" si="52"/>
        <v>18.457031250000004</v>
      </c>
      <c r="F808">
        <f t="shared" si="53"/>
        <v>18.457031250000004</v>
      </c>
    </row>
    <row r="809" spans="1:6">
      <c r="A809">
        <v>809</v>
      </c>
      <c r="B809" s="1">
        <f t="shared" si="51"/>
        <v>1.580078125</v>
      </c>
      <c r="C809">
        <v>93</v>
      </c>
      <c r="D809">
        <f t="shared" si="54"/>
        <v>2.0434570312499999E-5</v>
      </c>
      <c r="E809">
        <f t="shared" si="52"/>
        <v>20.4345703125</v>
      </c>
      <c r="F809">
        <f t="shared" si="53"/>
        <v>20.4345703125</v>
      </c>
    </row>
    <row r="810" spans="1:6">
      <c r="A810">
        <v>810</v>
      </c>
      <c r="B810" s="1">
        <f t="shared" si="51"/>
        <v>1.58203125</v>
      </c>
      <c r="C810">
        <v>92</v>
      </c>
      <c r="D810">
        <f t="shared" si="54"/>
        <v>2.021484375E-5</v>
      </c>
      <c r="E810">
        <f t="shared" si="52"/>
        <v>20.21484375</v>
      </c>
      <c r="F810">
        <f t="shared" si="53"/>
        <v>20.21484375</v>
      </c>
    </row>
    <row r="811" spans="1:6">
      <c r="A811">
        <v>811</v>
      </c>
      <c r="B811" s="1">
        <f t="shared" si="51"/>
        <v>1.583984375</v>
      </c>
      <c r="C811">
        <v>98</v>
      </c>
      <c r="D811">
        <f t="shared" si="54"/>
        <v>2.1533203125E-5</v>
      </c>
      <c r="E811">
        <f t="shared" si="52"/>
        <v>21.533203125</v>
      </c>
      <c r="F811">
        <f t="shared" si="53"/>
        <v>21.533203125</v>
      </c>
    </row>
    <row r="812" spans="1:6">
      <c r="A812">
        <v>812</v>
      </c>
      <c r="B812" s="1">
        <f t="shared" si="51"/>
        <v>1.5859375</v>
      </c>
      <c r="C812">
        <v>113</v>
      </c>
      <c r="D812">
        <f t="shared" si="54"/>
        <v>2.48291015625E-5</v>
      </c>
      <c r="E812">
        <f t="shared" si="52"/>
        <v>24.8291015625</v>
      </c>
      <c r="F812">
        <f t="shared" si="53"/>
        <v>24.8291015625</v>
      </c>
    </row>
    <row r="813" spans="1:6">
      <c r="A813">
        <v>813</v>
      </c>
      <c r="B813" s="1">
        <f t="shared" si="51"/>
        <v>1.587890625</v>
      </c>
      <c r="C813">
        <v>123</v>
      </c>
      <c r="D813">
        <f t="shared" si="54"/>
        <v>2.7026367187500002E-5</v>
      </c>
      <c r="E813">
        <f t="shared" si="52"/>
        <v>27.0263671875</v>
      </c>
      <c r="F813">
        <f t="shared" si="53"/>
        <v>27.0263671875</v>
      </c>
    </row>
    <row r="814" spans="1:6">
      <c r="A814">
        <v>814</v>
      </c>
      <c r="B814" s="1">
        <f t="shared" si="51"/>
        <v>1.58984375</v>
      </c>
      <c r="C814">
        <v>105</v>
      </c>
      <c r="D814">
        <f t="shared" si="54"/>
        <v>2.30712890625E-5</v>
      </c>
      <c r="E814">
        <f t="shared" si="52"/>
        <v>23.0712890625</v>
      </c>
      <c r="F814">
        <f t="shared" si="53"/>
        <v>23.0712890625</v>
      </c>
    </row>
    <row r="815" spans="1:6">
      <c r="A815">
        <v>815</v>
      </c>
      <c r="B815" s="1">
        <f t="shared" si="51"/>
        <v>1.591796875</v>
      </c>
      <c r="C815">
        <v>70</v>
      </c>
      <c r="D815">
        <f t="shared" si="54"/>
        <v>1.5380859375E-5</v>
      </c>
      <c r="E815">
        <f t="shared" si="52"/>
        <v>15.380859375</v>
      </c>
      <c r="F815">
        <f t="shared" si="53"/>
        <v>15.380859375</v>
      </c>
    </row>
    <row r="816" spans="1:6">
      <c r="A816">
        <v>816</v>
      </c>
      <c r="B816" s="1">
        <f t="shared" si="51"/>
        <v>1.59375</v>
      </c>
      <c r="C816">
        <v>44</v>
      </c>
      <c r="D816">
        <f t="shared" si="54"/>
        <v>9.6679687500000008E-6</v>
      </c>
      <c r="E816">
        <f t="shared" si="52"/>
        <v>9.66796875</v>
      </c>
      <c r="F816">
        <f t="shared" si="53"/>
        <v>9.66796875</v>
      </c>
    </row>
    <row r="817" spans="1:6">
      <c r="A817">
        <v>817</v>
      </c>
      <c r="B817" s="1">
        <f t="shared" si="51"/>
        <v>1.595703125</v>
      </c>
      <c r="C817">
        <v>41</v>
      </c>
      <c r="D817">
        <f t="shared" si="54"/>
        <v>9.0087890624999989E-6</v>
      </c>
      <c r="E817">
        <f t="shared" si="52"/>
        <v>9.0087890625</v>
      </c>
      <c r="F817">
        <f t="shared" si="53"/>
        <v>9.0087890625</v>
      </c>
    </row>
    <row r="818" spans="1:6">
      <c r="A818">
        <v>818</v>
      </c>
      <c r="B818" s="1">
        <f t="shared" si="51"/>
        <v>1.59765625</v>
      </c>
      <c r="C818">
        <v>49</v>
      </c>
      <c r="D818">
        <f t="shared" si="54"/>
        <v>1.07666015625E-5</v>
      </c>
      <c r="E818">
        <f t="shared" si="52"/>
        <v>10.7666015625</v>
      </c>
      <c r="F818">
        <f t="shared" si="53"/>
        <v>10.7666015625</v>
      </c>
    </row>
    <row r="819" spans="1:6">
      <c r="A819">
        <v>819</v>
      </c>
      <c r="B819" s="1">
        <f t="shared" si="51"/>
        <v>1.599609375</v>
      </c>
      <c r="C819">
        <v>65</v>
      </c>
      <c r="D819">
        <f t="shared" si="54"/>
        <v>1.4282226562500001E-5</v>
      </c>
      <c r="E819">
        <f t="shared" si="52"/>
        <v>14.2822265625</v>
      </c>
      <c r="F819">
        <f t="shared" si="53"/>
        <v>14.2822265625</v>
      </c>
    </row>
    <row r="820" spans="1:6">
      <c r="A820">
        <v>820</v>
      </c>
      <c r="B820" s="1">
        <f t="shared" si="51"/>
        <v>1.6015625</v>
      </c>
      <c r="C820">
        <v>85</v>
      </c>
      <c r="D820">
        <f t="shared" si="54"/>
        <v>1.86767578125E-5</v>
      </c>
      <c r="E820">
        <f t="shared" si="52"/>
        <v>18.6767578125</v>
      </c>
      <c r="F820">
        <f t="shared" si="53"/>
        <v>18.6767578125</v>
      </c>
    </row>
    <row r="821" spans="1:6">
      <c r="A821">
        <v>821</v>
      </c>
      <c r="B821" s="1">
        <f t="shared" si="51"/>
        <v>1.603515625</v>
      </c>
      <c r="C821">
        <v>106</v>
      </c>
      <c r="D821">
        <f t="shared" si="54"/>
        <v>2.3291015625000003E-5</v>
      </c>
      <c r="E821">
        <f t="shared" si="52"/>
        <v>23.291015625</v>
      </c>
      <c r="F821">
        <f t="shared" si="53"/>
        <v>23.291015625</v>
      </c>
    </row>
    <row r="822" spans="1:6">
      <c r="A822">
        <v>822</v>
      </c>
      <c r="B822" s="1">
        <f t="shared" si="51"/>
        <v>1.60546875</v>
      </c>
      <c r="C822">
        <v>128</v>
      </c>
      <c r="D822">
        <f t="shared" si="54"/>
        <v>2.8124999999999999E-5</v>
      </c>
      <c r="E822">
        <f t="shared" si="52"/>
        <v>28.125</v>
      </c>
      <c r="F822">
        <f t="shared" si="53"/>
        <v>28.125</v>
      </c>
    </row>
    <row r="823" spans="1:6">
      <c r="A823">
        <v>823</v>
      </c>
      <c r="B823" s="1">
        <f t="shared" si="51"/>
        <v>1.607421875</v>
      </c>
      <c r="C823">
        <v>123</v>
      </c>
      <c r="D823">
        <f t="shared" si="54"/>
        <v>2.7026367187500002E-5</v>
      </c>
      <c r="E823">
        <f t="shared" si="52"/>
        <v>27.0263671875</v>
      </c>
      <c r="F823">
        <f t="shared" si="53"/>
        <v>27.0263671875</v>
      </c>
    </row>
    <row r="824" spans="1:6">
      <c r="A824">
        <v>824</v>
      </c>
      <c r="B824" s="1">
        <f t="shared" si="51"/>
        <v>1.609375</v>
      </c>
      <c r="C824">
        <v>104</v>
      </c>
      <c r="D824">
        <f t="shared" si="54"/>
        <v>2.2851562500000001E-5</v>
      </c>
      <c r="E824">
        <f t="shared" si="52"/>
        <v>22.851562500000004</v>
      </c>
      <c r="F824">
        <f t="shared" si="53"/>
        <v>22.851562500000004</v>
      </c>
    </row>
    <row r="825" spans="1:6">
      <c r="A825">
        <v>825</v>
      </c>
      <c r="B825" s="1">
        <f t="shared" si="51"/>
        <v>1.611328125</v>
      </c>
      <c r="C825">
        <v>80</v>
      </c>
      <c r="D825">
        <f t="shared" si="54"/>
        <v>1.7578124999999999E-5</v>
      </c>
      <c r="E825">
        <f t="shared" si="52"/>
        <v>17.578125</v>
      </c>
      <c r="F825">
        <f t="shared" si="53"/>
        <v>17.578125</v>
      </c>
    </row>
    <row r="826" spans="1:6">
      <c r="A826">
        <v>826</v>
      </c>
      <c r="B826" s="1">
        <f t="shared" si="51"/>
        <v>1.61328125</v>
      </c>
      <c r="C826">
        <v>50</v>
      </c>
      <c r="D826">
        <f t="shared" si="54"/>
        <v>1.0986328125E-5</v>
      </c>
      <c r="E826">
        <f t="shared" si="52"/>
        <v>10.986328125</v>
      </c>
      <c r="F826">
        <f t="shared" si="53"/>
        <v>10.986328125</v>
      </c>
    </row>
    <row r="827" spans="1:6">
      <c r="A827">
        <v>827</v>
      </c>
      <c r="B827" s="1">
        <f t="shared" si="51"/>
        <v>1.615234375</v>
      </c>
      <c r="C827">
        <v>36</v>
      </c>
      <c r="D827">
        <f t="shared" si="54"/>
        <v>7.9101562499999996E-6</v>
      </c>
      <c r="E827">
        <f t="shared" si="52"/>
        <v>7.91015625</v>
      </c>
      <c r="F827">
        <f t="shared" si="53"/>
        <v>7.91015625</v>
      </c>
    </row>
    <row r="828" spans="1:6">
      <c r="A828">
        <v>828</v>
      </c>
      <c r="B828" s="1">
        <f t="shared" si="51"/>
        <v>1.6171875</v>
      </c>
      <c r="C828">
        <v>38</v>
      </c>
      <c r="D828">
        <f t="shared" si="54"/>
        <v>8.3496093750000003E-6</v>
      </c>
      <c r="E828">
        <f t="shared" si="52"/>
        <v>8.349609375</v>
      </c>
      <c r="F828">
        <f t="shared" si="53"/>
        <v>8.349609375</v>
      </c>
    </row>
    <row r="829" spans="1:6">
      <c r="A829">
        <v>829</v>
      </c>
      <c r="B829" s="1">
        <f t="shared" si="51"/>
        <v>1.619140625</v>
      </c>
      <c r="C829">
        <v>49</v>
      </c>
      <c r="D829">
        <f t="shared" si="54"/>
        <v>1.07666015625E-5</v>
      </c>
      <c r="E829">
        <f t="shared" si="52"/>
        <v>10.7666015625</v>
      </c>
      <c r="F829">
        <f t="shared" si="53"/>
        <v>10.7666015625</v>
      </c>
    </row>
    <row r="830" spans="1:6">
      <c r="A830">
        <v>830</v>
      </c>
      <c r="B830" s="1">
        <f t="shared" si="51"/>
        <v>1.62109375</v>
      </c>
      <c r="C830">
        <v>60</v>
      </c>
      <c r="D830">
        <f t="shared" si="54"/>
        <v>1.318359375E-5</v>
      </c>
      <c r="E830">
        <f t="shared" si="52"/>
        <v>13.18359375</v>
      </c>
      <c r="F830">
        <f t="shared" si="53"/>
        <v>13.18359375</v>
      </c>
    </row>
    <row r="831" spans="1:6">
      <c r="A831">
        <v>831</v>
      </c>
      <c r="B831" s="1">
        <f t="shared" si="51"/>
        <v>1.623046875</v>
      </c>
      <c r="C831">
        <v>70</v>
      </c>
      <c r="D831">
        <f t="shared" si="54"/>
        <v>1.5380859375E-5</v>
      </c>
      <c r="E831">
        <f t="shared" si="52"/>
        <v>15.380859375</v>
      </c>
      <c r="F831">
        <f t="shared" si="53"/>
        <v>15.380859375</v>
      </c>
    </row>
    <row r="832" spans="1:6">
      <c r="A832">
        <v>832</v>
      </c>
      <c r="B832" s="1">
        <f t="shared" si="51"/>
        <v>1.625</v>
      </c>
      <c r="C832">
        <v>84</v>
      </c>
      <c r="D832">
        <f t="shared" si="54"/>
        <v>1.8457031250000004E-5</v>
      </c>
      <c r="E832">
        <f t="shared" si="52"/>
        <v>18.457031250000004</v>
      </c>
      <c r="F832">
        <f t="shared" si="53"/>
        <v>18.457031250000004</v>
      </c>
    </row>
    <row r="833" spans="1:6">
      <c r="A833">
        <v>833</v>
      </c>
      <c r="B833" s="1">
        <f t="shared" si="51"/>
        <v>1.626953125</v>
      </c>
      <c r="C833">
        <v>89</v>
      </c>
      <c r="D833">
        <f t="shared" si="54"/>
        <v>1.9555664062500001E-5</v>
      </c>
      <c r="E833">
        <f t="shared" si="52"/>
        <v>19.555664062500004</v>
      </c>
      <c r="F833">
        <f t="shared" si="53"/>
        <v>19.555664062500004</v>
      </c>
    </row>
    <row r="834" spans="1:6">
      <c r="A834">
        <v>834</v>
      </c>
      <c r="B834" s="1">
        <f t="shared" ref="B834:B897" si="55">1/512*A834</f>
        <v>1.62890625</v>
      </c>
      <c r="C834">
        <v>88</v>
      </c>
      <c r="D834">
        <f t="shared" si="54"/>
        <v>1.9335937500000002E-5</v>
      </c>
      <c r="E834">
        <f t="shared" ref="E834:E897" si="56">D834*1000*1000</f>
        <v>19.3359375</v>
      </c>
      <c r="F834">
        <f t="shared" ref="F834:F897" si="57">ABS(D834)*1000*1000</f>
        <v>19.3359375</v>
      </c>
    </row>
    <row r="835" spans="1:6">
      <c r="A835">
        <v>835</v>
      </c>
      <c r="B835" s="1">
        <f t="shared" si="55"/>
        <v>1.630859375</v>
      </c>
      <c r="C835">
        <v>68</v>
      </c>
      <c r="D835">
        <f t="shared" si="54"/>
        <v>1.4941406250000001E-5</v>
      </c>
      <c r="E835">
        <f t="shared" si="56"/>
        <v>14.94140625</v>
      </c>
      <c r="F835">
        <f t="shared" si="57"/>
        <v>14.94140625</v>
      </c>
    </row>
    <row r="836" spans="1:6">
      <c r="A836">
        <v>836</v>
      </c>
      <c r="B836" s="1">
        <f t="shared" si="55"/>
        <v>1.6328125</v>
      </c>
      <c r="C836">
        <v>45</v>
      </c>
      <c r="D836">
        <f t="shared" si="54"/>
        <v>9.8876953125000003E-6</v>
      </c>
      <c r="E836">
        <f t="shared" si="56"/>
        <v>9.8876953125</v>
      </c>
      <c r="F836">
        <f t="shared" si="57"/>
        <v>9.8876953125</v>
      </c>
    </row>
    <row r="837" spans="1:6">
      <c r="A837">
        <v>837</v>
      </c>
      <c r="B837" s="1">
        <f t="shared" si="55"/>
        <v>1.634765625</v>
      </c>
      <c r="C837">
        <v>33</v>
      </c>
      <c r="D837">
        <f t="shared" si="54"/>
        <v>7.2509765625000002E-6</v>
      </c>
      <c r="E837">
        <f t="shared" si="56"/>
        <v>7.2509765625</v>
      </c>
      <c r="F837">
        <f t="shared" si="57"/>
        <v>7.2509765625</v>
      </c>
    </row>
    <row r="838" spans="1:6">
      <c r="A838">
        <v>838</v>
      </c>
      <c r="B838" s="1">
        <f t="shared" si="55"/>
        <v>1.63671875</v>
      </c>
      <c r="C838">
        <v>40</v>
      </c>
      <c r="D838">
        <f t="shared" si="54"/>
        <v>8.7890624999999993E-6</v>
      </c>
      <c r="E838">
        <f t="shared" si="56"/>
        <v>8.7890625</v>
      </c>
      <c r="F838">
        <f t="shared" si="57"/>
        <v>8.7890625</v>
      </c>
    </row>
    <row r="839" spans="1:6">
      <c r="A839">
        <v>839</v>
      </c>
      <c r="B839" s="1">
        <f t="shared" si="55"/>
        <v>1.638671875</v>
      </c>
      <c r="C839">
        <v>48</v>
      </c>
      <c r="D839">
        <f t="shared" si="54"/>
        <v>1.0546875000000001E-5</v>
      </c>
      <c r="E839">
        <f t="shared" si="56"/>
        <v>10.546875</v>
      </c>
      <c r="F839">
        <f t="shared" si="57"/>
        <v>10.546875</v>
      </c>
    </row>
    <row r="840" spans="1:6">
      <c r="A840">
        <v>840</v>
      </c>
      <c r="B840" s="1">
        <f t="shared" si="55"/>
        <v>1.640625</v>
      </c>
      <c r="C840">
        <v>55</v>
      </c>
      <c r="D840">
        <f t="shared" si="54"/>
        <v>1.2084960937500001E-5</v>
      </c>
      <c r="E840">
        <f t="shared" si="56"/>
        <v>12.0849609375</v>
      </c>
      <c r="F840">
        <f t="shared" si="57"/>
        <v>12.0849609375</v>
      </c>
    </row>
    <row r="841" spans="1:6">
      <c r="A841">
        <v>841</v>
      </c>
      <c r="B841" s="1">
        <f t="shared" si="55"/>
        <v>1.642578125</v>
      </c>
      <c r="C841">
        <v>65</v>
      </c>
      <c r="D841">
        <f t="shared" si="54"/>
        <v>1.4282226562500001E-5</v>
      </c>
      <c r="E841">
        <f t="shared" si="56"/>
        <v>14.2822265625</v>
      </c>
      <c r="F841">
        <f t="shared" si="57"/>
        <v>14.2822265625</v>
      </c>
    </row>
    <row r="842" spans="1:6">
      <c r="A842">
        <v>842</v>
      </c>
      <c r="B842" s="1">
        <f t="shared" si="55"/>
        <v>1.64453125</v>
      </c>
      <c r="C842">
        <v>90</v>
      </c>
      <c r="D842">
        <f t="shared" si="54"/>
        <v>1.9775390625000001E-5</v>
      </c>
      <c r="E842">
        <f t="shared" si="56"/>
        <v>19.775390625</v>
      </c>
      <c r="F842">
        <f t="shared" si="57"/>
        <v>19.775390625</v>
      </c>
    </row>
    <row r="843" spans="1:6">
      <c r="A843">
        <v>843</v>
      </c>
      <c r="B843" s="1">
        <f t="shared" si="55"/>
        <v>1.646484375</v>
      </c>
      <c r="C843">
        <v>115</v>
      </c>
      <c r="D843">
        <f t="shared" si="54"/>
        <v>2.5268554687499999E-5</v>
      </c>
      <c r="E843">
        <f t="shared" si="56"/>
        <v>25.2685546875</v>
      </c>
      <c r="F843">
        <f t="shared" si="57"/>
        <v>25.2685546875</v>
      </c>
    </row>
    <row r="844" spans="1:6">
      <c r="A844">
        <v>844</v>
      </c>
      <c r="B844" s="1">
        <f t="shared" si="55"/>
        <v>1.6484375</v>
      </c>
      <c r="C844">
        <v>120</v>
      </c>
      <c r="D844">
        <f t="shared" si="54"/>
        <v>2.63671875E-5</v>
      </c>
      <c r="E844">
        <f t="shared" si="56"/>
        <v>26.3671875</v>
      </c>
      <c r="F844">
        <f t="shared" si="57"/>
        <v>26.3671875</v>
      </c>
    </row>
    <row r="845" spans="1:6">
      <c r="A845">
        <v>845</v>
      </c>
      <c r="B845" s="1">
        <f t="shared" si="55"/>
        <v>1.650390625</v>
      </c>
      <c r="C845">
        <v>89</v>
      </c>
      <c r="D845">
        <f t="shared" si="54"/>
        <v>1.9555664062500001E-5</v>
      </c>
      <c r="E845">
        <f t="shared" si="56"/>
        <v>19.555664062500004</v>
      </c>
      <c r="F845">
        <f t="shared" si="57"/>
        <v>19.555664062500004</v>
      </c>
    </row>
    <row r="846" spans="1:6">
      <c r="A846">
        <v>846</v>
      </c>
      <c r="B846" s="1">
        <f t="shared" si="55"/>
        <v>1.65234375</v>
      </c>
      <c r="C846">
        <v>41</v>
      </c>
      <c r="D846">
        <f t="shared" si="54"/>
        <v>9.0087890624999989E-6</v>
      </c>
      <c r="E846">
        <f t="shared" si="56"/>
        <v>9.0087890625</v>
      </c>
      <c r="F846">
        <f t="shared" si="57"/>
        <v>9.0087890625</v>
      </c>
    </row>
    <row r="847" spans="1:6">
      <c r="A847">
        <v>847</v>
      </c>
      <c r="B847" s="1">
        <f t="shared" si="55"/>
        <v>1.654296875</v>
      </c>
      <c r="C847">
        <v>19</v>
      </c>
      <c r="D847">
        <f t="shared" si="54"/>
        <v>4.1748046875000002E-6</v>
      </c>
      <c r="E847">
        <f t="shared" si="56"/>
        <v>4.1748046875</v>
      </c>
      <c r="F847">
        <f t="shared" si="57"/>
        <v>4.1748046875</v>
      </c>
    </row>
    <row r="848" spans="1:6">
      <c r="A848">
        <v>848</v>
      </c>
      <c r="B848" s="1">
        <f t="shared" si="55"/>
        <v>1.65625</v>
      </c>
      <c r="C848">
        <v>26</v>
      </c>
      <c r="D848">
        <f t="shared" si="54"/>
        <v>5.7128906250000002E-6</v>
      </c>
      <c r="E848">
        <f t="shared" si="56"/>
        <v>5.7128906250000009</v>
      </c>
      <c r="F848">
        <f t="shared" si="57"/>
        <v>5.7128906250000009</v>
      </c>
    </row>
    <row r="849" spans="1:6">
      <c r="A849">
        <v>849</v>
      </c>
      <c r="B849" s="1">
        <f t="shared" si="55"/>
        <v>1.658203125</v>
      </c>
      <c r="C849">
        <v>38</v>
      </c>
      <c r="D849">
        <f t="shared" si="54"/>
        <v>8.3496093750000003E-6</v>
      </c>
      <c r="E849">
        <f t="shared" si="56"/>
        <v>8.349609375</v>
      </c>
      <c r="F849">
        <f t="shared" si="57"/>
        <v>8.349609375</v>
      </c>
    </row>
    <row r="850" spans="1:6">
      <c r="A850">
        <v>850</v>
      </c>
      <c r="B850" s="1">
        <f t="shared" si="55"/>
        <v>1.66015625</v>
      </c>
      <c r="C850">
        <v>61</v>
      </c>
      <c r="D850">
        <f t="shared" si="54"/>
        <v>1.3403320312499999E-5</v>
      </c>
      <c r="E850">
        <f t="shared" si="56"/>
        <v>13.4033203125</v>
      </c>
      <c r="F850">
        <f t="shared" si="57"/>
        <v>13.4033203125</v>
      </c>
    </row>
    <row r="851" spans="1:6">
      <c r="A851">
        <v>851</v>
      </c>
      <c r="B851" s="1">
        <f t="shared" si="55"/>
        <v>1.662109375</v>
      </c>
      <c r="C851">
        <v>70</v>
      </c>
      <c r="D851">
        <f t="shared" si="54"/>
        <v>1.5380859375E-5</v>
      </c>
      <c r="E851">
        <f t="shared" si="56"/>
        <v>15.380859375</v>
      </c>
      <c r="F851">
        <f t="shared" si="57"/>
        <v>15.380859375</v>
      </c>
    </row>
    <row r="852" spans="1:6">
      <c r="A852">
        <v>852</v>
      </c>
      <c r="B852" s="1">
        <f t="shared" si="55"/>
        <v>1.6640625</v>
      </c>
      <c r="C852">
        <v>71</v>
      </c>
      <c r="D852">
        <f t="shared" si="54"/>
        <v>1.56005859375E-5</v>
      </c>
      <c r="E852">
        <f t="shared" si="56"/>
        <v>15.6005859375</v>
      </c>
      <c r="F852">
        <f t="shared" si="57"/>
        <v>15.6005859375</v>
      </c>
    </row>
    <row r="853" spans="1:6">
      <c r="A853">
        <v>853</v>
      </c>
      <c r="B853" s="1">
        <f t="shared" si="55"/>
        <v>1.666015625</v>
      </c>
      <c r="C853">
        <v>83</v>
      </c>
      <c r="D853">
        <f t="shared" si="54"/>
        <v>1.8237304687500001E-5</v>
      </c>
      <c r="E853">
        <f t="shared" si="56"/>
        <v>18.2373046875</v>
      </c>
      <c r="F853">
        <f t="shared" si="57"/>
        <v>18.2373046875</v>
      </c>
    </row>
    <row r="854" spans="1:6">
      <c r="A854">
        <v>854</v>
      </c>
      <c r="B854" s="1">
        <f t="shared" si="55"/>
        <v>1.66796875</v>
      </c>
      <c r="C854">
        <v>93</v>
      </c>
      <c r="D854">
        <f t="shared" si="54"/>
        <v>2.0434570312499999E-5</v>
      </c>
      <c r="E854">
        <f t="shared" si="56"/>
        <v>20.4345703125</v>
      </c>
      <c r="F854">
        <f t="shared" si="57"/>
        <v>20.4345703125</v>
      </c>
    </row>
    <row r="855" spans="1:6">
      <c r="A855">
        <v>855</v>
      </c>
      <c r="B855" s="1">
        <f t="shared" si="55"/>
        <v>1.669921875</v>
      </c>
      <c r="C855">
        <v>84</v>
      </c>
      <c r="D855">
        <f t="shared" si="54"/>
        <v>1.8457031250000004E-5</v>
      </c>
      <c r="E855">
        <f t="shared" si="56"/>
        <v>18.457031250000004</v>
      </c>
      <c r="F855">
        <f t="shared" si="57"/>
        <v>18.457031250000004</v>
      </c>
    </row>
    <row r="856" spans="1:6">
      <c r="A856">
        <v>856</v>
      </c>
      <c r="B856" s="1">
        <f t="shared" si="55"/>
        <v>1.671875</v>
      </c>
      <c r="C856">
        <v>52</v>
      </c>
      <c r="D856">
        <f t="shared" ref="D856:D919" si="58">1.8*C856/4096/2000</f>
        <v>1.142578125E-5</v>
      </c>
      <c r="E856">
        <f t="shared" si="56"/>
        <v>11.425781250000002</v>
      </c>
      <c r="F856">
        <f t="shared" si="57"/>
        <v>11.425781250000002</v>
      </c>
    </row>
    <row r="857" spans="1:6">
      <c r="A857">
        <v>857</v>
      </c>
      <c r="B857" s="1">
        <f t="shared" si="55"/>
        <v>1.673828125</v>
      </c>
      <c r="C857">
        <v>32</v>
      </c>
      <c r="D857">
        <f t="shared" si="58"/>
        <v>7.0312499999999998E-6</v>
      </c>
      <c r="E857">
        <f t="shared" si="56"/>
        <v>7.03125</v>
      </c>
      <c r="F857">
        <f t="shared" si="57"/>
        <v>7.03125</v>
      </c>
    </row>
    <row r="858" spans="1:6">
      <c r="A858">
        <v>858</v>
      </c>
      <c r="B858" s="1">
        <f t="shared" si="55"/>
        <v>1.67578125</v>
      </c>
      <c r="C858">
        <v>40</v>
      </c>
      <c r="D858">
        <f t="shared" si="58"/>
        <v>8.7890624999999993E-6</v>
      </c>
      <c r="E858">
        <f t="shared" si="56"/>
        <v>8.7890625</v>
      </c>
      <c r="F858">
        <f t="shared" si="57"/>
        <v>8.7890625</v>
      </c>
    </row>
    <row r="859" spans="1:6">
      <c r="A859">
        <v>859</v>
      </c>
      <c r="B859" s="1">
        <f t="shared" si="55"/>
        <v>1.677734375</v>
      </c>
      <c r="C859">
        <v>53</v>
      </c>
      <c r="D859">
        <f t="shared" si="58"/>
        <v>1.1645507812500002E-5</v>
      </c>
      <c r="E859">
        <f t="shared" si="56"/>
        <v>11.6455078125</v>
      </c>
      <c r="F859">
        <f t="shared" si="57"/>
        <v>11.6455078125</v>
      </c>
    </row>
    <row r="860" spans="1:6">
      <c r="A860">
        <v>860</v>
      </c>
      <c r="B860" s="1">
        <f t="shared" si="55"/>
        <v>1.6796875</v>
      </c>
      <c r="C860">
        <v>58</v>
      </c>
      <c r="D860">
        <f t="shared" si="58"/>
        <v>1.2744140625000001E-5</v>
      </c>
      <c r="E860">
        <f t="shared" si="56"/>
        <v>12.744140625</v>
      </c>
      <c r="F860">
        <f t="shared" si="57"/>
        <v>12.744140625</v>
      </c>
    </row>
    <row r="861" spans="1:6">
      <c r="A861">
        <v>861</v>
      </c>
      <c r="B861" s="1">
        <f t="shared" si="55"/>
        <v>1.681640625</v>
      </c>
      <c r="C861">
        <v>53</v>
      </c>
      <c r="D861">
        <f t="shared" si="58"/>
        <v>1.1645507812500002E-5</v>
      </c>
      <c r="E861">
        <f t="shared" si="56"/>
        <v>11.6455078125</v>
      </c>
      <c r="F861">
        <f t="shared" si="57"/>
        <v>11.6455078125</v>
      </c>
    </row>
    <row r="862" spans="1:6">
      <c r="A862">
        <v>862</v>
      </c>
      <c r="B862" s="1">
        <f t="shared" si="55"/>
        <v>1.68359375</v>
      </c>
      <c r="C862">
        <v>57</v>
      </c>
      <c r="D862">
        <f t="shared" si="58"/>
        <v>1.2524414062500001E-5</v>
      </c>
      <c r="E862">
        <f t="shared" si="56"/>
        <v>12.524414062500002</v>
      </c>
      <c r="F862">
        <f t="shared" si="57"/>
        <v>12.524414062500002</v>
      </c>
    </row>
    <row r="863" spans="1:6">
      <c r="A863">
        <v>863</v>
      </c>
      <c r="B863" s="1">
        <f t="shared" si="55"/>
        <v>1.685546875</v>
      </c>
      <c r="C863">
        <v>81</v>
      </c>
      <c r="D863">
        <f t="shared" si="58"/>
        <v>1.7797851562500002E-5</v>
      </c>
      <c r="E863">
        <f t="shared" si="56"/>
        <v>17.7978515625</v>
      </c>
      <c r="F863">
        <f t="shared" si="57"/>
        <v>17.7978515625</v>
      </c>
    </row>
    <row r="864" spans="1:6">
      <c r="A864">
        <v>864</v>
      </c>
      <c r="B864" s="1">
        <f t="shared" si="55"/>
        <v>1.6875</v>
      </c>
      <c r="C864">
        <v>104</v>
      </c>
      <c r="D864">
        <f t="shared" si="58"/>
        <v>2.2851562500000001E-5</v>
      </c>
      <c r="E864">
        <f t="shared" si="56"/>
        <v>22.851562500000004</v>
      </c>
      <c r="F864">
        <f t="shared" si="57"/>
        <v>22.851562500000004</v>
      </c>
    </row>
    <row r="865" spans="1:6">
      <c r="A865">
        <v>865</v>
      </c>
      <c r="B865" s="1">
        <f t="shared" si="55"/>
        <v>1.689453125</v>
      </c>
      <c r="C865">
        <v>108</v>
      </c>
      <c r="D865">
        <f t="shared" si="58"/>
        <v>2.3730468750000002E-5</v>
      </c>
      <c r="E865">
        <f t="shared" si="56"/>
        <v>23.73046875</v>
      </c>
      <c r="F865">
        <f t="shared" si="57"/>
        <v>23.73046875</v>
      </c>
    </row>
    <row r="866" spans="1:6">
      <c r="A866">
        <v>866</v>
      </c>
      <c r="B866" s="1">
        <f t="shared" si="55"/>
        <v>1.69140625</v>
      </c>
      <c r="C866">
        <v>84</v>
      </c>
      <c r="D866">
        <f t="shared" si="58"/>
        <v>1.8457031250000004E-5</v>
      </c>
      <c r="E866">
        <f t="shared" si="56"/>
        <v>18.457031250000004</v>
      </c>
      <c r="F866">
        <f t="shared" si="57"/>
        <v>18.457031250000004</v>
      </c>
    </row>
    <row r="867" spans="1:6">
      <c r="A867">
        <v>867</v>
      </c>
      <c r="B867" s="1">
        <f t="shared" si="55"/>
        <v>1.693359375</v>
      </c>
      <c r="C867">
        <v>59</v>
      </c>
      <c r="D867">
        <f t="shared" si="58"/>
        <v>1.29638671875E-5</v>
      </c>
      <c r="E867">
        <f t="shared" si="56"/>
        <v>12.9638671875</v>
      </c>
      <c r="F867">
        <f t="shared" si="57"/>
        <v>12.9638671875</v>
      </c>
    </row>
    <row r="868" spans="1:6">
      <c r="A868">
        <v>868</v>
      </c>
      <c r="B868" s="1">
        <f t="shared" si="55"/>
        <v>1.6953125</v>
      </c>
      <c r="C868">
        <v>54</v>
      </c>
      <c r="D868">
        <f t="shared" si="58"/>
        <v>1.1865234375000001E-5</v>
      </c>
      <c r="E868">
        <f t="shared" si="56"/>
        <v>11.865234375</v>
      </c>
      <c r="F868">
        <f t="shared" si="57"/>
        <v>11.865234375</v>
      </c>
    </row>
    <row r="869" spans="1:6">
      <c r="A869">
        <v>869</v>
      </c>
      <c r="B869" s="1">
        <f t="shared" si="55"/>
        <v>1.697265625</v>
      </c>
      <c r="C869">
        <v>61</v>
      </c>
      <c r="D869">
        <f t="shared" si="58"/>
        <v>1.3403320312499999E-5</v>
      </c>
      <c r="E869">
        <f t="shared" si="56"/>
        <v>13.4033203125</v>
      </c>
      <c r="F869">
        <f t="shared" si="57"/>
        <v>13.4033203125</v>
      </c>
    </row>
    <row r="870" spans="1:6">
      <c r="A870">
        <v>870</v>
      </c>
      <c r="B870" s="1">
        <f t="shared" si="55"/>
        <v>1.69921875</v>
      </c>
      <c r="C870">
        <v>73</v>
      </c>
      <c r="D870">
        <f t="shared" si="58"/>
        <v>1.6040039062500002E-5</v>
      </c>
      <c r="E870">
        <f t="shared" si="56"/>
        <v>16.0400390625</v>
      </c>
      <c r="F870">
        <f t="shared" si="57"/>
        <v>16.0400390625</v>
      </c>
    </row>
    <row r="871" spans="1:6">
      <c r="A871">
        <v>871</v>
      </c>
      <c r="B871" s="1">
        <f t="shared" si="55"/>
        <v>1.701171875</v>
      </c>
      <c r="C871">
        <v>87</v>
      </c>
      <c r="D871">
        <f t="shared" si="58"/>
        <v>1.9116210937499999E-5</v>
      </c>
      <c r="E871">
        <f t="shared" si="56"/>
        <v>19.1162109375</v>
      </c>
      <c r="F871">
        <f t="shared" si="57"/>
        <v>19.1162109375</v>
      </c>
    </row>
    <row r="872" spans="1:6">
      <c r="A872">
        <v>872</v>
      </c>
      <c r="B872" s="1">
        <f t="shared" si="55"/>
        <v>1.703125</v>
      </c>
      <c r="C872">
        <v>87</v>
      </c>
      <c r="D872">
        <f t="shared" si="58"/>
        <v>1.9116210937499999E-5</v>
      </c>
      <c r="E872">
        <f t="shared" si="56"/>
        <v>19.1162109375</v>
      </c>
      <c r="F872">
        <f t="shared" si="57"/>
        <v>19.1162109375</v>
      </c>
    </row>
    <row r="873" spans="1:6">
      <c r="A873">
        <v>873</v>
      </c>
      <c r="B873" s="1">
        <f t="shared" si="55"/>
        <v>1.705078125</v>
      </c>
      <c r="C873">
        <v>93</v>
      </c>
      <c r="D873">
        <f t="shared" si="58"/>
        <v>2.0434570312499999E-5</v>
      </c>
      <c r="E873">
        <f t="shared" si="56"/>
        <v>20.4345703125</v>
      </c>
      <c r="F873">
        <f t="shared" si="57"/>
        <v>20.4345703125</v>
      </c>
    </row>
    <row r="874" spans="1:6">
      <c r="A874">
        <v>874</v>
      </c>
      <c r="B874" s="1">
        <f t="shared" si="55"/>
        <v>1.70703125</v>
      </c>
      <c r="C874">
        <v>107</v>
      </c>
      <c r="D874">
        <f t="shared" si="58"/>
        <v>2.3510742187499999E-5</v>
      </c>
      <c r="E874">
        <f t="shared" si="56"/>
        <v>23.5107421875</v>
      </c>
      <c r="F874">
        <f t="shared" si="57"/>
        <v>23.5107421875</v>
      </c>
    </row>
    <row r="875" spans="1:6">
      <c r="A875">
        <v>875</v>
      </c>
      <c r="B875" s="1">
        <f t="shared" si="55"/>
        <v>1.708984375</v>
      </c>
      <c r="C875">
        <v>121</v>
      </c>
      <c r="D875">
        <f t="shared" si="58"/>
        <v>2.6586914062500003E-5</v>
      </c>
      <c r="E875">
        <f t="shared" si="56"/>
        <v>26.5869140625</v>
      </c>
      <c r="F875">
        <f t="shared" si="57"/>
        <v>26.5869140625</v>
      </c>
    </row>
    <row r="876" spans="1:6">
      <c r="A876">
        <v>876</v>
      </c>
      <c r="B876" s="1">
        <f t="shared" si="55"/>
        <v>1.7109375</v>
      </c>
      <c r="C876">
        <v>105</v>
      </c>
      <c r="D876">
        <f t="shared" si="58"/>
        <v>2.30712890625E-5</v>
      </c>
      <c r="E876">
        <f t="shared" si="56"/>
        <v>23.0712890625</v>
      </c>
      <c r="F876">
        <f t="shared" si="57"/>
        <v>23.0712890625</v>
      </c>
    </row>
    <row r="877" spans="1:6">
      <c r="A877">
        <v>877</v>
      </c>
      <c r="B877" s="1">
        <f t="shared" si="55"/>
        <v>1.712890625</v>
      </c>
      <c r="C877">
        <v>76</v>
      </c>
      <c r="D877">
        <f t="shared" si="58"/>
        <v>1.6699218750000001E-5</v>
      </c>
      <c r="E877">
        <f t="shared" si="56"/>
        <v>16.69921875</v>
      </c>
      <c r="F877">
        <f t="shared" si="57"/>
        <v>16.69921875</v>
      </c>
    </row>
    <row r="878" spans="1:6">
      <c r="A878">
        <v>878</v>
      </c>
      <c r="B878" s="1">
        <f t="shared" si="55"/>
        <v>1.71484375</v>
      </c>
      <c r="C878">
        <v>55</v>
      </c>
      <c r="D878">
        <f t="shared" si="58"/>
        <v>1.2084960937500001E-5</v>
      </c>
      <c r="E878">
        <f t="shared" si="56"/>
        <v>12.0849609375</v>
      </c>
      <c r="F878">
        <f t="shared" si="57"/>
        <v>12.0849609375</v>
      </c>
    </row>
    <row r="879" spans="1:6">
      <c r="A879">
        <v>879</v>
      </c>
      <c r="B879" s="1">
        <f t="shared" si="55"/>
        <v>1.716796875</v>
      </c>
      <c r="C879">
        <v>55</v>
      </c>
      <c r="D879">
        <f t="shared" si="58"/>
        <v>1.2084960937500001E-5</v>
      </c>
      <c r="E879">
        <f t="shared" si="56"/>
        <v>12.0849609375</v>
      </c>
      <c r="F879">
        <f t="shared" si="57"/>
        <v>12.0849609375</v>
      </c>
    </row>
    <row r="880" spans="1:6">
      <c r="A880">
        <v>880</v>
      </c>
      <c r="B880" s="1">
        <f t="shared" si="55"/>
        <v>1.71875</v>
      </c>
      <c r="C880">
        <v>65</v>
      </c>
      <c r="D880">
        <f t="shared" si="58"/>
        <v>1.4282226562500001E-5</v>
      </c>
      <c r="E880">
        <f t="shared" si="56"/>
        <v>14.2822265625</v>
      </c>
      <c r="F880">
        <f t="shared" si="57"/>
        <v>14.2822265625</v>
      </c>
    </row>
    <row r="881" spans="1:6">
      <c r="A881">
        <v>881</v>
      </c>
      <c r="B881" s="1">
        <f t="shared" si="55"/>
        <v>1.720703125</v>
      </c>
      <c r="C881">
        <v>83</v>
      </c>
      <c r="D881">
        <f t="shared" si="58"/>
        <v>1.8237304687500001E-5</v>
      </c>
      <c r="E881">
        <f t="shared" si="56"/>
        <v>18.2373046875</v>
      </c>
      <c r="F881">
        <f t="shared" si="57"/>
        <v>18.2373046875</v>
      </c>
    </row>
    <row r="882" spans="1:6">
      <c r="A882">
        <v>882</v>
      </c>
      <c r="B882" s="1">
        <f t="shared" si="55"/>
        <v>1.72265625</v>
      </c>
      <c r="C882">
        <v>90</v>
      </c>
      <c r="D882">
        <f t="shared" si="58"/>
        <v>1.9775390625000001E-5</v>
      </c>
      <c r="E882">
        <f t="shared" si="56"/>
        <v>19.775390625</v>
      </c>
      <c r="F882">
        <f t="shared" si="57"/>
        <v>19.775390625</v>
      </c>
    </row>
    <row r="883" spans="1:6">
      <c r="A883">
        <v>883</v>
      </c>
      <c r="B883" s="1">
        <f t="shared" si="55"/>
        <v>1.724609375</v>
      </c>
      <c r="C883">
        <v>101</v>
      </c>
      <c r="D883">
        <f t="shared" si="58"/>
        <v>2.2192382812500002E-5</v>
      </c>
      <c r="E883">
        <f t="shared" si="56"/>
        <v>22.1923828125</v>
      </c>
      <c r="F883">
        <f t="shared" si="57"/>
        <v>22.1923828125</v>
      </c>
    </row>
    <row r="884" spans="1:6">
      <c r="A884">
        <v>884</v>
      </c>
      <c r="B884" s="1">
        <f t="shared" si="55"/>
        <v>1.7265625</v>
      </c>
      <c r="C884">
        <v>107</v>
      </c>
      <c r="D884">
        <f t="shared" si="58"/>
        <v>2.3510742187499999E-5</v>
      </c>
      <c r="E884">
        <f t="shared" si="56"/>
        <v>23.5107421875</v>
      </c>
      <c r="F884">
        <f t="shared" si="57"/>
        <v>23.5107421875</v>
      </c>
    </row>
    <row r="885" spans="1:6">
      <c r="A885">
        <v>885</v>
      </c>
      <c r="B885" s="1">
        <f t="shared" si="55"/>
        <v>1.728515625</v>
      </c>
      <c r="C885">
        <v>112</v>
      </c>
      <c r="D885">
        <f t="shared" si="58"/>
        <v>2.4609375E-5</v>
      </c>
      <c r="E885">
        <f t="shared" si="56"/>
        <v>24.609375</v>
      </c>
      <c r="F885">
        <f t="shared" si="57"/>
        <v>24.609375</v>
      </c>
    </row>
    <row r="886" spans="1:6">
      <c r="A886">
        <v>886</v>
      </c>
      <c r="B886" s="1">
        <f t="shared" si="55"/>
        <v>1.73046875</v>
      </c>
      <c r="C886">
        <v>92</v>
      </c>
      <c r="D886">
        <f t="shared" si="58"/>
        <v>2.021484375E-5</v>
      </c>
      <c r="E886">
        <f t="shared" si="56"/>
        <v>20.21484375</v>
      </c>
      <c r="F886">
        <f t="shared" si="57"/>
        <v>20.21484375</v>
      </c>
    </row>
    <row r="887" spans="1:6">
      <c r="A887">
        <v>887</v>
      </c>
      <c r="B887" s="1">
        <f t="shared" si="55"/>
        <v>1.732421875</v>
      </c>
      <c r="C887">
        <v>56</v>
      </c>
      <c r="D887">
        <f t="shared" si="58"/>
        <v>1.23046875E-5</v>
      </c>
      <c r="E887">
        <f t="shared" si="56"/>
        <v>12.3046875</v>
      </c>
      <c r="F887">
        <f t="shared" si="57"/>
        <v>12.3046875</v>
      </c>
    </row>
    <row r="888" spans="1:6">
      <c r="A888">
        <v>888</v>
      </c>
      <c r="B888" s="1">
        <f t="shared" si="55"/>
        <v>1.734375</v>
      </c>
      <c r="C888">
        <v>33</v>
      </c>
      <c r="D888">
        <f t="shared" si="58"/>
        <v>7.2509765625000002E-6</v>
      </c>
      <c r="E888">
        <f t="shared" si="56"/>
        <v>7.2509765625</v>
      </c>
      <c r="F888">
        <f t="shared" si="57"/>
        <v>7.2509765625</v>
      </c>
    </row>
    <row r="889" spans="1:6">
      <c r="A889">
        <v>889</v>
      </c>
      <c r="B889" s="1">
        <f t="shared" si="55"/>
        <v>1.736328125</v>
      </c>
      <c r="C889">
        <v>38</v>
      </c>
      <c r="D889">
        <f t="shared" si="58"/>
        <v>8.3496093750000003E-6</v>
      </c>
      <c r="E889">
        <f t="shared" si="56"/>
        <v>8.349609375</v>
      </c>
      <c r="F889">
        <f t="shared" si="57"/>
        <v>8.349609375</v>
      </c>
    </row>
    <row r="890" spans="1:6">
      <c r="A890">
        <v>890</v>
      </c>
      <c r="B890" s="1">
        <f t="shared" si="55"/>
        <v>1.73828125</v>
      </c>
      <c r="C890">
        <v>45</v>
      </c>
      <c r="D890">
        <f t="shared" si="58"/>
        <v>9.8876953125000003E-6</v>
      </c>
      <c r="E890">
        <f t="shared" si="56"/>
        <v>9.8876953125</v>
      </c>
      <c r="F890">
        <f t="shared" si="57"/>
        <v>9.8876953125</v>
      </c>
    </row>
    <row r="891" spans="1:6">
      <c r="A891">
        <v>891</v>
      </c>
      <c r="B891" s="1">
        <f t="shared" si="55"/>
        <v>1.740234375</v>
      </c>
      <c r="C891">
        <v>55</v>
      </c>
      <c r="D891">
        <f t="shared" si="58"/>
        <v>1.2084960937500001E-5</v>
      </c>
      <c r="E891">
        <f t="shared" si="56"/>
        <v>12.0849609375</v>
      </c>
      <c r="F891">
        <f t="shared" si="57"/>
        <v>12.0849609375</v>
      </c>
    </row>
    <row r="892" spans="1:6">
      <c r="A892">
        <v>892</v>
      </c>
      <c r="B892" s="1">
        <f t="shared" si="55"/>
        <v>1.7421875</v>
      </c>
      <c r="C892">
        <v>51</v>
      </c>
      <c r="D892">
        <f t="shared" si="58"/>
        <v>1.1206054687499999E-5</v>
      </c>
      <c r="E892">
        <f t="shared" si="56"/>
        <v>11.2060546875</v>
      </c>
      <c r="F892">
        <f t="shared" si="57"/>
        <v>11.2060546875</v>
      </c>
    </row>
    <row r="893" spans="1:6">
      <c r="A893">
        <v>893</v>
      </c>
      <c r="B893" s="1">
        <f t="shared" si="55"/>
        <v>1.744140625</v>
      </c>
      <c r="C893">
        <v>52</v>
      </c>
      <c r="D893">
        <f t="shared" si="58"/>
        <v>1.142578125E-5</v>
      </c>
      <c r="E893">
        <f t="shared" si="56"/>
        <v>11.425781250000002</v>
      </c>
      <c r="F893">
        <f t="shared" si="57"/>
        <v>11.425781250000002</v>
      </c>
    </row>
    <row r="894" spans="1:6">
      <c r="A894">
        <v>894</v>
      </c>
      <c r="B894" s="1">
        <f t="shared" si="55"/>
        <v>1.74609375</v>
      </c>
      <c r="C894">
        <v>61</v>
      </c>
      <c r="D894">
        <f t="shared" si="58"/>
        <v>1.3403320312499999E-5</v>
      </c>
      <c r="E894">
        <f t="shared" si="56"/>
        <v>13.4033203125</v>
      </c>
      <c r="F894">
        <f t="shared" si="57"/>
        <v>13.4033203125</v>
      </c>
    </row>
    <row r="895" spans="1:6">
      <c r="A895">
        <v>895</v>
      </c>
      <c r="B895" s="1">
        <f t="shared" si="55"/>
        <v>1.748046875</v>
      </c>
      <c r="C895">
        <v>67</v>
      </c>
      <c r="D895">
        <f t="shared" si="58"/>
        <v>1.4721679687500002E-5</v>
      </c>
      <c r="E895">
        <f t="shared" si="56"/>
        <v>14.721679687500002</v>
      </c>
      <c r="F895">
        <f t="shared" si="57"/>
        <v>14.721679687500002</v>
      </c>
    </row>
    <row r="896" spans="1:6">
      <c r="A896">
        <v>896</v>
      </c>
      <c r="B896" s="1">
        <f t="shared" si="55"/>
        <v>1.75</v>
      </c>
      <c r="C896">
        <v>43</v>
      </c>
      <c r="D896">
        <f t="shared" si="58"/>
        <v>9.4482421875000013E-6</v>
      </c>
      <c r="E896">
        <f t="shared" si="56"/>
        <v>9.4482421875</v>
      </c>
      <c r="F896">
        <f t="shared" si="57"/>
        <v>9.4482421875</v>
      </c>
    </row>
    <row r="897" spans="1:6">
      <c r="A897">
        <v>897</v>
      </c>
      <c r="B897" s="1">
        <f t="shared" si="55"/>
        <v>1.751953125</v>
      </c>
      <c r="C897">
        <v>5</v>
      </c>
      <c r="D897">
        <f t="shared" si="58"/>
        <v>1.0986328124999999E-6</v>
      </c>
      <c r="E897">
        <f t="shared" si="56"/>
        <v>1.0986328125</v>
      </c>
      <c r="F897">
        <f t="shared" si="57"/>
        <v>1.0986328125</v>
      </c>
    </row>
    <row r="898" spans="1:6">
      <c r="A898">
        <v>898</v>
      </c>
      <c r="B898" s="1">
        <f t="shared" ref="B898:B961" si="59">1/512*A898</f>
        <v>1.75390625</v>
      </c>
      <c r="C898">
        <v>-12</v>
      </c>
      <c r="D898">
        <f t="shared" si="58"/>
        <v>-2.6367187500000001E-6</v>
      </c>
      <c r="E898">
        <f t="shared" ref="E898:E961" si="60">D898*1000*1000</f>
        <v>-2.63671875</v>
      </c>
      <c r="F898">
        <f t="shared" ref="F898:F961" si="61">ABS(D898)*1000*1000</f>
        <v>2.63671875</v>
      </c>
    </row>
    <row r="899" spans="1:6">
      <c r="A899">
        <v>899</v>
      </c>
      <c r="B899" s="1">
        <f t="shared" si="59"/>
        <v>1.755859375</v>
      </c>
      <c r="C899">
        <v>-4</v>
      </c>
      <c r="D899">
        <f t="shared" si="58"/>
        <v>-8.7890624999999998E-7</v>
      </c>
      <c r="E899">
        <f t="shared" si="60"/>
        <v>-0.87890625</v>
      </c>
      <c r="F899">
        <f t="shared" si="61"/>
        <v>0.87890625</v>
      </c>
    </row>
    <row r="900" spans="1:6">
      <c r="A900">
        <v>900</v>
      </c>
      <c r="B900" s="1">
        <f t="shared" si="59"/>
        <v>1.7578125</v>
      </c>
      <c r="C900">
        <v>11</v>
      </c>
      <c r="D900">
        <f t="shared" si="58"/>
        <v>2.4169921875000002E-6</v>
      </c>
      <c r="E900">
        <f t="shared" si="60"/>
        <v>2.4169921875</v>
      </c>
      <c r="F900">
        <f t="shared" si="61"/>
        <v>2.4169921875</v>
      </c>
    </row>
    <row r="901" spans="1:6">
      <c r="A901">
        <v>901</v>
      </c>
      <c r="B901" s="1">
        <f t="shared" si="59"/>
        <v>1.759765625</v>
      </c>
      <c r="C901">
        <v>34</v>
      </c>
      <c r="D901">
        <f t="shared" si="58"/>
        <v>7.4707031250000005E-6</v>
      </c>
      <c r="E901">
        <f t="shared" si="60"/>
        <v>7.470703125</v>
      </c>
      <c r="F901">
        <f t="shared" si="61"/>
        <v>7.470703125</v>
      </c>
    </row>
    <row r="902" spans="1:6">
      <c r="A902">
        <v>902</v>
      </c>
      <c r="B902" s="1">
        <f t="shared" si="59"/>
        <v>1.76171875</v>
      </c>
      <c r="C902">
        <v>37</v>
      </c>
      <c r="D902">
        <f t="shared" si="58"/>
        <v>8.1298828125000008E-6</v>
      </c>
      <c r="E902">
        <f t="shared" si="60"/>
        <v>8.1298828125000018</v>
      </c>
      <c r="F902">
        <f t="shared" si="61"/>
        <v>8.1298828125000018</v>
      </c>
    </row>
    <row r="903" spans="1:6">
      <c r="A903">
        <v>903</v>
      </c>
      <c r="B903" s="1">
        <f t="shared" si="59"/>
        <v>1.763671875</v>
      </c>
      <c r="C903">
        <v>37</v>
      </c>
      <c r="D903">
        <f t="shared" si="58"/>
        <v>8.1298828125000008E-6</v>
      </c>
      <c r="E903">
        <f t="shared" si="60"/>
        <v>8.1298828125000018</v>
      </c>
      <c r="F903">
        <f t="shared" si="61"/>
        <v>8.1298828125000018</v>
      </c>
    </row>
    <row r="904" spans="1:6">
      <c r="A904">
        <v>904</v>
      </c>
      <c r="B904" s="1">
        <f t="shared" si="59"/>
        <v>1.765625</v>
      </c>
      <c r="C904">
        <v>64</v>
      </c>
      <c r="D904">
        <f t="shared" si="58"/>
        <v>1.40625E-5</v>
      </c>
      <c r="E904">
        <f t="shared" si="60"/>
        <v>14.0625</v>
      </c>
      <c r="F904">
        <f t="shared" si="61"/>
        <v>14.0625</v>
      </c>
    </row>
    <row r="905" spans="1:6">
      <c r="A905">
        <v>905</v>
      </c>
      <c r="B905" s="1">
        <f t="shared" si="59"/>
        <v>1.767578125</v>
      </c>
      <c r="C905">
        <v>88</v>
      </c>
      <c r="D905">
        <f t="shared" si="58"/>
        <v>1.9335937500000002E-5</v>
      </c>
      <c r="E905">
        <f t="shared" si="60"/>
        <v>19.3359375</v>
      </c>
      <c r="F905">
        <f t="shared" si="61"/>
        <v>19.3359375</v>
      </c>
    </row>
    <row r="906" spans="1:6">
      <c r="A906">
        <v>906</v>
      </c>
      <c r="B906" s="1">
        <f t="shared" si="59"/>
        <v>1.76953125</v>
      </c>
      <c r="C906">
        <v>85</v>
      </c>
      <c r="D906">
        <f t="shared" si="58"/>
        <v>1.86767578125E-5</v>
      </c>
      <c r="E906">
        <f t="shared" si="60"/>
        <v>18.6767578125</v>
      </c>
      <c r="F906">
        <f t="shared" si="61"/>
        <v>18.6767578125</v>
      </c>
    </row>
    <row r="907" spans="1:6">
      <c r="A907">
        <v>907</v>
      </c>
      <c r="B907" s="1">
        <f t="shared" si="59"/>
        <v>1.771484375</v>
      </c>
      <c r="C907">
        <v>57</v>
      </c>
      <c r="D907">
        <f t="shared" si="58"/>
        <v>1.2524414062500001E-5</v>
      </c>
      <c r="E907">
        <f t="shared" si="60"/>
        <v>12.524414062500002</v>
      </c>
      <c r="F907">
        <f t="shared" si="61"/>
        <v>12.524414062500002</v>
      </c>
    </row>
    <row r="908" spans="1:6">
      <c r="A908">
        <v>908</v>
      </c>
      <c r="B908" s="1">
        <f t="shared" si="59"/>
        <v>1.7734375</v>
      </c>
      <c r="C908">
        <v>32</v>
      </c>
      <c r="D908">
        <f t="shared" si="58"/>
        <v>7.0312499999999998E-6</v>
      </c>
      <c r="E908">
        <f t="shared" si="60"/>
        <v>7.03125</v>
      </c>
      <c r="F908">
        <f t="shared" si="61"/>
        <v>7.03125</v>
      </c>
    </row>
    <row r="909" spans="1:6">
      <c r="A909">
        <v>909</v>
      </c>
      <c r="B909" s="1">
        <f t="shared" si="59"/>
        <v>1.775390625</v>
      </c>
      <c r="C909">
        <v>20</v>
      </c>
      <c r="D909">
        <f t="shared" si="58"/>
        <v>4.3945312499999997E-6</v>
      </c>
      <c r="E909">
        <f t="shared" si="60"/>
        <v>4.39453125</v>
      </c>
      <c r="F909">
        <f t="shared" si="61"/>
        <v>4.39453125</v>
      </c>
    </row>
    <row r="910" spans="1:6">
      <c r="A910">
        <v>910</v>
      </c>
      <c r="B910" s="1">
        <f t="shared" si="59"/>
        <v>1.77734375</v>
      </c>
      <c r="C910">
        <v>26</v>
      </c>
      <c r="D910">
        <f t="shared" si="58"/>
        <v>5.7128906250000002E-6</v>
      </c>
      <c r="E910">
        <f t="shared" si="60"/>
        <v>5.7128906250000009</v>
      </c>
      <c r="F910">
        <f t="shared" si="61"/>
        <v>5.7128906250000009</v>
      </c>
    </row>
    <row r="911" spans="1:6">
      <c r="A911">
        <v>911</v>
      </c>
      <c r="B911" s="1">
        <f t="shared" si="59"/>
        <v>1.779296875</v>
      </c>
      <c r="C911">
        <v>43</v>
      </c>
      <c r="D911">
        <f t="shared" si="58"/>
        <v>9.4482421875000013E-6</v>
      </c>
      <c r="E911">
        <f t="shared" si="60"/>
        <v>9.4482421875</v>
      </c>
      <c r="F911">
        <f t="shared" si="61"/>
        <v>9.4482421875</v>
      </c>
    </row>
    <row r="912" spans="1:6">
      <c r="A912">
        <v>912</v>
      </c>
      <c r="B912" s="1">
        <f t="shared" si="59"/>
        <v>1.78125</v>
      </c>
      <c r="C912">
        <v>53</v>
      </c>
      <c r="D912">
        <f t="shared" si="58"/>
        <v>1.1645507812500002E-5</v>
      </c>
      <c r="E912">
        <f t="shared" si="60"/>
        <v>11.6455078125</v>
      </c>
      <c r="F912">
        <f t="shared" si="61"/>
        <v>11.6455078125</v>
      </c>
    </row>
    <row r="913" spans="1:6">
      <c r="A913">
        <v>913</v>
      </c>
      <c r="B913" s="1">
        <f t="shared" si="59"/>
        <v>1.783203125</v>
      </c>
      <c r="C913">
        <v>59</v>
      </c>
      <c r="D913">
        <f t="shared" si="58"/>
        <v>1.29638671875E-5</v>
      </c>
      <c r="E913">
        <f t="shared" si="60"/>
        <v>12.9638671875</v>
      </c>
      <c r="F913">
        <f t="shared" si="61"/>
        <v>12.9638671875</v>
      </c>
    </row>
    <row r="914" spans="1:6">
      <c r="A914">
        <v>914</v>
      </c>
      <c r="B914" s="1">
        <f t="shared" si="59"/>
        <v>1.78515625</v>
      </c>
      <c r="C914">
        <v>77</v>
      </c>
      <c r="D914">
        <f t="shared" si="58"/>
        <v>1.69189453125E-5</v>
      </c>
      <c r="E914">
        <f t="shared" si="60"/>
        <v>16.9189453125</v>
      </c>
      <c r="F914">
        <f t="shared" si="61"/>
        <v>16.9189453125</v>
      </c>
    </row>
    <row r="915" spans="1:6">
      <c r="A915">
        <v>915</v>
      </c>
      <c r="B915" s="1">
        <f t="shared" si="59"/>
        <v>1.787109375</v>
      </c>
      <c r="C915">
        <v>98</v>
      </c>
      <c r="D915">
        <f t="shared" si="58"/>
        <v>2.1533203125E-5</v>
      </c>
      <c r="E915">
        <f t="shared" si="60"/>
        <v>21.533203125</v>
      </c>
      <c r="F915">
        <f t="shared" si="61"/>
        <v>21.533203125</v>
      </c>
    </row>
    <row r="916" spans="1:6">
      <c r="A916">
        <v>916</v>
      </c>
      <c r="B916" s="1">
        <f t="shared" si="59"/>
        <v>1.7890625</v>
      </c>
      <c r="C916">
        <v>107</v>
      </c>
      <c r="D916">
        <f t="shared" si="58"/>
        <v>2.3510742187499999E-5</v>
      </c>
      <c r="E916">
        <f t="shared" si="60"/>
        <v>23.5107421875</v>
      </c>
      <c r="F916">
        <f t="shared" si="61"/>
        <v>23.5107421875</v>
      </c>
    </row>
    <row r="917" spans="1:6">
      <c r="A917">
        <v>917</v>
      </c>
      <c r="B917" s="1">
        <f t="shared" si="59"/>
        <v>1.791015625</v>
      </c>
      <c r="C917">
        <v>87</v>
      </c>
      <c r="D917">
        <f t="shared" si="58"/>
        <v>1.9116210937499999E-5</v>
      </c>
      <c r="E917">
        <f t="shared" si="60"/>
        <v>19.1162109375</v>
      </c>
      <c r="F917">
        <f t="shared" si="61"/>
        <v>19.1162109375</v>
      </c>
    </row>
    <row r="918" spans="1:6">
      <c r="A918">
        <v>918</v>
      </c>
      <c r="B918" s="1">
        <f t="shared" si="59"/>
        <v>1.79296875</v>
      </c>
      <c r="C918">
        <v>50</v>
      </c>
      <c r="D918">
        <f t="shared" si="58"/>
        <v>1.0986328125E-5</v>
      </c>
      <c r="E918">
        <f t="shared" si="60"/>
        <v>10.986328125</v>
      </c>
      <c r="F918">
        <f t="shared" si="61"/>
        <v>10.986328125</v>
      </c>
    </row>
    <row r="919" spans="1:6">
      <c r="A919">
        <v>919</v>
      </c>
      <c r="B919" s="1">
        <f t="shared" si="59"/>
        <v>1.794921875</v>
      </c>
      <c r="C919">
        <v>27</v>
      </c>
      <c r="D919">
        <f t="shared" si="58"/>
        <v>5.9326171875000005E-6</v>
      </c>
      <c r="E919">
        <f t="shared" si="60"/>
        <v>5.9326171875</v>
      </c>
      <c r="F919">
        <f t="shared" si="61"/>
        <v>5.9326171875</v>
      </c>
    </row>
    <row r="920" spans="1:6">
      <c r="A920">
        <v>920</v>
      </c>
      <c r="B920" s="1">
        <f t="shared" si="59"/>
        <v>1.796875</v>
      </c>
      <c r="C920">
        <v>51</v>
      </c>
      <c r="D920">
        <f t="shared" ref="D920:D983" si="62">1.8*C920/4096/2000</f>
        <v>1.1206054687499999E-5</v>
      </c>
      <c r="E920">
        <f t="shared" si="60"/>
        <v>11.2060546875</v>
      </c>
      <c r="F920">
        <f t="shared" si="61"/>
        <v>11.2060546875</v>
      </c>
    </row>
    <row r="921" spans="1:6">
      <c r="A921">
        <v>921</v>
      </c>
      <c r="B921" s="1">
        <f t="shared" si="59"/>
        <v>1.798828125</v>
      </c>
      <c r="C921">
        <v>77</v>
      </c>
      <c r="D921">
        <f t="shared" si="62"/>
        <v>1.69189453125E-5</v>
      </c>
      <c r="E921">
        <f t="shared" si="60"/>
        <v>16.9189453125</v>
      </c>
      <c r="F921">
        <f t="shared" si="61"/>
        <v>16.9189453125</v>
      </c>
    </row>
    <row r="922" spans="1:6">
      <c r="A922">
        <v>922</v>
      </c>
      <c r="B922" s="1">
        <f t="shared" si="59"/>
        <v>1.80078125</v>
      </c>
      <c r="C922">
        <v>92</v>
      </c>
      <c r="D922">
        <f t="shared" si="62"/>
        <v>2.021484375E-5</v>
      </c>
      <c r="E922">
        <f t="shared" si="60"/>
        <v>20.21484375</v>
      </c>
      <c r="F922">
        <f t="shared" si="61"/>
        <v>20.21484375</v>
      </c>
    </row>
    <row r="923" spans="1:6">
      <c r="A923">
        <v>923</v>
      </c>
      <c r="B923" s="1">
        <f t="shared" si="59"/>
        <v>1.802734375</v>
      </c>
      <c r="C923">
        <v>97</v>
      </c>
      <c r="D923">
        <f t="shared" si="62"/>
        <v>2.1313476562500001E-5</v>
      </c>
      <c r="E923">
        <f t="shared" si="60"/>
        <v>21.3134765625</v>
      </c>
      <c r="F923">
        <f t="shared" si="61"/>
        <v>21.3134765625</v>
      </c>
    </row>
    <row r="924" spans="1:6">
      <c r="A924">
        <v>924</v>
      </c>
      <c r="B924" s="1">
        <f t="shared" si="59"/>
        <v>1.8046875</v>
      </c>
      <c r="C924">
        <v>113</v>
      </c>
      <c r="D924">
        <f t="shared" si="62"/>
        <v>2.48291015625E-5</v>
      </c>
      <c r="E924">
        <f t="shared" si="60"/>
        <v>24.8291015625</v>
      </c>
      <c r="F924">
        <f t="shared" si="61"/>
        <v>24.8291015625</v>
      </c>
    </row>
    <row r="925" spans="1:6">
      <c r="A925">
        <v>925</v>
      </c>
      <c r="B925" s="1">
        <f t="shared" si="59"/>
        <v>1.806640625</v>
      </c>
      <c r="C925">
        <v>133</v>
      </c>
      <c r="D925">
        <f t="shared" si="62"/>
        <v>2.92236328125E-5</v>
      </c>
      <c r="E925">
        <f t="shared" si="60"/>
        <v>29.2236328125</v>
      </c>
      <c r="F925">
        <f t="shared" si="61"/>
        <v>29.2236328125</v>
      </c>
    </row>
    <row r="926" spans="1:6">
      <c r="A926">
        <v>926</v>
      </c>
      <c r="B926" s="1">
        <f t="shared" si="59"/>
        <v>1.80859375</v>
      </c>
      <c r="C926">
        <v>145</v>
      </c>
      <c r="D926">
        <f t="shared" si="62"/>
        <v>3.1860351562500001E-5</v>
      </c>
      <c r="E926">
        <f t="shared" si="60"/>
        <v>31.8603515625</v>
      </c>
      <c r="F926">
        <f t="shared" si="61"/>
        <v>31.8603515625</v>
      </c>
    </row>
    <row r="927" spans="1:6">
      <c r="A927">
        <v>927</v>
      </c>
      <c r="B927" s="1">
        <f t="shared" si="59"/>
        <v>1.810546875</v>
      </c>
      <c r="C927">
        <v>124</v>
      </c>
      <c r="D927">
        <f t="shared" si="62"/>
        <v>2.7246093750000001E-5</v>
      </c>
      <c r="E927">
        <f t="shared" si="60"/>
        <v>27.246093750000004</v>
      </c>
      <c r="F927">
        <f t="shared" si="61"/>
        <v>27.246093750000004</v>
      </c>
    </row>
    <row r="928" spans="1:6">
      <c r="A928">
        <v>928</v>
      </c>
      <c r="B928" s="1">
        <f t="shared" si="59"/>
        <v>1.8125</v>
      </c>
      <c r="C928">
        <v>91</v>
      </c>
      <c r="D928">
        <f t="shared" si="62"/>
        <v>1.99951171875E-5</v>
      </c>
      <c r="E928">
        <f t="shared" si="60"/>
        <v>19.9951171875</v>
      </c>
      <c r="F928">
        <f t="shared" si="61"/>
        <v>19.9951171875</v>
      </c>
    </row>
    <row r="929" spans="1:6">
      <c r="A929">
        <v>929</v>
      </c>
      <c r="B929" s="1">
        <f t="shared" si="59"/>
        <v>1.814453125</v>
      </c>
      <c r="C929">
        <v>81</v>
      </c>
      <c r="D929">
        <f t="shared" si="62"/>
        <v>1.7797851562500002E-5</v>
      </c>
      <c r="E929">
        <f t="shared" si="60"/>
        <v>17.7978515625</v>
      </c>
      <c r="F929">
        <f t="shared" si="61"/>
        <v>17.7978515625</v>
      </c>
    </row>
    <row r="930" spans="1:6">
      <c r="A930">
        <v>930</v>
      </c>
      <c r="B930" s="1">
        <f t="shared" si="59"/>
        <v>1.81640625</v>
      </c>
      <c r="C930">
        <v>103</v>
      </c>
      <c r="D930">
        <f t="shared" si="62"/>
        <v>2.2631835937500001E-5</v>
      </c>
      <c r="E930">
        <f t="shared" si="60"/>
        <v>22.6318359375</v>
      </c>
      <c r="F930">
        <f t="shared" si="61"/>
        <v>22.6318359375</v>
      </c>
    </row>
    <row r="931" spans="1:6">
      <c r="A931">
        <v>931</v>
      </c>
      <c r="B931" s="1">
        <f t="shared" si="59"/>
        <v>1.818359375</v>
      </c>
      <c r="C931">
        <v>133</v>
      </c>
      <c r="D931">
        <f t="shared" si="62"/>
        <v>2.92236328125E-5</v>
      </c>
      <c r="E931">
        <f t="shared" si="60"/>
        <v>29.2236328125</v>
      </c>
      <c r="F931">
        <f t="shared" si="61"/>
        <v>29.2236328125</v>
      </c>
    </row>
    <row r="932" spans="1:6">
      <c r="A932">
        <v>932</v>
      </c>
      <c r="B932" s="1">
        <f t="shared" si="59"/>
        <v>1.8203125</v>
      </c>
      <c r="C932">
        <v>146</v>
      </c>
      <c r="D932">
        <f t="shared" si="62"/>
        <v>3.2080078125000004E-5</v>
      </c>
      <c r="E932">
        <f t="shared" si="60"/>
        <v>32.080078125</v>
      </c>
      <c r="F932">
        <f t="shared" si="61"/>
        <v>32.080078125</v>
      </c>
    </row>
    <row r="933" spans="1:6">
      <c r="A933">
        <v>933</v>
      </c>
      <c r="B933" s="1">
        <f t="shared" si="59"/>
        <v>1.822265625</v>
      </c>
      <c r="C933">
        <v>147</v>
      </c>
      <c r="D933">
        <f t="shared" si="62"/>
        <v>3.22998046875E-5</v>
      </c>
      <c r="E933">
        <f t="shared" si="60"/>
        <v>32.2998046875</v>
      </c>
      <c r="F933">
        <f t="shared" si="61"/>
        <v>32.2998046875</v>
      </c>
    </row>
    <row r="934" spans="1:6">
      <c r="A934">
        <v>934</v>
      </c>
      <c r="B934" s="1">
        <f t="shared" si="59"/>
        <v>1.82421875</v>
      </c>
      <c r="C934">
        <v>153</v>
      </c>
      <c r="D934">
        <f t="shared" si="62"/>
        <v>3.3618164062500004E-5</v>
      </c>
      <c r="E934">
        <f t="shared" si="60"/>
        <v>33.618164062500007</v>
      </c>
      <c r="F934">
        <f t="shared" si="61"/>
        <v>33.618164062500007</v>
      </c>
    </row>
    <row r="935" spans="1:6">
      <c r="A935">
        <v>935</v>
      </c>
      <c r="B935" s="1">
        <f t="shared" si="59"/>
        <v>1.826171875</v>
      </c>
      <c r="C935">
        <v>155</v>
      </c>
      <c r="D935">
        <f t="shared" si="62"/>
        <v>3.4057617187500003E-5</v>
      </c>
      <c r="E935">
        <f t="shared" si="60"/>
        <v>34.0576171875</v>
      </c>
      <c r="F935">
        <f t="shared" si="61"/>
        <v>34.0576171875</v>
      </c>
    </row>
    <row r="936" spans="1:6">
      <c r="A936">
        <v>936</v>
      </c>
      <c r="B936" s="1">
        <f t="shared" si="59"/>
        <v>1.828125</v>
      </c>
      <c r="C936">
        <v>137</v>
      </c>
      <c r="D936">
        <f t="shared" si="62"/>
        <v>3.0102539062499998E-5</v>
      </c>
      <c r="E936">
        <f t="shared" si="60"/>
        <v>30.1025390625</v>
      </c>
      <c r="F936">
        <f t="shared" si="61"/>
        <v>30.1025390625</v>
      </c>
    </row>
    <row r="937" spans="1:6">
      <c r="A937">
        <v>937</v>
      </c>
      <c r="B937" s="1">
        <f t="shared" si="59"/>
        <v>1.830078125</v>
      </c>
      <c r="C937">
        <v>102</v>
      </c>
      <c r="D937">
        <f t="shared" si="62"/>
        <v>2.2412109374999998E-5</v>
      </c>
      <c r="E937">
        <f t="shared" si="60"/>
        <v>22.412109375</v>
      </c>
      <c r="F937">
        <f t="shared" si="61"/>
        <v>22.412109375</v>
      </c>
    </row>
    <row r="938" spans="1:6">
      <c r="A938">
        <v>938</v>
      </c>
      <c r="B938" s="1">
        <f t="shared" si="59"/>
        <v>1.83203125</v>
      </c>
      <c r="C938">
        <v>66</v>
      </c>
      <c r="D938">
        <f t="shared" si="62"/>
        <v>1.4501953125E-5</v>
      </c>
      <c r="E938">
        <f t="shared" si="60"/>
        <v>14.501953125</v>
      </c>
      <c r="F938">
        <f t="shared" si="61"/>
        <v>14.501953125</v>
      </c>
    </row>
    <row r="939" spans="1:6">
      <c r="A939">
        <v>939</v>
      </c>
      <c r="B939" s="1">
        <f t="shared" si="59"/>
        <v>1.833984375</v>
      </c>
      <c r="C939">
        <v>36</v>
      </c>
      <c r="D939">
        <f t="shared" si="62"/>
        <v>7.9101562499999996E-6</v>
      </c>
      <c r="E939">
        <f t="shared" si="60"/>
        <v>7.91015625</v>
      </c>
      <c r="F939">
        <f t="shared" si="61"/>
        <v>7.91015625</v>
      </c>
    </row>
    <row r="940" spans="1:6">
      <c r="A940">
        <v>940</v>
      </c>
      <c r="B940" s="1">
        <f t="shared" si="59"/>
        <v>1.8359375</v>
      </c>
      <c r="C940">
        <v>35</v>
      </c>
      <c r="D940">
        <f t="shared" si="62"/>
        <v>7.6904296875000001E-6</v>
      </c>
      <c r="E940">
        <f t="shared" si="60"/>
        <v>7.6904296875</v>
      </c>
      <c r="F940">
        <f t="shared" si="61"/>
        <v>7.6904296875</v>
      </c>
    </row>
    <row r="941" spans="1:6">
      <c r="A941">
        <v>941</v>
      </c>
      <c r="B941" s="1">
        <f t="shared" si="59"/>
        <v>1.837890625</v>
      </c>
      <c r="C941">
        <v>44</v>
      </c>
      <c r="D941">
        <f t="shared" si="62"/>
        <v>9.6679687500000008E-6</v>
      </c>
      <c r="E941">
        <f t="shared" si="60"/>
        <v>9.66796875</v>
      </c>
      <c r="F941">
        <f t="shared" si="61"/>
        <v>9.66796875</v>
      </c>
    </row>
    <row r="942" spans="1:6">
      <c r="A942">
        <v>942</v>
      </c>
      <c r="B942" s="1">
        <f t="shared" si="59"/>
        <v>1.83984375</v>
      </c>
      <c r="C942">
        <v>50</v>
      </c>
      <c r="D942">
        <f t="shared" si="62"/>
        <v>1.0986328125E-5</v>
      </c>
      <c r="E942">
        <f t="shared" si="60"/>
        <v>10.986328125</v>
      </c>
      <c r="F942">
        <f t="shared" si="61"/>
        <v>10.986328125</v>
      </c>
    </row>
    <row r="943" spans="1:6">
      <c r="A943">
        <v>943</v>
      </c>
      <c r="B943" s="1">
        <f t="shared" si="59"/>
        <v>1.841796875</v>
      </c>
      <c r="C943">
        <v>41</v>
      </c>
      <c r="D943">
        <f t="shared" si="62"/>
        <v>9.0087890624999989E-6</v>
      </c>
      <c r="E943">
        <f t="shared" si="60"/>
        <v>9.0087890625</v>
      </c>
      <c r="F943">
        <f t="shared" si="61"/>
        <v>9.0087890625</v>
      </c>
    </row>
    <row r="944" spans="1:6">
      <c r="A944">
        <v>944</v>
      </c>
      <c r="B944" s="1">
        <f t="shared" si="59"/>
        <v>1.84375</v>
      </c>
      <c r="C944">
        <v>35</v>
      </c>
      <c r="D944">
        <f t="shared" si="62"/>
        <v>7.6904296875000001E-6</v>
      </c>
      <c r="E944">
        <f t="shared" si="60"/>
        <v>7.6904296875</v>
      </c>
      <c r="F944">
        <f t="shared" si="61"/>
        <v>7.6904296875</v>
      </c>
    </row>
    <row r="945" spans="1:6">
      <c r="A945">
        <v>945</v>
      </c>
      <c r="B945" s="1">
        <f t="shared" si="59"/>
        <v>1.845703125</v>
      </c>
      <c r="C945">
        <v>49</v>
      </c>
      <c r="D945">
        <f t="shared" si="62"/>
        <v>1.07666015625E-5</v>
      </c>
      <c r="E945">
        <f t="shared" si="60"/>
        <v>10.7666015625</v>
      </c>
      <c r="F945">
        <f t="shared" si="61"/>
        <v>10.7666015625</v>
      </c>
    </row>
    <row r="946" spans="1:6">
      <c r="A946">
        <v>946</v>
      </c>
      <c r="B946" s="1">
        <f t="shared" si="59"/>
        <v>1.84765625</v>
      </c>
      <c r="C946">
        <v>71</v>
      </c>
      <c r="D946">
        <f t="shared" si="62"/>
        <v>1.56005859375E-5</v>
      </c>
      <c r="E946">
        <f t="shared" si="60"/>
        <v>15.6005859375</v>
      </c>
      <c r="F946">
        <f t="shared" si="61"/>
        <v>15.6005859375</v>
      </c>
    </row>
    <row r="947" spans="1:6">
      <c r="A947">
        <v>947</v>
      </c>
      <c r="B947" s="1">
        <f t="shared" si="59"/>
        <v>1.849609375</v>
      </c>
      <c r="C947">
        <v>70</v>
      </c>
      <c r="D947">
        <f t="shared" si="62"/>
        <v>1.5380859375E-5</v>
      </c>
      <c r="E947">
        <f t="shared" si="60"/>
        <v>15.380859375</v>
      </c>
      <c r="F947">
        <f t="shared" si="61"/>
        <v>15.380859375</v>
      </c>
    </row>
    <row r="948" spans="1:6">
      <c r="A948">
        <v>948</v>
      </c>
      <c r="B948" s="1">
        <f t="shared" si="59"/>
        <v>1.8515625</v>
      </c>
      <c r="C948">
        <v>39</v>
      </c>
      <c r="D948">
        <f t="shared" si="62"/>
        <v>8.5693359374999998E-6</v>
      </c>
      <c r="E948">
        <f t="shared" si="60"/>
        <v>8.5693359375</v>
      </c>
      <c r="F948">
        <f t="shared" si="61"/>
        <v>8.5693359375</v>
      </c>
    </row>
    <row r="949" spans="1:6">
      <c r="A949">
        <v>949</v>
      </c>
      <c r="B949" s="1">
        <f t="shared" si="59"/>
        <v>1.853515625</v>
      </c>
      <c r="C949">
        <v>9</v>
      </c>
      <c r="D949">
        <f t="shared" si="62"/>
        <v>1.9775390624999999E-6</v>
      </c>
      <c r="E949">
        <f t="shared" si="60"/>
        <v>1.9775390625</v>
      </c>
      <c r="F949">
        <f t="shared" si="61"/>
        <v>1.9775390625</v>
      </c>
    </row>
    <row r="950" spans="1:6">
      <c r="A950">
        <v>950</v>
      </c>
      <c r="B950" s="1">
        <f t="shared" si="59"/>
        <v>1.85546875</v>
      </c>
      <c r="C950">
        <v>13</v>
      </c>
      <c r="D950">
        <f t="shared" si="62"/>
        <v>2.8564453125000001E-6</v>
      </c>
      <c r="E950">
        <f t="shared" si="60"/>
        <v>2.8564453125000004</v>
      </c>
      <c r="F950">
        <f t="shared" si="61"/>
        <v>2.8564453125000004</v>
      </c>
    </row>
    <row r="951" spans="1:6">
      <c r="A951">
        <v>951</v>
      </c>
      <c r="B951" s="1">
        <f t="shared" si="59"/>
        <v>1.857421875</v>
      </c>
      <c r="C951">
        <v>52</v>
      </c>
      <c r="D951">
        <f t="shared" si="62"/>
        <v>1.142578125E-5</v>
      </c>
      <c r="E951">
        <f t="shared" si="60"/>
        <v>11.425781250000002</v>
      </c>
      <c r="F951">
        <f t="shared" si="61"/>
        <v>11.425781250000002</v>
      </c>
    </row>
    <row r="952" spans="1:6">
      <c r="A952">
        <v>952</v>
      </c>
      <c r="B952" s="1">
        <f t="shared" si="59"/>
        <v>1.859375</v>
      </c>
      <c r="C952">
        <v>84</v>
      </c>
      <c r="D952">
        <f t="shared" si="62"/>
        <v>1.8457031250000004E-5</v>
      </c>
      <c r="E952">
        <f t="shared" si="60"/>
        <v>18.457031250000004</v>
      </c>
      <c r="F952">
        <f t="shared" si="61"/>
        <v>18.457031250000004</v>
      </c>
    </row>
    <row r="953" spans="1:6">
      <c r="A953">
        <v>953</v>
      </c>
      <c r="B953" s="1">
        <f t="shared" si="59"/>
        <v>1.861328125</v>
      </c>
      <c r="C953">
        <v>91</v>
      </c>
      <c r="D953">
        <f t="shared" si="62"/>
        <v>1.99951171875E-5</v>
      </c>
      <c r="E953">
        <f t="shared" si="60"/>
        <v>19.9951171875</v>
      </c>
      <c r="F953">
        <f t="shared" si="61"/>
        <v>19.9951171875</v>
      </c>
    </row>
    <row r="954" spans="1:6">
      <c r="A954">
        <v>954</v>
      </c>
      <c r="B954" s="1">
        <f t="shared" si="59"/>
        <v>1.86328125</v>
      </c>
      <c r="C954">
        <v>72</v>
      </c>
      <c r="D954">
        <f t="shared" si="62"/>
        <v>1.5820312499999999E-5</v>
      </c>
      <c r="E954">
        <f t="shared" si="60"/>
        <v>15.8203125</v>
      </c>
      <c r="F954">
        <f t="shared" si="61"/>
        <v>15.8203125</v>
      </c>
    </row>
    <row r="955" spans="1:6">
      <c r="A955">
        <v>955</v>
      </c>
      <c r="B955" s="1">
        <f t="shared" si="59"/>
        <v>1.865234375</v>
      </c>
      <c r="C955">
        <v>70</v>
      </c>
      <c r="D955">
        <f t="shared" si="62"/>
        <v>1.5380859375E-5</v>
      </c>
      <c r="E955">
        <f t="shared" si="60"/>
        <v>15.380859375</v>
      </c>
      <c r="F955">
        <f t="shared" si="61"/>
        <v>15.380859375</v>
      </c>
    </row>
    <row r="956" spans="1:6">
      <c r="A956">
        <v>956</v>
      </c>
      <c r="B956" s="1">
        <f t="shared" si="59"/>
        <v>1.8671875</v>
      </c>
      <c r="C956">
        <v>77</v>
      </c>
      <c r="D956">
        <f t="shared" si="62"/>
        <v>1.69189453125E-5</v>
      </c>
      <c r="E956">
        <f t="shared" si="60"/>
        <v>16.9189453125</v>
      </c>
      <c r="F956">
        <f t="shared" si="61"/>
        <v>16.9189453125</v>
      </c>
    </row>
    <row r="957" spans="1:6">
      <c r="A957">
        <v>957</v>
      </c>
      <c r="B957" s="1">
        <f t="shared" si="59"/>
        <v>1.869140625</v>
      </c>
      <c r="C957">
        <v>72</v>
      </c>
      <c r="D957">
        <f t="shared" si="62"/>
        <v>1.5820312499999999E-5</v>
      </c>
      <c r="E957">
        <f t="shared" si="60"/>
        <v>15.8203125</v>
      </c>
      <c r="F957">
        <f t="shared" si="61"/>
        <v>15.8203125</v>
      </c>
    </row>
    <row r="958" spans="1:6">
      <c r="A958">
        <v>958</v>
      </c>
      <c r="B958" s="1">
        <f t="shared" si="59"/>
        <v>1.87109375</v>
      </c>
      <c r="C958">
        <v>37</v>
      </c>
      <c r="D958">
        <f t="shared" si="62"/>
        <v>8.1298828125000008E-6</v>
      </c>
      <c r="E958">
        <f t="shared" si="60"/>
        <v>8.1298828125000018</v>
      </c>
      <c r="F958">
        <f t="shared" si="61"/>
        <v>8.1298828125000018</v>
      </c>
    </row>
    <row r="959" spans="1:6">
      <c r="A959">
        <v>959</v>
      </c>
      <c r="B959" s="1">
        <f t="shared" si="59"/>
        <v>1.873046875</v>
      </c>
      <c r="C959">
        <v>1</v>
      </c>
      <c r="D959">
        <f t="shared" si="62"/>
        <v>2.1972656249999999E-7</v>
      </c>
      <c r="E959">
        <f t="shared" si="60"/>
        <v>0.2197265625</v>
      </c>
      <c r="F959">
        <f t="shared" si="61"/>
        <v>0.2197265625</v>
      </c>
    </row>
    <row r="960" spans="1:6">
      <c r="A960">
        <v>960</v>
      </c>
      <c r="B960" s="1">
        <f t="shared" si="59"/>
        <v>1.875</v>
      </c>
      <c r="C960">
        <v>-11</v>
      </c>
      <c r="D960">
        <f t="shared" si="62"/>
        <v>-2.4169921875000002E-6</v>
      </c>
      <c r="E960">
        <f t="shared" si="60"/>
        <v>-2.4169921875</v>
      </c>
      <c r="F960">
        <f t="shared" si="61"/>
        <v>2.4169921875</v>
      </c>
    </row>
    <row r="961" spans="1:6">
      <c r="A961">
        <v>961</v>
      </c>
      <c r="B961" s="1">
        <f t="shared" si="59"/>
        <v>1.876953125</v>
      </c>
      <c r="C961">
        <v>10</v>
      </c>
      <c r="D961">
        <f t="shared" si="62"/>
        <v>2.1972656249999998E-6</v>
      </c>
      <c r="E961">
        <f t="shared" si="60"/>
        <v>2.197265625</v>
      </c>
      <c r="F961">
        <f t="shared" si="61"/>
        <v>2.197265625</v>
      </c>
    </row>
    <row r="962" spans="1:6">
      <c r="A962">
        <v>962</v>
      </c>
      <c r="B962" s="1">
        <f t="shared" ref="B962:B1025" si="63">1/512*A962</f>
        <v>1.87890625</v>
      </c>
      <c r="C962">
        <v>35</v>
      </c>
      <c r="D962">
        <f t="shared" si="62"/>
        <v>7.6904296875000001E-6</v>
      </c>
      <c r="E962">
        <f t="shared" ref="E962:E1025" si="64">D962*1000*1000</f>
        <v>7.6904296875</v>
      </c>
      <c r="F962">
        <f t="shared" ref="F962:F1025" si="65">ABS(D962)*1000*1000</f>
        <v>7.6904296875</v>
      </c>
    </row>
    <row r="963" spans="1:6">
      <c r="A963">
        <v>963</v>
      </c>
      <c r="B963" s="1">
        <f t="shared" si="63"/>
        <v>1.880859375</v>
      </c>
      <c r="C963">
        <v>51</v>
      </c>
      <c r="D963">
        <f t="shared" si="62"/>
        <v>1.1206054687499999E-5</v>
      </c>
      <c r="E963">
        <f t="shared" si="64"/>
        <v>11.2060546875</v>
      </c>
      <c r="F963">
        <f t="shared" si="65"/>
        <v>11.2060546875</v>
      </c>
    </row>
    <row r="964" spans="1:6">
      <c r="A964">
        <v>964</v>
      </c>
      <c r="B964" s="1">
        <f t="shared" si="63"/>
        <v>1.8828125</v>
      </c>
      <c r="C964">
        <v>50</v>
      </c>
      <c r="D964">
        <f t="shared" si="62"/>
        <v>1.0986328125E-5</v>
      </c>
      <c r="E964">
        <f t="shared" si="64"/>
        <v>10.986328125</v>
      </c>
      <c r="F964">
        <f t="shared" si="65"/>
        <v>10.986328125</v>
      </c>
    </row>
    <row r="965" spans="1:6">
      <c r="A965">
        <v>965</v>
      </c>
      <c r="B965" s="1">
        <f t="shared" si="63"/>
        <v>1.884765625</v>
      </c>
      <c r="C965">
        <v>64</v>
      </c>
      <c r="D965">
        <f t="shared" si="62"/>
        <v>1.40625E-5</v>
      </c>
      <c r="E965">
        <f t="shared" si="64"/>
        <v>14.0625</v>
      </c>
      <c r="F965">
        <f t="shared" si="65"/>
        <v>14.0625</v>
      </c>
    </row>
    <row r="966" spans="1:6">
      <c r="A966">
        <v>966</v>
      </c>
      <c r="B966" s="1">
        <f t="shared" si="63"/>
        <v>1.88671875</v>
      </c>
      <c r="C966">
        <v>88</v>
      </c>
      <c r="D966">
        <f t="shared" si="62"/>
        <v>1.9335937500000002E-5</v>
      </c>
      <c r="E966">
        <f t="shared" si="64"/>
        <v>19.3359375</v>
      </c>
      <c r="F966">
        <f t="shared" si="65"/>
        <v>19.3359375</v>
      </c>
    </row>
    <row r="967" spans="1:6">
      <c r="A967">
        <v>967</v>
      </c>
      <c r="B967" s="1">
        <f t="shared" si="63"/>
        <v>1.888671875</v>
      </c>
      <c r="C967">
        <v>106</v>
      </c>
      <c r="D967">
        <f t="shared" si="62"/>
        <v>2.3291015625000003E-5</v>
      </c>
      <c r="E967">
        <f t="shared" si="64"/>
        <v>23.291015625</v>
      </c>
      <c r="F967">
        <f t="shared" si="65"/>
        <v>23.291015625</v>
      </c>
    </row>
    <row r="968" spans="1:6">
      <c r="A968">
        <v>968</v>
      </c>
      <c r="B968" s="1">
        <f t="shared" si="63"/>
        <v>1.890625</v>
      </c>
      <c r="C968">
        <v>92</v>
      </c>
      <c r="D968">
        <f t="shared" si="62"/>
        <v>2.021484375E-5</v>
      </c>
      <c r="E968">
        <f t="shared" si="64"/>
        <v>20.21484375</v>
      </c>
      <c r="F968">
        <f t="shared" si="65"/>
        <v>20.21484375</v>
      </c>
    </row>
    <row r="969" spans="1:6">
      <c r="A969">
        <v>969</v>
      </c>
      <c r="B969" s="1">
        <f t="shared" si="63"/>
        <v>1.892578125</v>
      </c>
      <c r="C969">
        <v>59</v>
      </c>
      <c r="D969">
        <f t="shared" si="62"/>
        <v>1.29638671875E-5</v>
      </c>
      <c r="E969">
        <f t="shared" si="64"/>
        <v>12.9638671875</v>
      </c>
      <c r="F969">
        <f t="shared" si="65"/>
        <v>12.9638671875</v>
      </c>
    </row>
    <row r="970" spans="1:6">
      <c r="A970">
        <v>970</v>
      </c>
      <c r="B970" s="1">
        <f t="shared" si="63"/>
        <v>1.89453125</v>
      </c>
      <c r="C970">
        <v>25</v>
      </c>
      <c r="D970">
        <f t="shared" si="62"/>
        <v>5.4931640624999998E-6</v>
      </c>
      <c r="E970">
        <f t="shared" si="64"/>
        <v>5.4931640625</v>
      </c>
      <c r="F970">
        <f t="shared" si="65"/>
        <v>5.4931640625</v>
      </c>
    </row>
    <row r="971" spans="1:6">
      <c r="A971">
        <v>971</v>
      </c>
      <c r="B971" s="1">
        <f t="shared" si="63"/>
        <v>1.896484375</v>
      </c>
      <c r="C971">
        <v>17</v>
      </c>
      <c r="D971">
        <f t="shared" si="62"/>
        <v>3.7353515625000003E-6</v>
      </c>
      <c r="E971">
        <f t="shared" si="64"/>
        <v>3.7353515625</v>
      </c>
      <c r="F971">
        <f t="shared" si="65"/>
        <v>3.7353515625</v>
      </c>
    </row>
    <row r="972" spans="1:6">
      <c r="A972">
        <v>972</v>
      </c>
      <c r="B972" s="1">
        <f t="shared" si="63"/>
        <v>1.8984375</v>
      </c>
      <c r="C972">
        <v>24</v>
      </c>
      <c r="D972">
        <f t="shared" si="62"/>
        <v>5.2734375000000003E-6</v>
      </c>
      <c r="E972">
        <f t="shared" si="64"/>
        <v>5.2734375</v>
      </c>
      <c r="F972">
        <f t="shared" si="65"/>
        <v>5.2734375</v>
      </c>
    </row>
    <row r="973" spans="1:6">
      <c r="A973">
        <v>973</v>
      </c>
      <c r="B973" s="1">
        <f t="shared" si="63"/>
        <v>1.900390625</v>
      </c>
      <c r="C973">
        <v>42</v>
      </c>
      <c r="D973">
        <f t="shared" si="62"/>
        <v>9.2285156250000018E-6</v>
      </c>
      <c r="E973">
        <f t="shared" si="64"/>
        <v>9.2285156250000018</v>
      </c>
      <c r="F973">
        <f t="shared" si="65"/>
        <v>9.2285156250000018</v>
      </c>
    </row>
    <row r="974" spans="1:6">
      <c r="A974">
        <v>974</v>
      </c>
      <c r="B974" s="1">
        <f t="shared" si="63"/>
        <v>1.90234375</v>
      </c>
      <c r="C974">
        <v>51</v>
      </c>
      <c r="D974">
        <f t="shared" si="62"/>
        <v>1.1206054687499999E-5</v>
      </c>
      <c r="E974">
        <f t="shared" si="64"/>
        <v>11.2060546875</v>
      </c>
      <c r="F974">
        <f t="shared" si="65"/>
        <v>11.2060546875</v>
      </c>
    </row>
    <row r="975" spans="1:6">
      <c r="A975">
        <v>975</v>
      </c>
      <c r="B975" s="1">
        <f t="shared" si="63"/>
        <v>1.904296875</v>
      </c>
      <c r="C975">
        <v>64</v>
      </c>
      <c r="D975">
        <f t="shared" si="62"/>
        <v>1.40625E-5</v>
      </c>
      <c r="E975">
        <f t="shared" si="64"/>
        <v>14.0625</v>
      </c>
      <c r="F975">
        <f t="shared" si="65"/>
        <v>14.0625</v>
      </c>
    </row>
    <row r="976" spans="1:6">
      <c r="A976">
        <v>976</v>
      </c>
      <c r="B976" s="1">
        <f t="shared" si="63"/>
        <v>1.90625</v>
      </c>
      <c r="C976">
        <v>90</v>
      </c>
      <c r="D976">
        <f t="shared" si="62"/>
        <v>1.9775390625000001E-5</v>
      </c>
      <c r="E976">
        <f t="shared" si="64"/>
        <v>19.775390625</v>
      </c>
      <c r="F976">
        <f t="shared" si="65"/>
        <v>19.775390625</v>
      </c>
    </row>
    <row r="977" spans="1:6">
      <c r="A977">
        <v>977</v>
      </c>
      <c r="B977" s="1">
        <f t="shared" si="63"/>
        <v>1.908203125</v>
      </c>
      <c r="C977">
        <v>121</v>
      </c>
      <c r="D977">
        <f t="shared" si="62"/>
        <v>2.6586914062500003E-5</v>
      </c>
      <c r="E977">
        <f t="shared" si="64"/>
        <v>26.5869140625</v>
      </c>
      <c r="F977">
        <f t="shared" si="65"/>
        <v>26.5869140625</v>
      </c>
    </row>
    <row r="978" spans="1:6">
      <c r="A978">
        <v>978</v>
      </c>
      <c r="B978" s="1">
        <f t="shared" si="63"/>
        <v>1.91015625</v>
      </c>
      <c r="C978">
        <v>119</v>
      </c>
      <c r="D978">
        <f t="shared" si="62"/>
        <v>2.6147460937500004E-5</v>
      </c>
      <c r="E978">
        <f t="shared" si="64"/>
        <v>26.147460937500004</v>
      </c>
      <c r="F978">
        <f t="shared" si="65"/>
        <v>26.147460937500004</v>
      </c>
    </row>
    <row r="979" spans="1:6">
      <c r="A979">
        <v>979</v>
      </c>
      <c r="B979" s="1">
        <f t="shared" si="63"/>
        <v>1.912109375</v>
      </c>
      <c r="C979">
        <v>84</v>
      </c>
      <c r="D979">
        <f t="shared" si="62"/>
        <v>1.8457031250000004E-5</v>
      </c>
      <c r="E979">
        <f t="shared" si="64"/>
        <v>18.457031250000004</v>
      </c>
      <c r="F979">
        <f t="shared" si="65"/>
        <v>18.457031250000004</v>
      </c>
    </row>
    <row r="980" spans="1:6">
      <c r="A980">
        <v>980</v>
      </c>
      <c r="B980" s="1">
        <f t="shared" si="63"/>
        <v>1.9140625</v>
      </c>
      <c r="C980">
        <v>44</v>
      </c>
      <c r="D980">
        <f t="shared" si="62"/>
        <v>9.6679687500000008E-6</v>
      </c>
      <c r="E980">
        <f t="shared" si="64"/>
        <v>9.66796875</v>
      </c>
      <c r="F980">
        <f t="shared" si="65"/>
        <v>9.66796875</v>
      </c>
    </row>
    <row r="981" spans="1:6">
      <c r="A981">
        <v>981</v>
      </c>
      <c r="B981" s="1">
        <f t="shared" si="63"/>
        <v>1.916015625</v>
      </c>
      <c r="C981">
        <v>43</v>
      </c>
      <c r="D981">
        <f t="shared" si="62"/>
        <v>9.4482421875000013E-6</v>
      </c>
      <c r="E981">
        <f t="shared" si="64"/>
        <v>9.4482421875</v>
      </c>
      <c r="F981">
        <f t="shared" si="65"/>
        <v>9.4482421875</v>
      </c>
    </row>
    <row r="982" spans="1:6">
      <c r="A982">
        <v>982</v>
      </c>
      <c r="B982" s="1">
        <f t="shared" si="63"/>
        <v>1.91796875</v>
      </c>
      <c r="C982">
        <v>68</v>
      </c>
      <c r="D982">
        <f t="shared" si="62"/>
        <v>1.4941406250000001E-5</v>
      </c>
      <c r="E982">
        <f t="shared" si="64"/>
        <v>14.94140625</v>
      </c>
      <c r="F982">
        <f t="shared" si="65"/>
        <v>14.94140625</v>
      </c>
    </row>
    <row r="983" spans="1:6">
      <c r="A983">
        <v>983</v>
      </c>
      <c r="B983" s="1">
        <f t="shared" si="63"/>
        <v>1.919921875</v>
      </c>
      <c r="C983">
        <v>81</v>
      </c>
      <c r="D983">
        <f t="shared" si="62"/>
        <v>1.7797851562500002E-5</v>
      </c>
      <c r="E983">
        <f t="shared" si="64"/>
        <v>17.7978515625</v>
      </c>
      <c r="F983">
        <f t="shared" si="65"/>
        <v>17.7978515625</v>
      </c>
    </row>
    <row r="984" spans="1:6">
      <c r="A984">
        <v>984</v>
      </c>
      <c r="B984" s="1">
        <f t="shared" si="63"/>
        <v>1.921875</v>
      </c>
      <c r="C984">
        <v>70</v>
      </c>
      <c r="D984">
        <f t="shared" ref="D984:D1047" si="66">1.8*C984/4096/2000</f>
        <v>1.5380859375E-5</v>
      </c>
      <c r="E984">
        <f t="shared" si="64"/>
        <v>15.380859375</v>
      </c>
      <c r="F984">
        <f t="shared" si="65"/>
        <v>15.380859375</v>
      </c>
    </row>
    <row r="985" spans="1:6">
      <c r="A985">
        <v>985</v>
      </c>
      <c r="B985" s="1">
        <f t="shared" si="63"/>
        <v>1.923828125</v>
      </c>
      <c r="C985">
        <v>59</v>
      </c>
      <c r="D985">
        <f t="shared" si="66"/>
        <v>1.29638671875E-5</v>
      </c>
      <c r="E985">
        <f t="shared" si="64"/>
        <v>12.9638671875</v>
      </c>
      <c r="F985">
        <f t="shared" si="65"/>
        <v>12.9638671875</v>
      </c>
    </row>
    <row r="986" spans="1:6">
      <c r="A986">
        <v>986</v>
      </c>
      <c r="B986" s="1">
        <f t="shared" si="63"/>
        <v>1.92578125</v>
      </c>
      <c r="C986">
        <v>75</v>
      </c>
      <c r="D986">
        <f t="shared" si="66"/>
        <v>1.6479492187500001E-5</v>
      </c>
      <c r="E986">
        <f t="shared" si="64"/>
        <v>16.4794921875</v>
      </c>
      <c r="F986">
        <f t="shared" si="65"/>
        <v>16.4794921875</v>
      </c>
    </row>
    <row r="987" spans="1:6">
      <c r="A987">
        <v>987</v>
      </c>
      <c r="B987" s="1">
        <f t="shared" si="63"/>
        <v>1.927734375</v>
      </c>
      <c r="C987">
        <v>93</v>
      </c>
      <c r="D987">
        <f t="shared" si="66"/>
        <v>2.0434570312499999E-5</v>
      </c>
      <c r="E987">
        <f t="shared" si="64"/>
        <v>20.4345703125</v>
      </c>
      <c r="F987">
        <f t="shared" si="65"/>
        <v>20.4345703125</v>
      </c>
    </row>
    <row r="988" spans="1:6">
      <c r="A988">
        <v>988</v>
      </c>
      <c r="B988" s="1">
        <f t="shared" si="63"/>
        <v>1.9296875</v>
      </c>
      <c r="C988">
        <v>82</v>
      </c>
      <c r="D988">
        <f t="shared" si="66"/>
        <v>1.8017578124999998E-5</v>
      </c>
      <c r="E988">
        <f t="shared" si="64"/>
        <v>18.017578125</v>
      </c>
      <c r="F988">
        <f t="shared" si="65"/>
        <v>18.017578125</v>
      </c>
    </row>
    <row r="989" spans="1:6">
      <c r="A989">
        <v>989</v>
      </c>
      <c r="B989" s="1">
        <f t="shared" si="63"/>
        <v>1.931640625</v>
      </c>
      <c r="C989">
        <v>41</v>
      </c>
      <c r="D989">
        <f t="shared" si="66"/>
        <v>9.0087890624999989E-6</v>
      </c>
      <c r="E989">
        <f t="shared" si="64"/>
        <v>9.0087890625</v>
      </c>
      <c r="F989">
        <f t="shared" si="65"/>
        <v>9.0087890625</v>
      </c>
    </row>
    <row r="990" spans="1:6">
      <c r="A990">
        <v>990</v>
      </c>
      <c r="B990" s="1">
        <f t="shared" si="63"/>
        <v>1.93359375</v>
      </c>
      <c r="C990">
        <v>6</v>
      </c>
      <c r="D990">
        <f t="shared" si="66"/>
        <v>1.3183593750000001E-6</v>
      </c>
      <c r="E990">
        <f t="shared" si="64"/>
        <v>1.318359375</v>
      </c>
      <c r="F990">
        <f t="shared" si="65"/>
        <v>1.318359375</v>
      </c>
    </row>
    <row r="991" spans="1:6">
      <c r="A991">
        <v>991</v>
      </c>
      <c r="B991" s="1">
        <f t="shared" si="63"/>
        <v>1.935546875</v>
      </c>
      <c r="C991">
        <v>0</v>
      </c>
      <c r="D991">
        <f t="shared" si="66"/>
        <v>0</v>
      </c>
      <c r="E991">
        <f t="shared" si="64"/>
        <v>0</v>
      </c>
      <c r="F991">
        <f t="shared" si="65"/>
        <v>0</v>
      </c>
    </row>
    <row r="992" spans="1:6">
      <c r="A992">
        <v>992</v>
      </c>
      <c r="B992" s="1">
        <f t="shared" si="63"/>
        <v>1.9375</v>
      </c>
      <c r="C992">
        <v>32</v>
      </c>
      <c r="D992">
        <f t="shared" si="66"/>
        <v>7.0312499999999998E-6</v>
      </c>
      <c r="E992">
        <f t="shared" si="64"/>
        <v>7.03125</v>
      </c>
      <c r="F992">
        <f t="shared" si="65"/>
        <v>7.03125</v>
      </c>
    </row>
    <row r="993" spans="1:6">
      <c r="A993">
        <v>993</v>
      </c>
      <c r="B993" s="1">
        <f t="shared" si="63"/>
        <v>1.939453125</v>
      </c>
      <c r="C993">
        <v>52</v>
      </c>
      <c r="D993">
        <f t="shared" si="66"/>
        <v>1.142578125E-5</v>
      </c>
      <c r="E993">
        <f t="shared" si="64"/>
        <v>11.425781250000002</v>
      </c>
      <c r="F993">
        <f t="shared" si="65"/>
        <v>11.425781250000002</v>
      </c>
    </row>
    <row r="994" spans="1:6">
      <c r="A994">
        <v>994</v>
      </c>
      <c r="B994" s="1">
        <f t="shared" si="63"/>
        <v>1.94140625</v>
      </c>
      <c r="C994">
        <v>49</v>
      </c>
      <c r="D994">
        <f t="shared" si="66"/>
        <v>1.07666015625E-5</v>
      </c>
      <c r="E994">
        <f t="shared" si="64"/>
        <v>10.7666015625</v>
      </c>
      <c r="F994">
        <f t="shared" si="65"/>
        <v>10.7666015625</v>
      </c>
    </row>
    <row r="995" spans="1:6">
      <c r="A995">
        <v>995</v>
      </c>
      <c r="B995" s="1">
        <f t="shared" si="63"/>
        <v>1.943359375</v>
      </c>
      <c r="C995">
        <v>40</v>
      </c>
      <c r="D995">
        <f t="shared" si="66"/>
        <v>8.7890624999999993E-6</v>
      </c>
      <c r="E995">
        <f t="shared" si="64"/>
        <v>8.7890625</v>
      </c>
      <c r="F995">
        <f t="shared" si="65"/>
        <v>8.7890625</v>
      </c>
    </row>
    <row r="996" spans="1:6">
      <c r="A996">
        <v>996</v>
      </c>
      <c r="B996" s="1">
        <f t="shared" si="63"/>
        <v>1.9453125</v>
      </c>
      <c r="C996">
        <v>67</v>
      </c>
      <c r="D996">
        <f t="shared" si="66"/>
        <v>1.4721679687500002E-5</v>
      </c>
      <c r="E996">
        <f t="shared" si="64"/>
        <v>14.721679687500002</v>
      </c>
      <c r="F996">
        <f t="shared" si="65"/>
        <v>14.721679687500002</v>
      </c>
    </row>
    <row r="997" spans="1:6">
      <c r="A997">
        <v>997</v>
      </c>
      <c r="B997" s="1">
        <f t="shared" si="63"/>
        <v>1.947265625</v>
      </c>
      <c r="C997">
        <v>101</v>
      </c>
      <c r="D997">
        <f t="shared" si="66"/>
        <v>2.2192382812500002E-5</v>
      </c>
      <c r="E997">
        <f t="shared" si="64"/>
        <v>22.1923828125</v>
      </c>
      <c r="F997">
        <f t="shared" si="65"/>
        <v>22.1923828125</v>
      </c>
    </row>
    <row r="998" spans="1:6">
      <c r="A998">
        <v>998</v>
      </c>
      <c r="B998" s="1">
        <f t="shared" si="63"/>
        <v>1.94921875</v>
      </c>
      <c r="C998">
        <v>108</v>
      </c>
      <c r="D998">
        <f t="shared" si="66"/>
        <v>2.3730468750000002E-5</v>
      </c>
      <c r="E998">
        <f t="shared" si="64"/>
        <v>23.73046875</v>
      </c>
      <c r="F998">
        <f t="shared" si="65"/>
        <v>23.73046875</v>
      </c>
    </row>
    <row r="999" spans="1:6">
      <c r="A999">
        <v>999</v>
      </c>
      <c r="B999" s="1">
        <f t="shared" si="63"/>
        <v>1.951171875</v>
      </c>
      <c r="C999">
        <v>77</v>
      </c>
      <c r="D999">
        <f t="shared" si="66"/>
        <v>1.69189453125E-5</v>
      </c>
      <c r="E999">
        <f t="shared" si="64"/>
        <v>16.9189453125</v>
      </c>
      <c r="F999">
        <f t="shared" si="65"/>
        <v>16.9189453125</v>
      </c>
    </row>
    <row r="1000" spans="1:6">
      <c r="A1000">
        <v>1000</v>
      </c>
      <c r="B1000" s="1">
        <f t="shared" si="63"/>
        <v>1.953125</v>
      </c>
      <c r="C1000">
        <v>68</v>
      </c>
      <c r="D1000">
        <f t="shared" si="66"/>
        <v>1.4941406250000001E-5</v>
      </c>
      <c r="E1000">
        <f t="shared" si="64"/>
        <v>14.94140625</v>
      </c>
      <c r="F1000">
        <f t="shared" si="65"/>
        <v>14.94140625</v>
      </c>
    </row>
    <row r="1001" spans="1:6">
      <c r="A1001">
        <v>1001</v>
      </c>
      <c r="B1001" s="1">
        <f t="shared" si="63"/>
        <v>1.955078125</v>
      </c>
      <c r="C1001">
        <v>96</v>
      </c>
      <c r="D1001">
        <f t="shared" si="66"/>
        <v>2.1093750000000001E-5</v>
      </c>
      <c r="E1001">
        <f t="shared" si="64"/>
        <v>21.09375</v>
      </c>
      <c r="F1001">
        <f t="shared" si="65"/>
        <v>21.09375</v>
      </c>
    </row>
    <row r="1002" spans="1:6">
      <c r="A1002">
        <v>1002</v>
      </c>
      <c r="B1002" s="1">
        <f t="shared" si="63"/>
        <v>1.95703125</v>
      </c>
      <c r="C1002">
        <v>97</v>
      </c>
      <c r="D1002">
        <f t="shared" si="66"/>
        <v>2.1313476562500001E-5</v>
      </c>
      <c r="E1002">
        <f t="shared" si="64"/>
        <v>21.3134765625</v>
      </c>
      <c r="F1002">
        <f t="shared" si="65"/>
        <v>21.3134765625</v>
      </c>
    </row>
    <row r="1003" spans="1:6">
      <c r="A1003">
        <v>1003</v>
      </c>
      <c r="B1003" s="1">
        <f t="shared" si="63"/>
        <v>1.958984375</v>
      </c>
      <c r="C1003">
        <v>57</v>
      </c>
      <c r="D1003">
        <f t="shared" si="66"/>
        <v>1.2524414062500001E-5</v>
      </c>
      <c r="E1003">
        <f t="shared" si="64"/>
        <v>12.524414062500002</v>
      </c>
      <c r="F1003">
        <f t="shared" si="65"/>
        <v>12.524414062500002</v>
      </c>
    </row>
    <row r="1004" spans="1:6">
      <c r="A1004">
        <v>1004</v>
      </c>
      <c r="B1004" s="1">
        <f t="shared" si="63"/>
        <v>1.9609375</v>
      </c>
      <c r="C1004">
        <v>37</v>
      </c>
      <c r="D1004">
        <f t="shared" si="66"/>
        <v>8.1298828125000008E-6</v>
      </c>
      <c r="E1004">
        <f t="shared" si="64"/>
        <v>8.1298828125000018</v>
      </c>
      <c r="F1004">
        <f t="shared" si="65"/>
        <v>8.1298828125000018</v>
      </c>
    </row>
    <row r="1005" spans="1:6">
      <c r="A1005">
        <v>1005</v>
      </c>
      <c r="B1005" s="1">
        <f t="shared" si="63"/>
        <v>1.962890625</v>
      </c>
      <c r="C1005">
        <v>72</v>
      </c>
      <c r="D1005">
        <f t="shared" si="66"/>
        <v>1.5820312499999999E-5</v>
      </c>
      <c r="E1005">
        <f t="shared" si="64"/>
        <v>15.8203125</v>
      </c>
      <c r="F1005">
        <f t="shared" si="65"/>
        <v>15.8203125</v>
      </c>
    </row>
    <row r="1006" spans="1:6">
      <c r="A1006">
        <v>1006</v>
      </c>
      <c r="B1006" s="1">
        <f t="shared" si="63"/>
        <v>1.96484375</v>
      </c>
      <c r="C1006">
        <v>171</v>
      </c>
      <c r="D1006">
        <f t="shared" si="66"/>
        <v>3.7573242187500002E-5</v>
      </c>
      <c r="E1006">
        <f t="shared" si="64"/>
        <v>37.5732421875</v>
      </c>
      <c r="F1006">
        <f t="shared" si="65"/>
        <v>37.5732421875</v>
      </c>
    </row>
    <row r="1007" spans="1:6">
      <c r="A1007">
        <v>1007</v>
      </c>
      <c r="B1007" s="1">
        <f t="shared" si="63"/>
        <v>1.966796875</v>
      </c>
      <c r="C1007">
        <v>267</v>
      </c>
      <c r="D1007">
        <f t="shared" si="66"/>
        <v>5.8666992187500003E-5</v>
      </c>
      <c r="E1007">
        <f t="shared" si="64"/>
        <v>58.6669921875</v>
      </c>
      <c r="F1007">
        <f t="shared" si="65"/>
        <v>58.6669921875</v>
      </c>
    </row>
    <row r="1008" spans="1:6">
      <c r="A1008">
        <v>1008</v>
      </c>
      <c r="B1008" s="1">
        <f t="shared" si="63"/>
        <v>1.96875</v>
      </c>
      <c r="C1008">
        <v>325</v>
      </c>
      <c r="D1008">
        <f t="shared" si="66"/>
        <v>7.1411132812499996E-5</v>
      </c>
      <c r="E1008">
        <f t="shared" si="64"/>
        <v>71.4111328125</v>
      </c>
      <c r="F1008">
        <f t="shared" si="65"/>
        <v>71.4111328125</v>
      </c>
    </row>
    <row r="1009" spans="1:6">
      <c r="A1009">
        <v>1009</v>
      </c>
      <c r="B1009" s="1">
        <f t="shared" si="63"/>
        <v>1.970703125</v>
      </c>
      <c r="C1009">
        <v>312</v>
      </c>
      <c r="D1009">
        <f t="shared" si="66"/>
        <v>6.8554687499999999E-5</v>
      </c>
      <c r="E1009">
        <f t="shared" si="64"/>
        <v>68.5546875</v>
      </c>
      <c r="F1009">
        <f t="shared" si="65"/>
        <v>68.5546875</v>
      </c>
    </row>
    <row r="1010" spans="1:6">
      <c r="A1010">
        <v>1010</v>
      </c>
      <c r="B1010" s="1">
        <f t="shared" si="63"/>
        <v>1.97265625</v>
      </c>
      <c r="C1010">
        <v>260</v>
      </c>
      <c r="D1010">
        <f t="shared" si="66"/>
        <v>5.7128906250000003E-5</v>
      </c>
      <c r="E1010">
        <f t="shared" si="64"/>
        <v>57.12890625</v>
      </c>
      <c r="F1010">
        <f t="shared" si="65"/>
        <v>57.12890625</v>
      </c>
    </row>
    <row r="1011" spans="1:6">
      <c r="A1011">
        <v>1011</v>
      </c>
      <c r="B1011" s="1">
        <f t="shared" si="63"/>
        <v>1.974609375</v>
      </c>
      <c r="C1011">
        <v>244</v>
      </c>
      <c r="D1011">
        <f t="shared" si="66"/>
        <v>5.3613281249999997E-5</v>
      </c>
      <c r="E1011">
        <f t="shared" si="64"/>
        <v>53.61328125</v>
      </c>
      <c r="F1011">
        <f t="shared" si="65"/>
        <v>53.61328125</v>
      </c>
    </row>
    <row r="1012" spans="1:6">
      <c r="A1012">
        <v>1012</v>
      </c>
      <c r="B1012" s="1">
        <f t="shared" si="63"/>
        <v>1.9765625</v>
      </c>
      <c r="C1012">
        <v>322</v>
      </c>
      <c r="D1012">
        <f t="shared" si="66"/>
        <v>7.0751953125E-5</v>
      </c>
      <c r="E1012">
        <f t="shared" si="64"/>
        <v>70.751953125</v>
      </c>
      <c r="F1012">
        <f t="shared" si="65"/>
        <v>70.751953125</v>
      </c>
    </row>
    <row r="1013" spans="1:6">
      <c r="A1013">
        <v>1013</v>
      </c>
      <c r="B1013" s="1">
        <f t="shared" si="63"/>
        <v>1.978515625</v>
      </c>
      <c r="C1013">
        <v>429</v>
      </c>
      <c r="D1013">
        <f t="shared" si="66"/>
        <v>9.42626953125E-5</v>
      </c>
      <c r="E1013">
        <f t="shared" si="64"/>
        <v>94.2626953125</v>
      </c>
      <c r="F1013">
        <f t="shared" si="65"/>
        <v>94.2626953125</v>
      </c>
    </row>
    <row r="1014" spans="1:6">
      <c r="A1014">
        <v>1014</v>
      </c>
      <c r="B1014" s="1">
        <f t="shared" si="63"/>
        <v>1.98046875</v>
      </c>
      <c r="C1014">
        <v>498</v>
      </c>
      <c r="D1014">
        <f t="shared" si="66"/>
        <v>1.09423828125E-4</v>
      </c>
      <c r="E1014">
        <f t="shared" si="64"/>
        <v>109.423828125</v>
      </c>
      <c r="F1014">
        <f t="shared" si="65"/>
        <v>109.423828125</v>
      </c>
    </row>
    <row r="1015" spans="1:6">
      <c r="A1015">
        <v>1015</v>
      </c>
      <c r="B1015" s="1">
        <f t="shared" si="63"/>
        <v>1.982421875</v>
      </c>
      <c r="C1015">
        <v>517</v>
      </c>
      <c r="D1015">
        <f t="shared" si="66"/>
        <v>1.135986328125E-4</v>
      </c>
      <c r="E1015">
        <f t="shared" si="64"/>
        <v>113.5986328125</v>
      </c>
      <c r="F1015">
        <f t="shared" si="65"/>
        <v>113.5986328125</v>
      </c>
    </row>
    <row r="1016" spans="1:6">
      <c r="A1016">
        <v>1016</v>
      </c>
      <c r="B1016" s="1">
        <f t="shared" si="63"/>
        <v>1.984375</v>
      </c>
      <c r="C1016">
        <v>529</v>
      </c>
      <c r="D1016">
        <f t="shared" si="66"/>
        <v>1.1623535156250001E-4</v>
      </c>
      <c r="E1016">
        <f t="shared" si="64"/>
        <v>116.2353515625</v>
      </c>
      <c r="F1016">
        <f t="shared" si="65"/>
        <v>116.2353515625</v>
      </c>
    </row>
    <row r="1017" spans="1:6">
      <c r="A1017">
        <v>1017</v>
      </c>
      <c r="B1017" s="1">
        <f t="shared" si="63"/>
        <v>1.986328125</v>
      </c>
      <c r="C1017">
        <v>546</v>
      </c>
      <c r="D1017">
        <f t="shared" si="66"/>
        <v>1.1997070312500001E-4</v>
      </c>
      <c r="E1017">
        <f t="shared" si="64"/>
        <v>119.97070312500001</v>
      </c>
      <c r="F1017">
        <f t="shared" si="65"/>
        <v>119.97070312500001</v>
      </c>
    </row>
    <row r="1018" spans="1:6">
      <c r="A1018">
        <v>1018</v>
      </c>
      <c r="B1018" s="1">
        <f t="shared" si="63"/>
        <v>1.98828125</v>
      </c>
      <c r="C1018">
        <v>581</v>
      </c>
      <c r="D1018">
        <f t="shared" si="66"/>
        <v>1.2766113281250001E-4</v>
      </c>
      <c r="E1018">
        <f t="shared" si="64"/>
        <v>127.6611328125</v>
      </c>
      <c r="F1018">
        <f t="shared" si="65"/>
        <v>127.6611328125</v>
      </c>
    </row>
    <row r="1019" spans="1:6">
      <c r="A1019">
        <v>1019</v>
      </c>
      <c r="B1019" s="1">
        <f t="shared" si="63"/>
        <v>1.990234375</v>
      </c>
      <c r="C1019">
        <v>614</v>
      </c>
      <c r="D1019">
        <f t="shared" si="66"/>
        <v>1.34912109375E-4</v>
      </c>
      <c r="E1019">
        <f t="shared" si="64"/>
        <v>134.912109375</v>
      </c>
      <c r="F1019">
        <f t="shared" si="65"/>
        <v>134.912109375</v>
      </c>
    </row>
    <row r="1020" spans="1:6">
      <c r="A1020">
        <v>1020</v>
      </c>
      <c r="B1020" s="1">
        <f t="shared" si="63"/>
        <v>1.9921875</v>
      </c>
      <c r="C1020">
        <v>613</v>
      </c>
      <c r="D1020">
        <f t="shared" si="66"/>
        <v>1.3469238281250002E-4</v>
      </c>
      <c r="E1020">
        <f t="shared" si="64"/>
        <v>134.6923828125</v>
      </c>
      <c r="F1020">
        <f t="shared" si="65"/>
        <v>134.6923828125</v>
      </c>
    </row>
    <row r="1021" spans="1:6">
      <c r="A1021">
        <v>1021</v>
      </c>
      <c r="B1021" s="1">
        <f t="shared" si="63"/>
        <v>1.994140625</v>
      </c>
      <c r="C1021">
        <v>614</v>
      </c>
      <c r="D1021">
        <f t="shared" si="66"/>
        <v>1.34912109375E-4</v>
      </c>
      <c r="E1021">
        <f t="shared" si="64"/>
        <v>134.912109375</v>
      </c>
      <c r="F1021">
        <f t="shared" si="65"/>
        <v>134.912109375</v>
      </c>
    </row>
    <row r="1022" spans="1:6">
      <c r="A1022">
        <v>1022</v>
      </c>
      <c r="B1022" s="1">
        <f t="shared" si="63"/>
        <v>1.99609375</v>
      </c>
      <c r="C1022">
        <v>633</v>
      </c>
      <c r="D1022">
        <f t="shared" si="66"/>
        <v>1.3908691406250002E-4</v>
      </c>
      <c r="E1022">
        <f t="shared" si="64"/>
        <v>139.0869140625</v>
      </c>
      <c r="F1022">
        <f t="shared" si="65"/>
        <v>139.0869140625</v>
      </c>
    </row>
    <row r="1023" spans="1:6">
      <c r="A1023">
        <v>1023</v>
      </c>
      <c r="B1023" s="1">
        <f t="shared" si="63"/>
        <v>1.998046875</v>
      </c>
      <c r="C1023">
        <v>657</v>
      </c>
      <c r="D1023">
        <f t="shared" si="66"/>
        <v>1.4436035156250001E-4</v>
      </c>
      <c r="E1023">
        <f t="shared" si="64"/>
        <v>144.36035156250003</v>
      </c>
      <c r="F1023">
        <f t="shared" si="65"/>
        <v>144.36035156250003</v>
      </c>
    </row>
    <row r="1024" spans="1:6">
      <c r="A1024">
        <v>1024</v>
      </c>
      <c r="B1024" s="1">
        <f t="shared" si="63"/>
        <v>2</v>
      </c>
      <c r="C1024">
        <v>677</v>
      </c>
      <c r="D1024">
        <f t="shared" si="66"/>
        <v>1.4875488281250002E-4</v>
      </c>
      <c r="E1024">
        <f t="shared" si="64"/>
        <v>148.75488281250003</v>
      </c>
      <c r="F1024">
        <f t="shared" si="65"/>
        <v>148.75488281250003</v>
      </c>
    </row>
    <row r="1025" spans="1:6">
      <c r="A1025">
        <v>1025</v>
      </c>
      <c r="B1025" s="1">
        <f t="shared" si="63"/>
        <v>2.001953125</v>
      </c>
      <c r="C1025">
        <v>663</v>
      </c>
      <c r="D1025">
        <f t="shared" si="66"/>
        <v>1.456787109375E-4</v>
      </c>
      <c r="E1025">
        <f t="shared" si="64"/>
        <v>145.6787109375</v>
      </c>
      <c r="F1025">
        <f t="shared" si="65"/>
        <v>145.6787109375</v>
      </c>
    </row>
    <row r="1026" spans="1:6">
      <c r="A1026">
        <v>1026</v>
      </c>
      <c r="B1026" s="1">
        <f t="shared" ref="B1026:B1089" si="67">1/512*A1026</f>
        <v>2.00390625</v>
      </c>
      <c r="C1026">
        <v>647</v>
      </c>
      <c r="D1026">
        <f t="shared" si="66"/>
        <v>1.4216308593750001E-4</v>
      </c>
      <c r="E1026">
        <f t="shared" ref="E1026:E1089" si="68">D1026*1000*1000</f>
        <v>142.16308593750003</v>
      </c>
      <c r="F1026">
        <f t="shared" ref="F1026:F1089" si="69">ABS(D1026)*1000*1000</f>
        <v>142.16308593750003</v>
      </c>
    </row>
    <row r="1027" spans="1:6">
      <c r="A1027">
        <v>1027</v>
      </c>
      <c r="B1027" s="1">
        <f t="shared" si="67"/>
        <v>2.005859375</v>
      </c>
      <c r="C1027">
        <v>665</v>
      </c>
      <c r="D1027">
        <f t="shared" si="66"/>
        <v>1.4611816406250001E-4</v>
      </c>
      <c r="E1027">
        <f t="shared" si="68"/>
        <v>146.1181640625</v>
      </c>
      <c r="F1027">
        <f t="shared" si="69"/>
        <v>146.1181640625</v>
      </c>
    </row>
    <row r="1028" spans="1:6">
      <c r="A1028">
        <v>1028</v>
      </c>
      <c r="B1028" s="1">
        <f t="shared" si="67"/>
        <v>2.0078125</v>
      </c>
      <c r="C1028">
        <v>673</v>
      </c>
      <c r="D1028">
        <f t="shared" si="66"/>
        <v>1.478759765625E-4</v>
      </c>
      <c r="E1028">
        <f t="shared" si="68"/>
        <v>147.8759765625</v>
      </c>
      <c r="F1028">
        <f t="shared" si="69"/>
        <v>147.8759765625</v>
      </c>
    </row>
    <row r="1029" spans="1:6">
      <c r="A1029">
        <v>1029</v>
      </c>
      <c r="B1029" s="1">
        <f t="shared" si="67"/>
        <v>2.009765625</v>
      </c>
      <c r="C1029">
        <v>649</v>
      </c>
      <c r="D1029">
        <f t="shared" si="66"/>
        <v>1.4260253906250002E-4</v>
      </c>
      <c r="E1029">
        <f t="shared" si="68"/>
        <v>142.6025390625</v>
      </c>
      <c r="F1029">
        <f t="shared" si="69"/>
        <v>142.6025390625</v>
      </c>
    </row>
    <row r="1030" spans="1:6">
      <c r="A1030">
        <v>1030</v>
      </c>
      <c r="B1030" s="1">
        <f t="shared" si="67"/>
        <v>2.01171875</v>
      </c>
      <c r="C1030">
        <v>610</v>
      </c>
      <c r="D1030">
        <f t="shared" si="66"/>
        <v>1.3403320312500001E-4</v>
      </c>
      <c r="E1030">
        <f t="shared" si="68"/>
        <v>134.033203125</v>
      </c>
      <c r="F1030">
        <f t="shared" si="69"/>
        <v>134.033203125</v>
      </c>
    </row>
    <row r="1031" spans="1:6">
      <c r="A1031">
        <v>1031</v>
      </c>
      <c r="B1031" s="1">
        <f t="shared" si="67"/>
        <v>2.013671875</v>
      </c>
      <c r="C1031">
        <v>573</v>
      </c>
      <c r="D1031">
        <f t="shared" si="66"/>
        <v>1.2590332031250001E-4</v>
      </c>
      <c r="E1031">
        <f t="shared" si="68"/>
        <v>125.90332031250001</v>
      </c>
      <c r="F1031">
        <f t="shared" si="69"/>
        <v>125.90332031250001</v>
      </c>
    </row>
    <row r="1032" spans="1:6">
      <c r="A1032">
        <v>1032</v>
      </c>
      <c r="B1032" s="1">
        <f t="shared" si="67"/>
        <v>2.015625</v>
      </c>
      <c r="C1032">
        <v>568</v>
      </c>
      <c r="D1032">
        <f t="shared" si="66"/>
        <v>1.248046875E-4</v>
      </c>
      <c r="E1032">
        <f t="shared" si="68"/>
        <v>124.8046875</v>
      </c>
      <c r="F1032">
        <f t="shared" si="69"/>
        <v>124.8046875</v>
      </c>
    </row>
    <row r="1033" spans="1:6">
      <c r="A1033">
        <v>1033</v>
      </c>
      <c r="B1033" s="1">
        <f t="shared" si="67"/>
        <v>2.017578125</v>
      </c>
      <c r="C1033">
        <v>589</v>
      </c>
      <c r="D1033">
        <f t="shared" si="66"/>
        <v>1.294189453125E-4</v>
      </c>
      <c r="E1033">
        <f t="shared" si="68"/>
        <v>129.4189453125</v>
      </c>
      <c r="F1033">
        <f t="shared" si="69"/>
        <v>129.4189453125</v>
      </c>
    </row>
    <row r="1034" spans="1:6">
      <c r="A1034">
        <v>1034</v>
      </c>
      <c r="B1034" s="1">
        <f t="shared" si="67"/>
        <v>2.01953125</v>
      </c>
      <c r="C1034">
        <v>646</v>
      </c>
      <c r="D1034">
        <f t="shared" si="66"/>
        <v>1.4194335937500001E-4</v>
      </c>
      <c r="E1034">
        <f t="shared" si="68"/>
        <v>141.943359375</v>
      </c>
      <c r="F1034">
        <f t="shared" si="69"/>
        <v>141.943359375</v>
      </c>
    </row>
    <row r="1035" spans="1:6">
      <c r="A1035">
        <v>1035</v>
      </c>
      <c r="B1035" s="1">
        <f t="shared" si="67"/>
        <v>2.021484375</v>
      </c>
      <c r="C1035">
        <v>676</v>
      </c>
      <c r="D1035">
        <f t="shared" si="66"/>
        <v>1.4853515624999999E-4</v>
      </c>
      <c r="E1035">
        <f t="shared" si="68"/>
        <v>148.53515625</v>
      </c>
      <c r="F1035">
        <f t="shared" si="69"/>
        <v>148.53515625</v>
      </c>
    </row>
    <row r="1036" spans="1:6">
      <c r="A1036">
        <v>1036</v>
      </c>
      <c r="B1036" s="1">
        <f t="shared" si="67"/>
        <v>2.0234375</v>
      </c>
      <c r="C1036">
        <v>631</v>
      </c>
      <c r="D1036">
        <f t="shared" si="66"/>
        <v>1.3864746093749999E-4</v>
      </c>
      <c r="E1036">
        <f t="shared" si="68"/>
        <v>138.6474609375</v>
      </c>
      <c r="F1036">
        <f t="shared" si="69"/>
        <v>138.6474609375</v>
      </c>
    </row>
    <row r="1037" spans="1:6">
      <c r="A1037">
        <v>1037</v>
      </c>
      <c r="B1037" s="1">
        <f t="shared" si="67"/>
        <v>2.025390625</v>
      </c>
      <c r="C1037">
        <v>587</v>
      </c>
      <c r="D1037">
        <f t="shared" si="66"/>
        <v>1.2897949218750003E-4</v>
      </c>
      <c r="E1037">
        <f t="shared" si="68"/>
        <v>128.97949218750003</v>
      </c>
      <c r="F1037">
        <f t="shared" si="69"/>
        <v>128.97949218750003</v>
      </c>
    </row>
    <row r="1038" spans="1:6">
      <c r="A1038">
        <v>1038</v>
      </c>
      <c r="B1038" s="1">
        <f t="shared" si="67"/>
        <v>2.02734375</v>
      </c>
      <c r="C1038">
        <v>548</v>
      </c>
      <c r="D1038">
        <f t="shared" si="66"/>
        <v>1.2041015624999999E-4</v>
      </c>
      <c r="E1038">
        <f t="shared" si="68"/>
        <v>120.41015625</v>
      </c>
      <c r="F1038">
        <f t="shared" si="69"/>
        <v>120.41015625</v>
      </c>
    </row>
    <row r="1039" spans="1:6">
      <c r="A1039">
        <v>1039</v>
      </c>
      <c r="B1039" s="1">
        <f t="shared" si="67"/>
        <v>2.029296875</v>
      </c>
      <c r="C1039">
        <v>537</v>
      </c>
      <c r="D1039">
        <f t="shared" si="66"/>
        <v>1.179931640625E-4</v>
      </c>
      <c r="E1039">
        <f t="shared" si="68"/>
        <v>117.9931640625</v>
      </c>
      <c r="F1039">
        <f t="shared" si="69"/>
        <v>117.9931640625</v>
      </c>
    </row>
    <row r="1040" spans="1:6">
      <c r="A1040">
        <v>1040</v>
      </c>
      <c r="B1040" s="1">
        <f t="shared" si="67"/>
        <v>2.03125</v>
      </c>
      <c r="C1040">
        <v>538</v>
      </c>
      <c r="D1040">
        <f t="shared" si="66"/>
        <v>1.1821289062499999E-4</v>
      </c>
      <c r="E1040">
        <f t="shared" si="68"/>
        <v>118.212890625</v>
      </c>
      <c r="F1040">
        <f t="shared" si="69"/>
        <v>118.212890625</v>
      </c>
    </row>
    <row r="1041" spans="1:6">
      <c r="A1041">
        <v>1041</v>
      </c>
      <c r="B1041" s="1">
        <f t="shared" si="67"/>
        <v>2.033203125</v>
      </c>
      <c r="C1041">
        <v>502</v>
      </c>
      <c r="D1041">
        <f t="shared" si="66"/>
        <v>1.1030273437500001E-4</v>
      </c>
      <c r="E1041">
        <f t="shared" si="68"/>
        <v>110.302734375</v>
      </c>
      <c r="F1041">
        <f t="shared" si="69"/>
        <v>110.302734375</v>
      </c>
    </row>
    <row r="1042" spans="1:6">
      <c r="A1042">
        <v>1042</v>
      </c>
      <c r="B1042" s="1">
        <f t="shared" si="67"/>
        <v>2.03515625</v>
      </c>
      <c r="C1042">
        <v>468</v>
      </c>
      <c r="D1042">
        <f t="shared" si="66"/>
        <v>1.0283203124999999E-4</v>
      </c>
      <c r="E1042">
        <f t="shared" si="68"/>
        <v>102.83203125</v>
      </c>
      <c r="F1042">
        <f t="shared" si="69"/>
        <v>102.83203125</v>
      </c>
    </row>
    <row r="1043" spans="1:6">
      <c r="A1043">
        <v>1043</v>
      </c>
      <c r="B1043" s="1">
        <f t="shared" si="67"/>
        <v>2.037109375</v>
      </c>
      <c r="C1043">
        <v>454</v>
      </c>
      <c r="D1043">
        <f t="shared" si="66"/>
        <v>9.9755859375000005E-5</v>
      </c>
      <c r="E1043">
        <f t="shared" si="68"/>
        <v>99.755859375</v>
      </c>
      <c r="F1043">
        <f t="shared" si="69"/>
        <v>99.755859375</v>
      </c>
    </row>
    <row r="1044" spans="1:6">
      <c r="A1044">
        <v>1044</v>
      </c>
      <c r="B1044" s="1">
        <f t="shared" si="67"/>
        <v>2.0390625</v>
      </c>
      <c r="C1044">
        <v>438</v>
      </c>
      <c r="D1044">
        <f t="shared" si="66"/>
        <v>9.6240234374999999E-5</v>
      </c>
      <c r="E1044">
        <f t="shared" si="68"/>
        <v>96.240234375</v>
      </c>
      <c r="F1044">
        <f t="shared" si="69"/>
        <v>96.240234375</v>
      </c>
    </row>
    <row r="1045" spans="1:6">
      <c r="A1045">
        <v>1045</v>
      </c>
      <c r="B1045" s="1">
        <f t="shared" si="67"/>
        <v>2.041015625</v>
      </c>
      <c r="C1045">
        <v>422</v>
      </c>
      <c r="D1045">
        <f t="shared" si="66"/>
        <v>9.2724609375000006E-5</v>
      </c>
      <c r="E1045">
        <f t="shared" si="68"/>
        <v>92.724609375</v>
      </c>
      <c r="F1045">
        <f t="shared" si="69"/>
        <v>92.724609375</v>
      </c>
    </row>
    <row r="1046" spans="1:6">
      <c r="A1046">
        <v>1046</v>
      </c>
      <c r="B1046" s="1">
        <f t="shared" si="67"/>
        <v>2.04296875</v>
      </c>
      <c r="C1046">
        <v>408</v>
      </c>
      <c r="D1046">
        <f t="shared" si="66"/>
        <v>8.9648437499999993E-5</v>
      </c>
      <c r="E1046">
        <f t="shared" si="68"/>
        <v>89.6484375</v>
      </c>
      <c r="F1046">
        <f t="shared" si="69"/>
        <v>89.6484375</v>
      </c>
    </row>
    <row r="1047" spans="1:6">
      <c r="A1047">
        <v>1047</v>
      </c>
      <c r="B1047" s="1">
        <f t="shared" si="67"/>
        <v>2.044921875</v>
      </c>
      <c r="C1047">
        <v>408</v>
      </c>
      <c r="D1047">
        <f t="shared" si="66"/>
        <v>8.9648437499999993E-5</v>
      </c>
      <c r="E1047">
        <f t="shared" si="68"/>
        <v>89.6484375</v>
      </c>
      <c r="F1047">
        <f t="shared" si="69"/>
        <v>89.6484375</v>
      </c>
    </row>
    <row r="1048" spans="1:6">
      <c r="A1048">
        <v>1048</v>
      </c>
      <c r="B1048" s="1">
        <f t="shared" si="67"/>
        <v>2.046875</v>
      </c>
      <c r="C1048">
        <v>427</v>
      </c>
      <c r="D1048">
        <f t="shared" ref="D1048:D1111" si="70">1.8*C1048/4096/2000</f>
        <v>9.3823242187500007E-5</v>
      </c>
      <c r="E1048">
        <f t="shared" si="68"/>
        <v>93.8232421875</v>
      </c>
      <c r="F1048">
        <f t="shared" si="69"/>
        <v>93.8232421875</v>
      </c>
    </row>
    <row r="1049" spans="1:6">
      <c r="A1049">
        <v>1049</v>
      </c>
      <c r="B1049" s="1">
        <f t="shared" si="67"/>
        <v>2.048828125</v>
      </c>
      <c r="C1049">
        <v>458</v>
      </c>
      <c r="D1049">
        <f t="shared" si="70"/>
        <v>1.00634765625E-4</v>
      </c>
      <c r="E1049">
        <f t="shared" si="68"/>
        <v>100.634765625</v>
      </c>
      <c r="F1049">
        <f t="shared" si="69"/>
        <v>100.634765625</v>
      </c>
    </row>
    <row r="1050" spans="1:6">
      <c r="A1050">
        <v>1050</v>
      </c>
      <c r="B1050" s="1">
        <f t="shared" si="67"/>
        <v>2.05078125</v>
      </c>
      <c r="C1050">
        <v>444</v>
      </c>
      <c r="D1050">
        <f t="shared" si="70"/>
        <v>9.7558593750000003E-5</v>
      </c>
      <c r="E1050">
        <f t="shared" si="68"/>
        <v>97.55859375</v>
      </c>
      <c r="F1050">
        <f t="shared" si="69"/>
        <v>97.55859375</v>
      </c>
    </row>
    <row r="1051" spans="1:6">
      <c r="A1051">
        <v>1051</v>
      </c>
      <c r="B1051" s="1">
        <f t="shared" si="67"/>
        <v>2.052734375</v>
      </c>
      <c r="C1051">
        <v>378</v>
      </c>
      <c r="D1051">
        <f t="shared" si="70"/>
        <v>8.3056640625000001E-5</v>
      </c>
      <c r="E1051">
        <f t="shared" si="68"/>
        <v>83.056640625</v>
      </c>
      <c r="F1051">
        <f t="shared" si="69"/>
        <v>83.056640625</v>
      </c>
    </row>
    <row r="1052" spans="1:6">
      <c r="A1052">
        <v>1052</v>
      </c>
      <c r="B1052" s="1">
        <f t="shared" si="67"/>
        <v>2.0546875</v>
      </c>
      <c r="C1052">
        <v>308</v>
      </c>
      <c r="D1052">
        <f t="shared" si="70"/>
        <v>6.767578125E-5</v>
      </c>
      <c r="E1052">
        <f t="shared" si="68"/>
        <v>67.67578125</v>
      </c>
      <c r="F1052">
        <f t="shared" si="69"/>
        <v>67.67578125</v>
      </c>
    </row>
    <row r="1053" spans="1:6">
      <c r="A1053">
        <v>1053</v>
      </c>
      <c r="B1053" s="1">
        <f t="shared" si="67"/>
        <v>2.056640625</v>
      </c>
      <c r="C1053">
        <v>290</v>
      </c>
      <c r="D1053">
        <f t="shared" si="70"/>
        <v>6.3720703125000002E-5</v>
      </c>
      <c r="E1053">
        <f t="shared" si="68"/>
        <v>63.720703125</v>
      </c>
      <c r="F1053">
        <f t="shared" si="69"/>
        <v>63.720703125</v>
      </c>
    </row>
    <row r="1054" spans="1:6">
      <c r="A1054">
        <v>1054</v>
      </c>
      <c r="B1054" s="1">
        <f t="shared" si="67"/>
        <v>2.05859375</v>
      </c>
      <c r="C1054">
        <v>282</v>
      </c>
      <c r="D1054">
        <f t="shared" si="70"/>
        <v>6.1962890625000006E-5</v>
      </c>
      <c r="E1054">
        <f t="shared" si="68"/>
        <v>61.962890625</v>
      </c>
      <c r="F1054">
        <f t="shared" si="69"/>
        <v>61.962890625</v>
      </c>
    </row>
    <row r="1055" spans="1:6">
      <c r="A1055">
        <v>1055</v>
      </c>
      <c r="B1055" s="1">
        <f t="shared" si="67"/>
        <v>2.060546875</v>
      </c>
      <c r="C1055">
        <v>276</v>
      </c>
      <c r="D1055">
        <f t="shared" si="70"/>
        <v>6.0644531250000002E-5</v>
      </c>
      <c r="E1055">
        <f t="shared" si="68"/>
        <v>60.64453125</v>
      </c>
      <c r="F1055">
        <f t="shared" si="69"/>
        <v>60.64453125</v>
      </c>
    </row>
    <row r="1056" spans="1:6">
      <c r="A1056">
        <v>1056</v>
      </c>
      <c r="B1056" s="1">
        <f t="shared" si="67"/>
        <v>2.0625</v>
      </c>
      <c r="C1056">
        <v>265</v>
      </c>
      <c r="D1056">
        <f t="shared" si="70"/>
        <v>5.8227539062499998E-5</v>
      </c>
      <c r="E1056">
        <f t="shared" si="68"/>
        <v>58.2275390625</v>
      </c>
      <c r="F1056">
        <f t="shared" si="69"/>
        <v>58.2275390625</v>
      </c>
    </row>
    <row r="1057" spans="1:6">
      <c r="A1057">
        <v>1057</v>
      </c>
      <c r="B1057" s="1">
        <f t="shared" si="67"/>
        <v>2.064453125</v>
      </c>
      <c r="C1057">
        <v>278</v>
      </c>
      <c r="D1057">
        <f t="shared" si="70"/>
        <v>6.1083984375000008E-5</v>
      </c>
      <c r="E1057">
        <f t="shared" si="68"/>
        <v>61.083984375000014</v>
      </c>
      <c r="F1057">
        <f t="shared" si="69"/>
        <v>61.083984375000014</v>
      </c>
    </row>
    <row r="1058" spans="1:6">
      <c r="A1058">
        <v>1058</v>
      </c>
      <c r="B1058" s="1">
        <f t="shared" si="67"/>
        <v>2.06640625</v>
      </c>
      <c r="C1058">
        <v>310</v>
      </c>
      <c r="D1058">
        <f t="shared" si="70"/>
        <v>6.8115234375000006E-5</v>
      </c>
      <c r="E1058">
        <f t="shared" si="68"/>
        <v>68.115234375</v>
      </c>
      <c r="F1058">
        <f t="shared" si="69"/>
        <v>68.115234375</v>
      </c>
    </row>
    <row r="1059" spans="1:6">
      <c r="A1059">
        <v>1059</v>
      </c>
      <c r="B1059" s="1">
        <f t="shared" si="67"/>
        <v>2.068359375</v>
      </c>
      <c r="C1059">
        <v>295</v>
      </c>
      <c r="D1059">
        <f t="shared" si="70"/>
        <v>6.4819335937500003E-5</v>
      </c>
      <c r="E1059">
        <f t="shared" si="68"/>
        <v>64.8193359375</v>
      </c>
      <c r="F1059">
        <f t="shared" si="69"/>
        <v>64.8193359375</v>
      </c>
    </row>
    <row r="1060" spans="1:6">
      <c r="A1060">
        <v>1060</v>
      </c>
      <c r="B1060" s="1">
        <f t="shared" si="67"/>
        <v>2.0703125</v>
      </c>
      <c r="C1060">
        <v>229</v>
      </c>
      <c r="D1060">
        <f t="shared" si="70"/>
        <v>5.0317382812500001E-5</v>
      </c>
      <c r="E1060">
        <f t="shared" si="68"/>
        <v>50.3173828125</v>
      </c>
      <c r="F1060">
        <f t="shared" si="69"/>
        <v>50.3173828125</v>
      </c>
    </row>
    <row r="1061" spans="1:6">
      <c r="A1061">
        <v>1061</v>
      </c>
      <c r="B1061" s="1">
        <f t="shared" si="67"/>
        <v>2.072265625</v>
      </c>
      <c r="C1061">
        <v>165</v>
      </c>
      <c r="D1061">
        <f t="shared" si="70"/>
        <v>3.6254882812499998E-5</v>
      </c>
      <c r="E1061">
        <f t="shared" si="68"/>
        <v>36.2548828125</v>
      </c>
      <c r="F1061">
        <f t="shared" si="69"/>
        <v>36.2548828125</v>
      </c>
    </row>
    <row r="1062" spans="1:6">
      <c r="A1062">
        <v>1062</v>
      </c>
      <c r="B1062" s="1">
        <f t="shared" si="67"/>
        <v>2.07421875</v>
      </c>
      <c r="C1062">
        <v>135</v>
      </c>
      <c r="D1062">
        <f t="shared" si="70"/>
        <v>2.9663085937499999E-5</v>
      </c>
      <c r="E1062">
        <f t="shared" si="68"/>
        <v>29.6630859375</v>
      </c>
      <c r="F1062">
        <f t="shared" si="69"/>
        <v>29.6630859375</v>
      </c>
    </row>
    <row r="1063" spans="1:6">
      <c r="A1063">
        <v>1063</v>
      </c>
      <c r="B1063" s="1">
        <f t="shared" si="67"/>
        <v>2.076171875</v>
      </c>
      <c r="C1063">
        <v>141</v>
      </c>
      <c r="D1063">
        <f t="shared" si="70"/>
        <v>3.0981445312500003E-5</v>
      </c>
      <c r="E1063">
        <f t="shared" si="68"/>
        <v>30.9814453125</v>
      </c>
      <c r="F1063">
        <f t="shared" si="69"/>
        <v>30.9814453125</v>
      </c>
    </row>
    <row r="1064" spans="1:6">
      <c r="A1064">
        <v>1064</v>
      </c>
      <c r="B1064" s="1">
        <f t="shared" si="67"/>
        <v>2.078125</v>
      </c>
      <c r="C1064">
        <v>164</v>
      </c>
      <c r="D1064">
        <f t="shared" si="70"/>
        <v>3.6035156249999995E-5</v>
      </c>
      <c r="E1064">
        <f t="shared" si="68"/>
        <v>36.03515625</v>
      </c>
      <c r="F1064">
        <f t="shared" si="69"/>
        <v>36.03515625</v>
      </c>
    </row>
    <row r="1065" spans="1:6">
      <c r="A1065">
        <v>1065</v>
      </c>
      <c r="B1065" s="1">
        <f t="shared" si="67"/>
        <v>2.080078125</v>
      </c>
      <c r="C1065">
        <v>160</v>
      </c>
      <c r="D1065">
        <f t="shared" si="70"/>
        <v>3.5156249999999997E-5</v>
      </c>
      <c r="E1065">
        <f t="shared" si="68"/>
        <v>35.15625</v>
      </c>
      <c r="F1065">
        <f t="shared" si="69"/>
        <v>35.15625</v>
      </c>
    </row>
    <row r="1066" spans="1:6">
      <c r="A1066">
        <v>1066</v>
      </c>
      <c r="B1066" s="1">
        <f t="shared" si="67"/>
        <v>2.08203125</v>
      </c>
      <c r="C1066">
        <v>133</v>
      </c>
      <c r="D1066">
        <f t="shared" si="70"/>
        <v>2.92236328125E-5</v>
      </c>
      <c r="E1066">
        <f t="shared" si="68"/>
        <v>29.2236328125</v>
      </c>
      <c r="F1066">
        <f t="shared" si="69"/>
        <v>29.2236328125</v>
      </c>
    </row>
    <row r="1067" spans="1:6">
      <c r="A1067">
        <v>1067</v>
      </c>
      <c r="B1067" s="1">
        <f t="shared" si="67"/>
        <v>2.083984375</v>
      </c>
      <c r="C1067">
        <v>112</v>
      </c>
      <c r="D1067">
        <f t="shared" si="70"/>
        <v>2.4609375E-5</v>
      </c>
      <c r="E1067">
        <f t="shared" si="68"/>
        <v>24.609375</v>
      </c>
      <c r="F1067">
        <f t="shared" si="69"/>
        <v>24.609375</v>
      </c>
    </row>
    <row r="1068" spans="1:6">
      <c r="A1068">
        <v>1068</v>
      </c>
      <c r="B1068" s="1">
        <f t="shared" si="67"/>
        <v>2.0859375</v>
      </c>
      <c r="C1068">
        <v>103</v>
      </c>
      <c r="D1068">
        <f t="shared" si="70"/>
        <v>2.2631835937500001E-5</v>
      </c>
      <c r="E1068">
        <f t="shared" si="68"/>
        <v>22.6318359375</v>
      </c>
      <c r="F1068">
        <f t="shared" si="69"/>
        <v>22.6318359375</v>
      </c>
    </row>
    <row r="1069" spans="1:6">
      <c r="A1069">
        <v>1069</v>
      </c>
      <c r="B1069" s="1">
        <f t="shared" si="67"/>
        <v>2.087890625</v>
      </c>
      <c r="C1069">
        <v>103</v>
      </c>
      <c r="D1069">
        <f t="shared" si="70"/>
        <v>2.2631835937500001E-5</v>
      </c>
      <c r="E1069">
        <f t="shared" si="68"/>
        <v>22.6318359375</v>
      </c>
      <c r="F1069">
        <f t="shared" si="69"/>
        <v>22.6318359375</v>
      </c>
    </row>
    <row r="1070" spans="1:6">
      <c r="A1070">
        <v>1070</v>
      </c>
      <c r="B1070" s="1">
        <f t="shared" si="67"/>
        <v>2.08984375</v>
      </c>
      <c r="C1070">
        <v>112</v>
      </c>
      <c r="D1070">
        <f t="shared" si="70"/>
        <v>2.4609375E-5</v>
      </c>
      <c r="E1070">
        <f t="shared" si="68"/>
        <v>24.609375</v>
      </c>
      <c r="F1070">
        <f t="shared" si="69"/>
        <v>24.609375</v>
      </c>
    </row>
    <row r="1071" spans="1:6">
      <c r="A1071">
        <v>1071</v>
      </c>
      <c r="B1071" s="1">
        <f t="shared" si="67"/>
        <v>2.091796875</v>
      </c>
      <c r="C1071">
        <v>90</v>
      </c>
      <c r="D1071">
        <f t="shared" si="70"/>
        <v>1.9775390625000001E-5</v>
      </c>
      <c r="E1071">
        <f t="shared" si="68"/>
        <v>19.775390625</v>
      </c>
      <c r="F1071">
        <f t="shared" si="69"/>
        <v>19.775390625</v>
      </c>
    </row>
    <row r="1072" spans="1:6">
      <c r="A1072">
        <v>1072</v>
      </c>
      <c r="B1072" s="1">
        <f t="shared" si="67"/>
        <v>2.09375</v>
      </c>
      <c r="C1072">
        <v>48</v>
      </c>
      <c r="D1072">
        <f t="shared" si="70"/>
        <v>1.0546875000000001E-5</v>
      </c>
      <c r="E1072">
        <f t="shared" si="68"/>
        <v>10.546875</v>
      </c>
      <c r="F1072">
        <f t="shared" si="69"/>
        <v>10.546875</v>
      </c>
    </row>
    <row r="1073" spans="1:6">
      <c r="A1073">
        <v>1073</v>
      </c>
      <c r="B1073" s="1">
        <f t="shared" si="67"/>
        <v>2.095703125</v>
      </c>
      <c r="C1073">
        <v>1</v>
      </c>
      <c r="D1073">
        <f t="shared" si="70"/>
        <v>2.1972656249999999E-7</v>
      </c>
      <c r="E1073">
        <f t="shared" si="68"/>
        <v>0.2197265625</v>
      </c>
      <c r="F1073">
        <f t="shared" si="69"/>
        <v>0.2197265625</v>
      </c>
    </row>
    <row r="1074" spans="1:6">
      <c r="A1074">
        <v>1074</v>
      </c>
      <c r="B1074" s="1">
        <f t="shared" si="67"/>
        <v>2.09765625</v>
      </c>
      <c r="C1074">
        <v>-14</v>
      </c>
      <c r="D1074">
        <f t="shared" si="70"/>
        <v>-3.076171875E-6</v>
      </c>
      <c r="E1074">
        <f t="shared" si="68"/>
        <v>-3.076171875</v>
      </c>
      <c r="F1074">
        <f t="shared" si="69"/>
        <v>3.076171875</v>
      </c>
    </row>
    <row r="1075" spans="1:6">
      <c r="A1075">
        <v>1075</v>
      </c>
      <c r="B1075" s="1">
        <f t="shared" si="67"/>
        <v>2.099609375</v>
      </c>
      <c r="C1075">
        <v>-2</v>
      </c>
      <c r="D1075">
        <f t="shared" si="70"/>
        <v>-4.3945312499999999E-7</v>
      </c>
      <c r="E1075">
        <f t="shared" si="68"/>
        <v>-0.439453125</v>
      </c>
      <c r="F1075">
        <f t="shared" si="69"/>
        <v>0.439453125</v>
      </c>
    </row>
    <row r="1076" spans="1:6">
      <c r="A1076">
        <v>1076</v>
      </c>
      <c r="B1076" s="1">
        <f t="shared" si="67"/>
        <v>2.1015625</v>
      </c>
      <c r="C1076">
        <v>21</v>
      </c>
      <c r="D1076">
        <f t="shared" si="70"/>
        <v>4.6142578125000009E-6</v>
      </c>
      <c r="E1076">
        <f t="shared" si="68"/>
        <v>4.6142578125000009</v>
      </c>
      <c r="F1076">
        <f t="shared" si="69"/>
        <v>4.6142578125000009</v>
      </c>
    </row>
    <row r="1077" spans="1:6">
      <c r="A1077">
        <v>1077</v>
      </c>
      <c r="B1077" s="1">
        <f t="shared" si="67"/>
        <v>2.103515625</v>
      </c>
      <c r="C1077">
        <v>13</v>
      </c>
      <c r="D1077">
        <f t="shared" si="70"/>
        <v>2.8564453125000001E-6</v>
      </c>
      <c r="E1077">
        <f t="shared" si="68"/>
        <v>2.8564453125000004</v>
      </c>
      <c r="F1077">
        <f t="shared" si="69"/>
        <v>2.8564453125000004</v>
      </c>
    </row>
    <row r="1078" spans="1:6">
      <c r="A1078">
        <v>1078</v>
      </c>
      <c r="B1078" s="1">
        <f t="shared" si="67"/>
        <v>2.10546875</v>
      </c>
      <c r="C1078">
        <v>16</v>
      </c>
      <c r="D1078">
        <f t="shared" si="70"/>
        <v>3.5156249999999999E-6</v>
      </c>
      <c r="E1078">
        <f t="shared" si="68"/>
        <v>3.515625</v>
      </c>
      <c r="F1078">
        <f t="shared" si="69"/>
        <v>3.515625</v>
      </c>
    </row>
    <row r="1079" spans="1:6">
      <c r="A1079">
        <v>1079</v>
      </c>
      <c r="B1079" s="1">
        <f t="shared" si="67"/>
        <v>2.107421875</v>
      </c>
      <c r="C1079">
        <v>34</v>
      </c>
      <c r="D1079">
        <f t="shared" si="70"/>
        <v>7.4707031250000005E-6</v>
      </c>
      <c r="E1079">
        <f t="shared" si="68"/>
        <v>7.470703125</v>
      </c>
      <c r="F1079">
        <f t="shared" si="69"/>
        <v>7.470703125</v>
      </c>
    </row>
    <row r="1080" spans="1:6">
      <c r="A1080">
        <v>1080</v>
      </c>
      <c r="B1080" s="1">
        <f t="shared" si="67"/>
        <v>2.109375</v>
      </c>
      <c r="C1080">
        <v>41</v>
      </c>
      <c r="D1080">
        <f t="shared" si="70"/>
        <v>9.0087890624999989E-6</v>
      </c>
      <c r="E1080">
        <f t="shared" si="68"/>
        <v>9.0087890625</v>
      </c>
      <c r="F1080">
        <f t="shared" si="69"/>
        <v>9.0087890625</v>
      </c>
    </row>
    <row r="1081" spans="1:6">
      <c r="A1081">
        <v>1081</v>
      </c>
      <c r="B1081" s="1">
        <f t="shared" si="67"/>
        <v>2.111328125</v>
      </c>
      <c r="C1081">
        <v>3</v>
      </c>
      <c r="D1081">
        <f t="shared" si="70"/>
        <v>6.5917968750000003E-7</v>
      </c>
      <c r="E1081">
        <f t="shared" si="68"/>
        <v>0.6591796875</v>
      </c>
      <c r="F1081">
        <f t="shared" si="69"/>
        <v>0.6591796875</v>
      </c>
    </row>
    <row r="1082" spans="1:6">
      <c r="A1082">
        <v>1082</v>
      </c>
      <c r="B1082" s="1">
        <f t="shared" si="67"/>
        <v>2.11328125</v>
      </c>
      <c r="C1082">
        <v>-46</v>
      </c>
      <c r="D1082">
        <f t="shared" si="70"/>
        <v>-1.0107421875E-5</v>
      </c>
      <c r="E1082">
        <f t="shared" si="68"/>
        <v>-10.107421875</v>
      </c>
      <c r="F1082">
        <f t="shared" si="69"/>
        <v>10.107421875</v>
      </c>
    </row>
    <row r="1083" spans="1:6">
      <c r="A1083">
        <v>1083</v>
      </c>
      <c r="B1083" s="1">
        <f t="shared" si="67"/>
        <v>2.115234375</v>
      </c>
      <c r="C1083">
        <v>-82</v>
      </c>
      <c r="D1083">
        <f t="shared" si="70"/>
        <v>-1.8017578124999998E-5</v>
      </c>
      <c r="E1083">
        <f t="shared" si="68"/>
        <v>-18.017578125</v>
      </c>
      <c r="F1083">
        <f t="shared" si="69"/>
        <v>18.017578125</v>
      </c>
    </row>
    <row r="1084" spans="1:6">
      <c r="A1084">
        <v>1084</v>
      </c>
      <c r="B1084" s="1">
        <f t="shared" si="67"/>
        <v>2.1171875</v>
      </c>
      <c r="C1084">
        <v>-100</v>
      </c>
      <c r="D1084">
        <f t="shared" si="70"/>
        <v>-2.1972656249999999E-5</v>
      </c>
      <c r="E1084">
        <f t="shared" si="68"/>
        <v>-21.97265625</v>
      </c>
      <c r="F1084">
        <f t="shared" si="69"/>
        <v>21.97265625</v>
      </c>
    </row>
    <row r="1085" spans="1:6">
      <c r="A1085">
        <v>1085</v>
      </c>
      <c r="B1085" s="1">
        <f t="shared" si="67"/>
        <v>2.119140625</v>
      </c>
      <c r="C1085">
        <v>-118</v>
      </c>
      <c r="D1085">
        <f t="shared" si="70"/>
        <v>-2.5927734375000001E-5</v>
      </c>
      <c r="E1085">
        <f t="shared" si="68"/>
        <v>-25.927734375</v>
      </c>
      <c r="F1085">
        <f t="shared" si="69"/>
        <v>25.927734375</v>
      </c>
    </row>
    <row r="1086" spans="1:6">
      <c r="A1086">
        <v>1086</v>
      </c>
      <c r="B1086" s="1">
        <f t="shared" si="67"/>
        <v>2.12109375</v>
      </c>
      <c r="C1086">
        <v>-108</v>
      </c>
      <c r="D1086">
        <f t="shared" si="70"/>
        <v>-2.3730468750000002E-5</v>
      </c>
      <c r="E1086">
        <f t="shared" si="68"/>
        <v>-23.73046875</v>
      </c>
      <c r="F1086">
        <f t="shared" si="69"/>
        <v>23.73046875</v>
      </c>
    </row>
    <row r="1087" spans="1:6">
      <c r="A1087">
        <v>1087</v>
      </c>
      <c r="B1087" s="1">
        <f t="shared" si="67"/>
        <v>2.123046875</v>
      </c>
      <c r="C1087">
        <v>-90</v>
      </c>
      <c r="D1087">
        <f t="shared" si="70"/>
        <v>-1.9775390625000001E-5</v>
      </c>
      <c r="E1087">
        <f t="shared" si="68"/>
        <v>-19.775390625</v>
      </c>
      <c r="F1087">
        <f t="shared" si="69"/>
        <v>19.775390625</v>
      </c>
    </row>
    <row r="1088" spans="1:6">
      <c r="A1088">
        <v>1088</v>
      </c>
      <c r="B1088" s="1">
        <f t="shared" si="67"/>
        <v>2.125</v>
      </c>
      <c r="C1088">
        <v>-76</v>
      </c>
      <c r="D1088">
        <f t="shared" si="70"/>
        <v>-1.6699218750000001E-5</v>
      </c>
      <c r="E1088">
        <f t="shared" si="68"/>
        <v>-16.69921875</v>
      </c>
      <c r="F1088">
        <f t="shared" si="69"/>
        <v>16.69921875</v>
      </c>
    </row>
    <row r="1089" spans="1:6">
      <c r="A1089">
        <v>1089</v>
      </c>
      <c r="B1089" s="1">
        <f t="shared" si="67"/>
        <v>2.126953125</v>
      </c>
      <c r="C1089">
        <v>-67</v>
      </c>
      <c r="D1089">
        <f t="shared" si="70"/>
        <v>-1.4721679687500002E-5</v>
      </c>
      <c r="E1089">
        <f t="shared" si="68"/>
        <v>-14.721679687500002</v>
      </c>
      <c r="F1089">
        <f t="shared" si="69"/>
        <v>14.721679687500002</v>
      </c>
    </row>
    <row r="1090" spans="1:6">
      <c r="A1090">
        <v>1090</v>
      </c>
      <c r="B1090" s="1">
        <f t="shared" ref="B1090:B1153" si="71">1/512*A1090</f>
        <v>2.12890625</v>
      </c>
      <c r="C1090">
        <v>-86</v>
      </c>
      <c r="D1090">
        <f t="shared" si="70"/>
        <v>-1.8896484375000003E-5</v>
      </c>
      <c r="E1090">
        <f t="shared" ref="E1090:E1153" si="72">D1090*1000*1000</f>
        <v>-18.896484375</v>
      </c>
      <c r="F1090">
        <f t="shared" ref="F1090:F1153" si="73">ABS(D1090)*1000*1000</f>
        <v>18.896484375</v>
      </c>
    </row>
    <row r="1091" spans="1:6">
      <c r="A1091">
        <v>1091</v>
      </c>
      <c r="B1091" s="1">
        <f t="shared" si="71"/>
        <v>2.130859375</v>
      </c>
      <c r="C1091">
        <v>-135</v>
      </c>
      <c r="D1091">
        <f t="shared" si="70"/>
        <v>-2.9663085937499999E-5</v>
      </c>
      <c r="E1091">
        <f t="shared" si="72"/>
        <v>-29.6630859375</v>
      </c>
      <c r="F1091">
        <f t="shared" si="73"/>
        <v>29.6630859375</v>
      </c>
    </row>
    <row r="1092" spans="1:6">
      <c r="A1092">
        <v>1092</v>
      </c>
      <c r="B1092" s="1">
        <f t="shared" si="71"/>
        <v>2.1328125</v>
      </c>
      <c r="C1092">
        <v>-174</v>
      </c>
      <c r="D1092">
        <f t="shared" si="70"/>
        <v>-3.8232421874999997E-5</v>
      </c>
      <c r="E1092">
        <f t="shared" si="72"/>
        <v>-38.232421875</v>
      </c>
      <c r="F1092">
        <f t="shared" si="73"/>
        <v>38.232421875</v>
      </c>
    </row>
    <row r="1093" spans="1:6">
      <c r="A1093">
        <v>1093</v>
      </c>
      <c r="B1093" s="1">
        <f t="shared" si="71"/>
        <v>2.134765625</v>
      </c>
      <c r="C1093">
        <v>-188</v>
      </c>
      <c r="D1093">
        <f t="shared" si="70"/>
        <v>-4.1308593750000004E-5</v>
      </c>
      <c r="E1093">
        <f t="shared" si="72"/>
        <v>-41.308593750000007</v>
      </c>
      <c r="F1093">
        <f t="shared" si="73"/>
        <v>41.308593750000007</v>
      </c>
    </row>
    <row r="1094" spans="1:6">
      <c r="A1094">
        <v>1094</v>
      </c>
      <c r="B1094" s="1">
        <f t="shared" si="71"/>
        <v>2.13671875</v>
      </c>
      <c r="C1094">
        <v>-177</v>
      </c>
      <c r="D1094">
        <f t="shared" si="70"/>
        <v>-3.8891601562500006E-5</v>
      </c>
      <c r="E1094">
        <f t="shared" si="72"/>
        <v>-38.8916015625</v>
      </c>
      <c r="F1094">
        <f t="shared" si="73"/>
        <v>38.8916015625</v>
      </c>
    </row>
    <row r="1095" spans="1:6">
      <c r="A1095">
        <v>1095</v>
      </c>
      <c r="B1095" s="1">
        <f t="shared" si="71"/>
        <v>2.138671875</v>
      </c>
      <c r="C1095">
        <v>-163</v>
      </c>
      <c r="D1095">
        <f t="shared" si="70"/>
        <v>-3.5815429687500006E-5</v>
      </c>
      <c r="E1095">
        <f t="shared" si="72"/>
        <v>-35.815429687500007</v>
      </c>
      <c r="F1095">
        <f t="shared" si="73"/>
        <v>35.815429687500007</v>
      </c>
    </row>
    <row r="1096" spans="1:6">
      <c r="A1096">
        <v>1096</v>
      </c>
      <c r="B1096" s="1">
        <f t="shared" si="71"/>
        <v>2.140625</v>
      </c>
      <c r="C1096">
        <v>-161</v>
      </c>
      <c r="D1096">
        <f t="shared" si="70"/>
        <v>-3.53759765625E-5</v>
      </c>
      <c r="E1096">
        <f t="shared" si="72"/>
        <v>-35.3759765625</v>
      </c>
      <c r="F1096">
        <f t="shared" si="73"/>
        <v>35.3759765625</v>
      </c>
    </row>
    <row r="1097" spans="1:6">
      <c r="A1097">
        <v>1097</v>
      </c>
      <c r="B1097" s="1">
        <f t="shared" si="71"/>
        <v>2.142578125</v>
      </c>
      <c r="C1097">
        <v>-171</v>
      </c>
      <c r="D1097">
        <f t="shared" si="70"/>
        <v>-3.7573242187500002E-5</v>
      </c>
      <c r="E1097">
        <f t="shared" si="72"/>
        <v>-37.5732421875</v>
      </c>
      <c r="F1097">
        <f t="shared" si="73"/>
        <v>37.5732421875</v>
      </c>
    </row>
    <row r="1098" spans="1:6">
      <c r="A1098">
        <v>1098</v>
      </c>
      <c r="B1098" s="1">
        <f t="shared" si="71"/>
        <v>2.14453125</v>
      </c>
      <c r="C1098">
        <v>-182</v>
      </c>
      <c r="D1098">
        <f t="shared" si="70"/>
        <v>-3.9990234375E-5</v>
      </c>
      <c r="E1098">
        <f t="shared" si="72"/>
        <v>-39.990234375</v>
      </c>
      <c r="F1098">
        <f t="shared" si="73"/>
        <v>39.990234375</v>
      </c>
    </row>
    <row r="1099" spans="1:6">
      <c r="A1099">
        <v>1099</v>
      </c>
      <c r="B1099" s="1">
        <f t="shared" si="71"/>
        <v>2.146484375</v>
      </c>
      <c r="C1099">
        <v>-183</v>
      </c>
      <c r="D1099">
        <f t="shared" si="70"/>
        <v>-4.0209960937500003E-5</v>
      </c>
      <c r="E1099">
        <f t="shared" si="72"/>
        <v>-40.209960937500007</v>
      </c>
      <c r="F1099">
        <f t="shared" si="73"/>
        <v>40.209960937500007</v>
      </c>
    </row>
    <row r="1100" spans="1:6">
      <c r="A1100">
        <v>1100</v>
      </c>
      <c r="B1100" s="1">
        <f t="shared" si="71"/>
        <v>2.1484375</v>
      </c>
      <c r="C1100">
        <v>-193</v>
      </c>
      <c r="D1100">
        <f t="shared" si="70"/>
        <v>-4.2407226562500005E-5</v>
      </c>
      <c r="E1100">
        <f t="shared" si="72"/>
        <v>-42.407226562500007</v>
      </c>
      <c r="F1100">
        <f t="shared" si="73"/>
        <v>42.407226562500007</v>
      </c>
    </row>
    <row r="1101" spans="1:6">
      <c r="A1101">
        <v>1101</v>
      </c>
      <c r="B1101" s="1">
        <f t="shared" si="71"/>
        <v>2.150390625</v>
      </c>
      <c r="C1101">
        <v>-198</v>
      </c>
      <c r="D1101">
        <f t="shared" si="70"/>
        <v>-4.3505859375000006E-5</v>
      </c>
      <c r="E1101">
        <f t="shared" si="72"/>
        <v>-43.505859375000007</v>
      </c>
      <c r="F1101">
        <f t="shared" si="73"/>
        <v>43.505859375000007</v>
      </c>
    </row>
    <row r="1102" spans="1:6">
      <c r="A1102">
        <v>1102</v>
      </c>
      <c r="B1102" s="1">
        <f t="shared" si="71"/>
        <v>2.15234375</v>
      </c>
      <c r="C1102">
        <v>-204</v>
      </c>
      <c r="D1102">
        <f t="shared" si="70"/>
        <v>-4.4824218749999996E-5</v>
      </c>
      <c r="E1102">
        <f t="shared" si="72"/>
        <v>-44.82421875</v>
      </c>
      <c r="F1102">
        <f t="shared" si="73"/>
        <v>44.82421875</v>
      </c>
    </row>
    <row r="1103" spans="1:6">
      <c r="A1103">
        <v>1103</v>
      </c>
      <c r="B1103" s="1">
        <f t="shared" si="71"/>
        <v>2.154296875</v>
      </c>
      <c r="C1103">
        <v>-220</v>
      </c>
      <c r="D1103">
        <f t="shared" si="70"/>
        <v>-4.8339843750000002E-5</v>
      </c>
      <c r="E1103">
        <f t="shared" si="72"/>
        <v>-48.33984375</v>
      </c>
      <c r="F1103">
        <f t="shared" si="73"/>
        <v>48.33984375</v>
      </c>
    </row>
    <row r="1104" spans="1:6">
      <c r="A1104">
        <v>1104</v>
      </c>
      <c r="B1104" s="1">
        <f t="shared" si="71"/>
        <v>2.15625</v>
      </c>
      <c r="C1104">
        <v>-220</v>
      </c>
      <c r="D1104">
        <f t="shared" si="70"/>
        <v>-4.8339843750000002E-5</v>
      </c>
      <c r="E1104">
        <f t="shared" si="72"/>
        <v>-48.33984375</v>
      </c>
      <c r="F1104">
        <f t="shared" si="73"/>
        <v>48.33984375</v>
      </c>
    </row>
    <row r="1105" spans="1:6">
      <c r="A1105">
        <v>1105</v>
      </c>
      <c r="B1105" s="1">
        <f t="shared" si="71"/>
        <v>2.158203125</v>
      </c>
      <c r="C1105">
        <v>-211</v>
      </c>
      <c r="D1105">
        <f t="shared" si="70"/>
        <v>-4.6362304687500003E-5</v>
      </c>
      <c r="E1105">
        <f t="shared" si="72"/>
        <v>-46.3623046875</v>
      </c>
      <c r="F1105">
        <f t="shared" si="73"/>
        <v>46.3623046875</v>
      </c>
    </row>
    <row r="1106" spans="1:6">
      <c r="A1106">
        <v>1106</v>
      </c>
      <c r="B1106" s="1">
        <f t="shared" si="71"/>
        <v>2.16015625</v>
      </c>
      <c r="C1106">
        <v>-205</v>
      </c>
      <c r="D1106">
        <f t="shared" si="70"/>
        <v>-4.5043945312499999E-5</v>
      </c>
      <c r="E1106">
        <f t="shared" si="72"/>
        <v>-45.0439453125</v>
      </c>
      <c r="F1106">
        <f t="shared" si="73"/>
        <v>45.0439453125</v>
      </c>
    </row>
    <row r="1107" spans="1:6">
      <c r="A1107">
        <v>1107</v>
      </c>
      <c r="B1107" s="1">
        <f t="shared" si="71"/>
        <v>2.162109375</v>
      </c>
      <c r="C1107">
        <v>-204</v>
      </c>
      <c r="D1107">
        <f t="shared" si="70"/>
        <v>-4.4824218749999996E-5</v>
      </c>
      <c r="E1107">
        <f t="shared" si="72"/>
        <v>-44.82421875</v>
      </c>
      <c r="F1107">
        <f t="shared" si="73"/>
        <v>44.82421875</v>
      </c>
    </row>
    <row r="1108" spans="1:6">
      <c r="A1108">
        <v>1108</v>
      </c>
      <c r="B1108" s="1">
        <f t="shared" si="71"/>
        <v>2.1640625</v>
      </c>
      <c r="C1108">
        <v>-186</v>
      </c>
      <c r="D1108">
        <f t="shared" si="70"/>
        <v>-4.0869140624999998E-5</v>
      </c>
      <c r="E1108">
        <f t="shared" si="72"/>
        <v>-40.869140625</v>
      </c>
      <c r="F1108">
        <f t="shared" si="73"/>
        <v>40.869140625</v>
      </c>
    </row>
    <row r="1109" spans="1:6">
      <c r="A1109">
        <v>1109</v>
      </c>
      <c r="B1109" s="1">
        <f t="shared" si="71"/>
        <v>2.166015625</v>
      </c>
      <c r="C1109">
        <v>-154</v>
      </c>
      <c r="D1109">
        <f t="shared" si="70"/>
        <v>-3.3837890625E-5</v>
      </c>
      <c r="E1109">
        <f t="shared" si="72"/>
        <v>-33.837890625</v>
      </c>
      <c r="F1109">
        <f t="shared" si="73"/>
        <v>33.837890625</v>
      </c>
    </row>
    <row r="1110" spans="1:6">
      <c r="A1110">
        <v>1110</v>
      </c>
      <c r="B1110" s="1">
        <f t="shared" si="71"/>
        <v>2.16796875</v>
      </c>
      <c r="C1110">
        <v>-142</v>
      </c>
      <c r="D1110">
        <f t="shared" si="70"/>
        <v>-3.1201171874999999E-5</v>
      </c>
      <c r="E1110">
        <f t="shared" si="72"/>
        <v>-31.201171875</v>
      </c>
      <c r="F1110">
        <f t="shared" si="73"/>
        <v>31.201171875</v>
      </c>
    </row>
    <row r="1111" spans="1:6">
      <c r="A1111">
        <v>1111</v>
      </c>
      <c r="B1111" s="1">
        <f t="shared" si="71"/>
        <v>2.169921875</v>
      </c>
      <c r="C1111">
        <v>-149</v>
      </c>
      <c r="D1111">
        <f t="shared" si="70"/>
        <v>-3.2739257812499999E-5</v>
      </c>
      <c r="E1111">
        <f t="shared" si="72"/>
        <v>-32.7392578125</v>
      </c>
      <c r="F1111">
        <f t="shared" si="73"/>
        <v>32.7392578125</v>
      </c>
    </row>
    <row r="1112" spans="1:6">
      <c r="A1112">
        <v>1112</v>
      </c>
      <c r="B1112" s="1">
        <f t="shared" si="71"/>
        <v>2.171875</v>
      </c>
      <c r="C1112">
        <v>-172</v>
      </c>
      <c r="D1112">
        <f t="shared" ref="D1112:D1175" si="74">1.8*C1112/4096/2000</f>
        <v>-3.7792968750000005E-5</v>
      </c>
      <c r="E1112">
        <f t="shared" si="72"/>
        <v>-37.79296875</v>
      </c>
      <c r="F1112">
        <f t="shared" si="73"/>
        <v>37.79296875</v>
      </c>
    </row>
    <row r="1113" spans="1:6">
      <c r="A1113">
        <v>1113</v>
      </c>
      <c r="B1113" s="1">
        <f t="shared" si="71"/>
        <v>2.173828125</v>
      </c>
      <c r="C1113">
        <v>-204</v>
      </c>
      <c r="D1113">
        <f t="shared" si="74"/>
        <v>-4.4824218749999996E-5</v>
      </c>
      <c r="E1113">
        <f t="shared" si="72"/>
        <v>-44.82421875</v>
      </c>
      <c r="F1113">
        <f t="shared" si="73"/>
        <v>44.82421875</v>
      </c>
    </row>
    <row r="1114" spans="1:6">
      <c r="A1114">
        <v>1114</v>
      </c>
      <c r="B1114" s="1">
        <f t="shared" si="71"/>
        <v>2.17578125</v>
      </c>
      <c r="C1114">
        <v>-214</v>
      </c>
      <c r="D1114">
        <f t="shared" si="74"/>
        <v>-4.7021484374999998E-5</v>
      </c>
      <c r="E1114">
        <f t="shared" si="72"/>
        <v>-47.021484375</v>
      </c>
      <c r="F1114">
        <f t="shared" si="73"/>
        <v>47.021484375</v>
      </c>
    </row>
    <row r="1115" spans="1:6">
      <c r="A1115">
        <v>1115</v>
      </c>
      <c r="B1115" s="1">
        <f t="shared" si="71"/>
        <v>2.177734375</v>
      </c>
      <c r="C1115">
        <v>-184</v>
      </c>
      <c r="D1115">
        <f t="shared" si="74"/>
        <v>-4.0429687499999999E-5</v>
      </c>
      <c r="E1115">
        <f t="shared" si="72"/>
        <v>-40.4296875</v>
      </c>
      <c r="F1115">
        <f t="shared" si="73"/>
        <v>40.4296875</v>
      </c>
    </row>
    <row r="1116" spans="1:6">
      <c r="A1116">
        <v>1116</v>
      </c>
      <c r="B1116" s="1">
        <f t="shared" si="71"/>
        <v>2.1796875</v>
      </c>
      <c r="C1116">
        <v>-147</v>
      </c>
      <c r="D1116">
        <f t="shared" si="74"/>
        <v>-3.22998046875E-5</v>
      </c>
      <c r="E1116">
        <f t="shared" si="72"/>
        <v>-32.2998046875</v>
      </c>
      <c r="F1116">
        <f t="shared" si="73"/>
        <v>32.2998046875</v>
      </c>
    </row>
    <row r="1117" spans="1:6">
      <c r="A1117">
        <v>1117</v>
      </c>
      <c r="B1117" s="1">
        <f t="shared" si="71"/>
        <v>2.181640625</v>
      </c>
      <c r="C1117">
        <v>-133</v>
      </c>
      <c r="D1117">
        <f t="shared" si="74"/>
        <v>-2.92236328125E-5</v>
      </c>
      <c r="E1117">
        <f t="shared" si="72"/>
        <v>-29.2236328125</v>
      </c>
      <c r="F1117">
        <f t="shared" si="73"/>
        <v>29.2236328125</v>
      </c>
    </row>
    <row r="1118" spans="1:6">
      <c r="A1118">
        <v>1118</v>
      </c>
      <c r="B1118" s="1">
        <f t="shared" si="71"/>
        <v>2.18359375</v>
      </c>
      <c r="C1118">
        <v>-146</v>
      </c>
      <c r="D1118">
        <f t="shared" si="74"/>
        <v>-3.2080078125000004E-5</v>
      </c>
      <c r="E1118">
        <f t="shared" si="72"/>
        <v>-32.080078125</v>
      </c>
      <c r="F1118">
        <f t="shared" si="73"/>
        <v>32.080078125</v>
      </c>
    </row>
    <row r="1119" spans="1:6">
      <c r="A1119">
        <v>1119</v>
      </c>
      <c r="B1119" s="1">
        <f t="shared" si="71"/>
        <v>2.185546875</v>
      </c>
      <c r="C1119">
        <v>-123</v>
      </c>
      <c r="D1119">
        <f t="shared" si="74"/>
        <v>-2.7026367187500002E-5</v>
      </c>
      <c r="E1119">
        <f t="shared" si="72"/>
        <v>-27.0263671875</v>
      </c>
      <c r="F1119">
        <f t="shared" si="73"/>
        <v>27.0263671875</v>
      </c>
    </row>
    <row r="1120" spans="1:6">
      <c r="A1120">
        <v>1120</v>
      </c>
      <c r="B1120" s="1">
        <f t="shared" si="71"/>
        <v>2.1875</v>
      </c>
      <c r="C1120">
        <v>-104</v>
      </c>
      <c r="D1120">
        <f t="shared" si="74"/>
        <v>-2.2851562500000001E-5</v>
      </c>
      <c r="E1120">
        <f t="shared" si="72"/>
        <v>-22.851562500000004</v>
      </c>
      <c r="F1120">
        <f t="shared" si="73"/>
        <v>22.851562500000004</v>
      </c>
    </row>
    <row r="1121" spans="1:6">
      <c r="A1121">
        <v>1121</v>
      </c>
      <c r="B1121" s="1">
        <f t="shared" si="71"/>
        <v>2.189453125</v>
      </c>
      <c r="C1121">
        <v>-124</v>
      </c>
      <c r="D1121">
        <f t="shared" si="74"/>
        <v>-2.7246093750000001E-5</v>
      </c>
      <c r="E1121">
        <f t="shared" si="72"/>
        <v>-27.246093750000004</v>
      </c>
      <c r="F1121">
        <f t="shared" si="73"/>
        <v>27.246093750000004</v>
      </c>
    </row>
    <row r="1122" spans="1:6">
      <c r="A1122">
        <v>1122</v>
      </c>
      <c r="B1122" s="1">
        <f t="shared" si="71"/>
        <v>2.19140625</v>
      </c>
      <c r="C1122">
        <v>-177</v>
      </c>
      <c r="D1122">
        <f t="shared" si="74"/>
        <v>-3.8891601562500006E-5</v>
      </c>
      <c r="E1122">
        <f t="shared" si="72"/>
        <v>-38.8916015625</v>
      </c>
      <c r="F1122">
        <f t="shared" si="73"/>
        <v>38.8916015625</v>
      </c>
    </row>
    <row r="1123" spans="1:6">
      <c r="A1123">
        <v>1123</v>
      </c>
      <c r="B1123" s="1">
        <f t="shared" si="71"/>
        <v>2.193359375</v>
      </c>
      <c r="C1123">
        <v>-217</v>
      </c>
      <c r="D1123">
        <f t="shared" si="74"/>
        <v>-4.76806640625E-5</v>
      </c>
      <c r="E1123">
        <f t="shared" si="72"/>
        <v>-47.6806640625</v>
      </c>
      <c r="F1123">
        <f t="shared" si="73"/>
        <v>47.6806640625</v>
      </c>
    </row>
    <row r="1124" spans="1:6">
      <c r="A1124">
        <v>1124</v>
      </c>
      <c r="B1124" s="1">
        <f t="shared" si="71"/>
        <v>2.1953125</v>
      </c>
      <c r="C1124">
        <v>-232</v>
      </c>
      <c r="D1124">
        <f t="shared" si="74"/>
        <v>-5.0976562500000003E-5</v>
      </c>
      <c r="E1124">
        <f t="shared" si="72"/>
        <v>-50.9765625</v>
      </c>
      <c r="F1124">
        <f t="shared" si="73"/>
        <v>50.9765625</v>
      </c>
    </row>
    <row r="1125" spans="1:6">
      <c r="A1125">
        <v>1125</v>
      </c>
      <c r="B1125" s="1">
        <f t="shared" si="71"/>
        <v>2.197265625</v>
      </c>
      <c r="C1125">
        <v>-220</v>
      </c>
      <c r="D1125">
        <f t="shared" si="74"/>
        <v>-4.8339843750000002E-5</v>
      </c>
      <c r="E1125">
        <f t="shared" si="72"/>
        <v>-48.33984375</v>
      </c>
      <c r="F1125">
        <f t="shared" si="73"/>
        <v>48.33984375</v>
      </c>
    </row>
    <row r="1126" spans="1:6">
      <c r="A1126">
        <v>1126</v>
      </c>
      <c r="B1126" s="1">
        <f t="shared" si="71"/>
        <v>2.19921875</v>
      </c>
      <c r="C1126">
        <v>-209</v>
      </c>
      <c r="D1126">
        <f t="shared" si="74"/>
        <v>-4.5922851562499997E-5</v>
      </c>
      <c r="E1126">
        <f t="shared" si="72"/>
        <v>-45.9228515625</v>
      </c>
      <c r="F1126">
        <f t="shared" si="73"/>
        <v>45.9228515625</v>
      </c>
    </row>
    <row r="1127" spans="1:6">
      <c r="A1127">
        <v>1127</v>
      </c>
      <c r="B1127" s="1">
        <f t="shared" si="71"/>
        <v>2.201171875</v>
      </c>
      <c r="C1127">
        <v>-194</v>
      </c>
      <c r="D1127">
        <f t="shared" si="74"/>
        <v>-4.2626953125000001E-5</v>
      </c>
      <c r="E1127">
        <f t="shared" si="72"/>
        <v>-42.626953125</v>
      </c>
      <c r="F1127">
        <f t="shared" si="73"/>
        <v>42.626953125</v>
      </c>
    </row>
    <row r="1128" spans="1:6">
      <c r="A1128">
        <v>1128</v>
      </c>
      <c r="B1128" s="1">
        <f t="shared" si="71"/>
        <v>2.203125</v>
      </c>
      <c r="C1128">
        <v>-196</v>
      </c>
      <c r="D1128">
        <f t="shared" si="74"/>
        <v>-4.306640625E-5</v>
      </c>
      <c r="E1128">
        <f t="shared" si="72"/>
        <v>-43.06640625</v>
      </c>
      <c r="F1128">
        <f t="shared" si="73"/>
        <v>43.06640625</v>
      </c>
    </row>
    <row r="1129" spans="1:6">
      <c r="A1129">
        <v>1129</v>
      </c>
      <c r="B1129" s="1">
        <f t="shared" si="71"/>
        <v>2.205078125</v>
      </c>
      <c r="C1129">
        <v>-200</v>
      </c>
      <c r="D1129">
        <f t="shared" si="74"/>
        <v>-4.3945312499999998E-5</v>
      </c>
      <c r="E1129">
        <f t="shared" si="72"/>
        <v>-43.9453125</v>
      </c>
      <c r="F1129">
        <f t="shared" si="73"/>
        <v>43.9453125</v>
      </c>
    </row>
    <row r="1130" spans="1:6">
      <c r="A1130">
        <v>1130</v>
      </c>
      <c r="B1130" s="1">
        <f t="shared" si="71"/>
        <v>2.20703125</v>
      </c>
      <c r="C1130">
        <v>-197</v>
      </c>
      <c r="D1130">
        <f t="shared" si="74"/>
        <v>-4.3286132812500003E-5</v>
      </c>
      <c r="E1130">
        <f t="shared" si="72"/>
        <v>-43.2861328125</v>
      </c>
      <c r="F1130">
        <f t="shared" si="73"/>
        <v>43.2861328125</v>
      </c>
    </row>
    <row r="1131" spans="1:6">
      <c r="A1131">
        <v>1131</v>
      </c>
      <c r="B1131" s="1">
        <f t="shared" si="71"/>
        <v>2.208984375</v>
      </c>
      <c r="C1131">
        <v>-178</v>
      </c>
      <c r="D1131">
        <f t="shared" si="74"/>
        <v>-3.9111328125000002E-5</v>
      </c>
      <c r="E1131">
        <f t="shared" si="72"/>
        <v>-39.111328125000007</v>
      </c>
      <c r="F1131">
        <f t="shared" si="73"/>
        <v>39.111328125000007</v>
      </c>
    </row>
    <row r="1132" spans="1:6">
      <c r="A1132">
        <v>1132</v>
      </c>
      <c r="B1132" s="1">
        <f t="shared" si="71"/>
        <v>2.2109375</v>
      </c>
      <c r="C1132">
        <v>-172</v>
      </c>
      <c r="D1132">
        <f t="shared" si="74"/>
        <v>-3.7792968750000005E-5</v>
      </c>
      <c r="E1132">
        <f t="shared" si="72"/>
        <v>-37.79296875</v>
      </c>
      <c r="F1132">
        <f t="shared" si="73"/>
        <v>37.79296875</v>
      </c>
    </row>
    <row r="1133" spans="1:6">
      <c r="A1133">
        <v>1133</v>
      </c>
      <c r="B1133" s="1">
        <f t="shared" si="71"/>
        <v>2.212890625</v>
      </c>
      <c r="C1133">
        <v>-209</v>
      </c>
      <c r="D1133">
        <f t="shared" si="74"/>
        <v>-4.5922851562499997E-5</v>
      </c>
      <c r="E1133">
        <f t="shared" si="72"/>
        <v>-45.9228515625</v>
      </c>
      <c r="F1133">
        <f t="shared" si="73"/>
        <v>45.9228515625</v>
      </c>
    </row>
    <row r="1134" spans="1:6">
      <c r="A1134">
        <v>1134</v>
      </c>
      <c r="B1134" s="1">
        <f t="shared" si="71"/>
        <v>2.21484375</v>
      </c>
      <c r="C1134">
        <v>-268</v>
      </c>
      <c r="D1134">
        <f t="shared" si="74"/>
        <v>-5.8886718750000006E-5</v>
      </c>
      <c r="E1134">
        <f t="shared" si="72"/>
        <v>-58.886718750000007</v>
      </c>
      <c r="F1134">
        <f t="shared" si="73"/>
        <v>58.886718750000007</v>
      </c>
    </row>
    <row r="1135" spans="1:6">
      <c r="A1135">
        <v>1135</v>
      </c>
      <c r="B1135" s="1">
        <f t="shared" si="71"/>
        <v>2.216796875</v>
      </c>
      <c r="C1135">
        <v>-302</v>
      </c>
      <c r="D1135">
        <f t="shared" si="74"/>
        <v>-6.6357421874999997E-5</v>
      </c>
      <c r="E1135">
        <f t="shared" si="72"/>
        <v>-66.357421875</v>
      </c>
      <c r="F1135">
        <f t="shared" si="73"/>
        <v>66.357421875</v>
      </c>
    </row>
    <row r="1136" spans="1:6">
      <c r="A1136">
        <v>1136</v>
      </c>
      <c r="B1136" s="1">
        <f t="shared" si="71"/>
        <v>2.21875</v>
      </c>
      <c r="C1136">
        <v>-308</v>
      </c>
      <c r="D1136">
        <f t="shared" si="74"/>
        <v>-6.767578125E-5</v>
      </c>
      <c r="E1136">
        <f t="shared" si="72"/>
        <v>-67.67578125</v>
      </c>
      <c r="F1136">
        <f t="shared" si="73"/>
        <v>67.67578125</v>
      </c>
    </row>
    <row r="1137" spans="1:6">
      <c r="A1137">
        <v>1137</v>
      </c>
      <c r="B1137" s="1">
        <f t="shared" si="71"/>
        <v>2.220703125</v>
      </c>
      <c r="C1137">
        <v>-284</v>
      </c>
      <c r="D1137">
        <f t="shared" si="74"/>
        <v>-6.2402343749999999E-5</v>
      </c>
      <c r="E1137">
        <f t="shared" si="72"/>
        <v>-62.40234375</v>
      </c>
      <c r="F1137">
        <f t="shared" si="73"/>
        <v>62.40234375</v>
      </c>
    </row>
    <row r="1138" spans="1:6">
      <c r="A1138">
        <v>1138</v>
      </c>
      <c r="B1138" s="1">
        <f t="shared" si="71"/>
        <v>2.22265625</v>
      </c>
      <c r="C1138">
        <v>-266</v>
      </c>
      <c r="D1138">
        <f t="shared" si="74"/>
        <v>-5.8447265625E-5</v>
      </c>
      <c r="E1138">
        <f t="shared" si="72"/>
        <v>-58.447265625</v>
      </c>
      <c r="F1138">
        <f t="shared" si="73"/>
        <v>58.447265625</v>
      </c>
    </row>
    <row r="1139" spans="1:6">
      <c r="A1139">
        <v>1139</v>
      </c>
      <c r="B1139" s="1">
        <f t="shared" si="71"/>
        <v>2.224609375</v>
      </c>
      <c r="C1139">
        <v>-252</v>
      </c>
      <c r="D1139">
        <f t="shared" si="74"/>
        <v>-5.537109375E-5</v>
      </c>
      <c r="E1139">
        <f t="shared" si="72"/>
        <v>-55.37109375</v>
      </c>
      <c r="F1139">
        <f t="shared" si="73"/>
        <v>55.37109375</v>
      </c>
    </row>
    <row r="1140" spans="1:6">
      <c r="A1140">
        <v>1140</v>
      </c>
      <c r="B1140" s="1">
        <f t="shared" si="71"/>
        <v>2.2265625</v>
      </c>
      <c r="C1140">
        <v>-247</v>
      </c>
      <c r="D1140">
        <f t="shared" si="74"/>
        <v>-5.4272460937499999E-5</v>
      </c>
      <c r="E1140">
        <f t="shared" si="72"/>
        <v>-54.2724609375</v>
      </c>
      <c r="F1140">
        <f t="shared" si="73"/>
        <v>54.2724609375</v>
      </c>
    </row>
    <row r="1141" spans="1:6">
      <c r="A1141">
        <v>1141</v>
      </c>
      <c r="B1141" s="1">
        <f t="shared" si="71"/>
        <v>2.228515625</v>
      </c>
      <c r="C1141">
        <v>-275</v>
      </c>
      <c r="D1141">
        <f t="shared" si="74"/>
        <v>-6.0424804687499999E-5</v>
      </c>
      <c r="E1141">
        <f t="shared" si="72"/>
        <v>-60.4248046875</v>
      </c>
      <c r="F1141">
        <f t="shared" si="73"/>
        <v>60.4248046875</v>
      </c>
    </row>
    <row r="1142" spans="1:6">
      <c r="A1142">
        <v>1142</v>
      </c>
      <c r="B1142" s="1">
        <f t="shared" si="71"/>
        <v>2.23046875</v>
      </c>
      <c r="C1142">
        <v>-316</v>
      </c>
      <c r="D1142">
        <f t="shared" si="74"/>
        <v>-6.943359375000001E-5</v>
      </c>
      <c r="E1142">
        <f t="shared" si="72"/>
        <v>-69.433593750000014</v>
      </c>
      <c r="F1142">
        <f t="shared" si="73"/>
        <v>69.433593750000014</v>
      </c>
    </row>
    <row r="1143" spans="1:6">
      <c r="A1143">
        <v>1143</v>
      </c>
      <c r="B1143" s="1">
        <f t="shared" si="71"/>
        <v>2.232421875</v>
      </c>
      <c r="C1143">
        <v>-353</v>
      </c>
      <c r="D1143">
        <f t="shared" si="74"/>
        <v>-7.7563476562499996E-5</v>
      </c>
      <c r="E1143">
        <f t="shared" si="72"/>
        <v>-77.5634765625</v>
      </c>
      <c r="F1143">
        <f t="shared" si="73"/>
        <v>77.5634765625</v>
      </c>
    </row>
    <row r="1144" spans="1:6">
      <c r="A1144">
        <v>1144</v>
      </c>
      <c r="B1144" s="1">
        <f t="shared" si="71"/>
        <v>2.234375</v>
      </c>
      <c r="C1144">
        <v>-365</v>
      </c>
      <c r="D1144">
        <f t="shared" si="74"/>
        <v>-8.0200195312500003E-5</v>
      </c>
      <c r="E1144">
        <f t="shared" si="72"/>
        <v>-80.2001953125</v>
      </c>
      <c r="F1144">
        <f t="shared" si="73"/>
        <v>80.2001953125</v>
      </c>
    </row>
    <row r="1145" spans="1:6">
      <c r="A1145">
        <v>1145</v>
      </c>
      <c r="B1145" s="1">
        <f t="shared" si="71"/>
        <v>2.236328125</v>
      </c>
      <c r="C1145">
        <v>-364</v>
      </c>
      <c r="D1145">
        <f t="shared" si="74"/>
        <v>-7.9980468750000001E-5</v>
      </c>
      <c r="E1145">
        <f t="shared" si="72"/>
        <v>-79.98046875</v>
      </c>
      <c r="F1145">
        <f t="shared" si="73"/>
        <v>79.98046875</v>
      </c>
    </row>
    <row r="1146" spans="1:6">
      <c r="A1146">
        <v>1146</v>
      </c>
      <c r="B1146" s="1">
        <f t="shared" si="71"/>
        <v>2.23828125</v>
      </c>
      <c r="C1146">
        <v>-366</v>
      </c>
      <c r="D1146">
        <f t="shared" si="74"/>
        <v>-8.0419921875000006E-5</v>
      </c>
      <c r="E1146">
        <f t="shared" si="72"/>
        <v>-80.419921875000014</v>
      </c>
      <c r="F1146">
        <f t="shared" si="73"/>
        <v>80.419921875000014</v>
      </c>
    </row>
    <row r="1147" spans="1:6">
      <c r="A1147">
        <v>1147</v>
      </c>
      <c r="B1147" s="1">
        <f t="shared" si="71"/>
        <v>2.240234375</v>
      </c>
      <c r="C1147">
        <v>-382</v>
      </c>
      <c r="D1147">
        <f t="shared" si="74"/>
        <v>-8.3935546874999999E-5</v>
      </c>
      <c r="E1147">
        <f t="shared" si="72"/>
        <v>-83.935546875</v>
      </c>
      <c r="F1147">
        <f t="shared" si="73"/>
        <v>83.935546875</v>
      </c>
    </row>
    <row r="1148" spans="1:6">
      <c r="A1148">
        <v>1148</v>
      </c>
      <c r="B1148" s="1">
        <f t="shared" si="71"/>
        <v>2.2421875</v>
      </c>
      <c r="C1148">
        <v>-401</v>
      </c>
      <c r="D1148">
        <f t="shared" si="74"/>
        <v>-8.8110351562500013E-5</v>
      </c>
      <c r="E1148">
        <f t="shared" si="72"/>
        <v>-88.110351562500014</v>
      </c>
      <c r="F1148">
        <f t="shared" si="73"/>
        <v>88.110351562500014</v>
      </c>
    </row>
    <row r="1149" spans="1:6">
      <c r="A1149">
        <v>1149</v>
      </c>
      <c r="B1149" s="1">
        <f t="shared" si="71"/>
        <v>2.244140625</v>
      </c>
      <c r="C1149">
        <v>-398</v>
      </c>
      <c r="D1149">
        <f t="shared" si="74"/>
        <v>-8.7451171874999991E-5</v>
      </c>
      <c r="E1149">
        <f t="shared" si="72"/>
        <v>-87.451171875</v>
      </c>
      <c r="F1149">
        <f t="shared" si="73"/>
        <v>87.451171875</v>
      </c>
    </row>
    <row r="1150" spans="1:6">
      <c r="A1150">
        <v>1150</v>
      </c>
      <c r="B1150" s="1">
        <f t="shared" si="71"/>
        <v>2.24609375</v>
      </c>
      <c r="C1150">
        <v>-388</v>
      </c>
      <c r="D1150">
        <f t="shared" si="74"/>
        <v>-8.5253906250000003E-5</v>
      </c>
      <c r="E1150">
        <f t="shared" si="72"/>
        <v>-85.25390625</v>
      </c>
      <c r="F1150">
        <f t="shared" si="73"/>
        <v>85.25390625</v>
      </c>
    </row>
    <row r="1151" spans="1:6">
      <c r="A1151">
        <v>1151</v>
      </c>
      <c r="B1151" s="1">
        <f t="shared" si="71"/>
        <v>2.248046875</v>
      </c>
      <c r="C1151">
        <v>-396</v>
      </c>
      <c r="D1151">
        <f t="shared" si="74"/>
        <v>-8.7011718750000012E-5</v>
      </c>
      <c r="E1151">
        <f t="shared" si="72"/>
        <v>-87.011718750000014</v>
      </c>
      <c r="F1151">
        <f t="shared" si="73"/>
        <v>87.011718750000014</v>
      </c>
    </row>
    <row r="1152" spans="1:6">
      <c r="A1152">
        <v>1152</v>
      </c>
      <c r="B1152" s="1">
        <f t="shared" si="71"/>
        <v>2.25</v>
      </c>
      <c r="C1152">
        <v>-429</v>
      </c>
      <c r="D1152">
        <f t="shared" si="74"/>
        <v>-9.42626953125E-5</v>
      </c>
      <c r="E1152">
        <f t="shared" si="72"/>
        <v>-94.2626953125</v>
      </c>
      <c r="F1152">
        <f t="shared" si="73"/>
        <v>94.2626953125</v>
      </c>
    </row>
    <row r="1153" spans="1:6">
      <c r="A1153">
        <v>1153</v>
      </c>
      <c r="B1153" s="1">
        <f t="shared" si="71"/>
        <v>2.251953125</v>
      </c>
      <c r="C1153">
        <v>-481</v>
      </c>
      <c r="D1153">
        <f t="shared" si="74"/>
        <v>-1.056884765625E-4</v>
      </c>
      <c r="E1153">
        <f t="shared" si="72"/>
        <v>-105.68847656250001</v>
      </c>
      <c r="F1153">
        <f t="shared" si="73"/>
        <v>105.68847656250001</v>
      </c>
    </row>
    <row r="1154" spans="1:6">
      <c r="A1154">
        <v>1154</v>
      </c>
      <c r="B1154" s="1">
        <f t="shared" ref="B1154:B1217" si="75">1/512*A1154</f>
        <v>2.25390625</v>
      </c>
      <c r="C1154">
        <v>-529</v>
      </c>
      <c r="D1154">
        <f t="shared" si="74"/>
        <v>-1.1623535156250001E-4</v>
      </c>
      <c r="E1154">
        <f t="shared" ref="E1154:E1217" si="76">D1154*1000*1000</f>
        <v>-116.2353515625</v>
      </c>
      <c r="F1154">
        <f t="shared" ref="F1154:F1217" si="77">ABS(D1154)*1000*1000</f>
        <v>116.2353515625</v>
      </c>
    </row>
    <row r="1155" spans="1:6">
      <c r="A1155">
        <v>1155</v>
      </c>
      <c r="B1155" s="1">
        <f t="shared" si="75"/>
        <v>2.255859375</v>
      </c>
      <c r="C1155">
        <v>-546</v>
      </c>
      <c r="D1155">
        <f t="shared" si="74"/>
        <v>-1.1997070312500001E-4</v>
      </c>
      <c r="E1155">
        <f t="shared" si="76"/>
        <v>-119.97070312500001</v>
      </c>
      <c r="F1155">
        <f t="shared" si="77"/>
        <v>119.97070312500001</v>
      </c>
    </row>
    <row r="1156" spans="1:6">
      <c r="A1156">
        <v>1156</v>
      </c>
      <c r="B1156" s="1">
        <f t="shared" si="75"/>
        <v>2.2578125</v>
      </c>
      <c r="C1156">
        <v>-536</v>
      </c>
      <c r="D1156">
        <f t="shared" si="74"/>
        <v>-1.1777343750000001E-4</v>
      </c>
      <c r="E1156">
        <f t="shared" si="76"/>
        <v>-117.77343750000001</v>
      </c>
      <c r="F1156">
        <f t="shared" si="77"/>
        <v>117.77343750000001</v>
      </c>
    </row>
    <row r="1157" spans="1:6">
      <c r="A1157">
        <v>1157</v>
      </c>
      <c r="B1157" s="1">
        <f t="shared" si="75"/>
        <v>2.259765625</v>
      </c>
      <c r="C1157">
        <v>-531</v>
      </c>
      <c r="D1157">
        <f t="shared" si="74"/>
        <v>-1.1667480468750001E-4</v>
      </c>
      <c r="E1157">
        <f t="shared" si="76"/>
        <v>-116.67480468750001</v>
      </c>
      <c r="F1157">
        <f t="shared" si="77"/>
        <v>116.67480468750001</v>
      </c>
    </row>
    <row r="1158" spans="1:6">
      <c r="A1158">
        <v>1158</v>
      </c>
      <c r="B1158" s="1">
        <f t="shared" si="75"/>
        <v>2.26171875</v>
      </c>
      <c r="C1158">
        <v>-526</v>
      </c>
      <c r="D1158">
        <f t="shared" si="74"/>
        <v>-1.1557617187500001E-4</v>
      </c>
      <c r="E1158">
        <f t="shared" si="76"/>
        <v>-115.57617187500001</v>
      </c>
      <c r="F1158">
        <f t="shared" si="77"/>
        <v>115.57617187500001</v>
      </c>
    </row>
    <row r="1159" spans="1:6">
      <c r="A1159">
        <v>1159</v>
      </c>
      <c r="B1159" s="1">
        <f t="shared" si="75"/>
        <v>2.263671875</v>
      </c>
      <c r="C1159">
        <v>-530</v>
      </c>
      <c r="D1159">
        <f t="shared" si="74"/>
        <v>-1.16455078125E-4</v>
      </c>
      <c r="E1159">
        <f t="shared" si="76"/>
        <v>-116.455078125</v>
      </c>
      <c r="F1159">
        <f t="shared" si="77"/>
        <v>116.455078125</v>
      </c>
    </row>
    <row r="1160" spans="1:6">
      <c r="A1160">
        <v>1160</v>
      </c>
      <c r="B1160" s="1">
        <f t="shared" si="75"/>
        <v>2.265625</v>
      </c>
      <c r="C1160">
        <v>-504</v>
      </c>
      <c r="D1160">
        <f t="shared" si="74"/>
        <v>-1.107421875E-4</v>
      </c>
      <c r="E1160">
        <f t="shared" si="76"/>
        <v>-110.7421875</v>
      </c>
      <c r="F1160">
        <f t="shared" si="77"/>
        <v>110.7421875</v>
      </c>
    </row>
    <row r="1161" spans="1:6">
      <c r="A1161">
        <v>1161</v>
      </c>
      <c r="B1161" s="1">
        <f t="shared" si="75"/>
        <v>2.267578125</v>
      </c>
      <c r="C1161">
        <v>-475</v>
      </c>
      <c r="D1161">
        <f t="shared" si="74"/>
        <v>-1.043701171875E-4</v>
      </c>
      <c r="E1161">
        <f t="shared" si="76"/>
        <v>-104.3701171875</v>
      </c>
      <c r="F1161">
        <f t="shared" si="77"/>
        <v>104.3701171875</v>
      </c>
    </row>
    <row r="1162" spans="1:6">
      <c r="A1162">
        <v>1162</v>
      </c>
      <c r="B1162" s="1">
        <f t="shared" si="75"/>
        <v>2.26953125</v>
      </c>
      <c r="C1162">
        <v>-474</v>
      </c>
      <c r="D1162">
        <f t="shared" si="74"/>
        <v>-1.0415039062500001E-4</v>
      </c>
      <c r="E1162">
        <f t="shared" si="76"/>
        <v>-104.150390625</v>
      </c>
      <c r="F1162">
        <f t="shared" si="77"/>
        <v>104.150390625</v>
      </c>
    </row>
    <row r="1163" spans="1:6">
      <c r="A1163">
        <v>1163</v>
      </c>
      <c r="B1163" s="1">
        <f t="shared" si="75"/>
        <v>2.271484375</v>
      </c>
      <c r="C1163">
        <v>-510</v>
      </c>
      <c r="D1163">
        <f t="shared" si="74"/>
        <v>-1.12060546875E-4</v>
      </c>
      <c r="E1163">
        <f t="shared" si="76"/>
        <v>-112.060546875</v>
      </c>
      <c r="F1163">
        <f t="shared" si="77"/>
        <v>112.060546875</v>
      </c>
    </row>
    <row r="1164" spans="1:6">
      <c r="A1164">
        <v>1164</v>
      </c>
      <c r="B1164" s="1">
        <f t="shared" si="75"/>
        <v>2.2734375</v>
      </c>
      <c r="C1164">
        <v>-533</v>
      </c>
      <c r="D1164">
        <f t="shared" si="74"/>
        <v>-1.171142578125E-4</v>
      </c>
      <c r="E1164">
        <f t="shared" si="76"/>
        <v>-117.1142578125</v>
      </c>
      <c r="F1164">
        <f t="shared" si="77"/>
        <v>117.1142578125</v>
      </c>
    </row>
    <row r="1165" spans="1:6">
      <c r="A1165">
        <v>1165</v>
      </c>
      <c r="B1165" s="1">
        <f t="shared" si="75"/>
        <v>2.275390625</v>
      </c>
      <c r="C1165">
        <v>-523</v>
      </c>
      <c r="D1165">
        <f t="shared" si="74"/>
        <v>-1.149169921875E-4</v>
      </c>
      <c r="E1165">
        <f t="shared" si="76"/>
        <v>-114.9169921875</v>
      </c>
      <c r="F1165">
        <f t="shared" si="77"/>
        <v>114.9169921875</v>
      </c>
    </row>
    <row r="1166" spans="1:6">
      <c r="A1166">
        <v>1166</v>
      </c>
      <c r="B1166" s="1">
        <f t="shared" si="75"/>
        <v>2.27734375</v>
      </c>
      <c r="C1166">
        <v>-498</v>
      </c>
      <c r="D1166">
        <f t="shared" si="74"/>
        <v>-1.09423828125E-4</v>
      </c>
      <c r="E1166">
        <f t="shared" si="76"/>
        <v>-109.423828125</v>
      </c>
      <c r="F1166">
        <f t="shared" si="77"/>
        <v>109.423828125</v>
      </c>
    </row>
    <row r="1167" spans="1:6">
      <c r="A1167">
        <v>1167</v>
      </c>
      <c r="B1167" s="1">
        <f t="shared" si="75"/>
        <v>2.279296875</v>
      </c>
      <c r="C1167">
        <v>-476</v>
      </c>
      <c r="D1167">
        <f t="shared" si="74"/>
        <v>-1.0458984375000001E-4</v>
      </c>
      <c r="E1167">
        <f t="shared" si="76"/>
        <v>-104.58984375000001</v>
      </c>
      <c r="F1167">
        <f t="shared" si="77"/>
        <v>104.58984375000001</v>
      </c>
    </row>
    <row r="1168" spans="1:6">
      <c r="A1168">
        <v>1168</v>
      </c>
      <c r="B1168" s="1">
        <f t="shared" si="75"/>
        <v>2.28125</v>
      </c>
      <c r="C1168">
        <v>-460</v>
      </c>
      <c r="D1168">
        <f t="shared" si="74"/>
        <v>-1.0107421874999999E-4</v>
      </c>
      <c r="E1168">
        <f t="shared" si="76"/>
        <v>-101.07421875</v>
      </c>
      <c r="F1168">
        <f t="shared" si="77"/>
        <v>101.07421875</v>
      </c>
    </row>
    <row r="1169" spans="1:6">
      <c r="A1169">
        <v>1169</v>
      </c>
      <c r="B1169" s="1">
        <f t="shared" si="75"/>
        <v>2.283203125</v>
      </c>
      <c r="C1169">
        <v>-468</v>
      </c>
      <c r="D1169">
        <f t="shared" si="74"/>
        <v>-1.0283203124999999E-4</v>
      </c>
      <c r="E1169">
        <f t="shared" si="76"/>
        <v>-102.83203125</v>
      </c>
      <c r="F1169">
        <f t="shared" si="77"/>
        <v>102.83203125</v>
      </c>
    </row>
    <row r="1170" spans="1:6">
      <c r="A1170">
        <v>1170</v>
      </c>
      <c r="B1170" s="1">
        <f t="shared" si="75"/>
        <v>2.28515625</v>
      </c>
      <c r="C1170">
        <v>-475</v>
      </c>
      <c r="D1170">
        <f t="shared" si="74"/>
        <v>-1.043701171875E-4</v>
      </c>
      <c r="E1170">
        <f t="shared" si="76"/>
        <v>-104.3701171875</v>
      </c>
      <c r="F1170">
        <f t="shared" si="77"/>
        <v>104.3701171875</v>
      </c>
    </row>
    <row r="1171" spans="1:6">
      <c r="A1171">
        <v>1171</v>
      </c>
      <c r="B1171" s="1">
        <f t="shared" si="75"/>
        <v>2.287109375</v>
      </c>
      <c r="C1171">
        <v>-456</v>
      </c>
      <c r="D1171">
        <f t="shared" si="74"/>
        <v>-1.0019531250000001E-4</v>
      </c>
      <c r="E1171">
        <f t="shared" si="76"/>
        <v>-100.19531250000001</v>
      </c>
      <c r="F1171">
        <f t="shared" si="77"/>
        <v>100.19531250000001</v>
      </c>
    </row>
    <row r="1172" spans="1:6">
      <c r="A1172">
        <v>1172</v>
      </c>
      <c r="B1172" s="1">
        <f t="shared" si="75"/>
        <v>2.2890625</v>
      </c>
      <c r="C1172">
        <v>-427</v>
      </c>
      <c r="D1172">
        <f t="shared" si="74"/>
        <v>-9.3823242187500007E-5</v>
      </c>
      <c r="E1172">
        <f t="shared" si="76"/>
        <v>-93.8232421875</v>
      </c>
      <c r="F1172">
        <f t="shared" si="77"/>
        <v>93.8232421875</v>
      </c>
    </row>
    <row r="1173" spans="1:6">
      <c r="A1173">
        <v>1173</v>
      </c>
      <c r="B1173" s="1">
        <f t="shared" si="75"/>
        <v>2.291015625</v>
      </c>
      <c r="C1173">
        <v>-443</v>
      </c>
      <c r="D1173">
        <f t="shared" si="74"/>
        <v>-9.73388671875E-5</v>
      </c>
      <c r="E1173">
        <f t="shared" si="76"/>
        <v>-97.3388671875</v>
      </c>
      <c r="F1173">
        <f t="shared" si="77"/>
        <v>97.3388671875</v>
      </c>
    </row>
    <row r="1174" spans="1:6">
      <c r="A1174">
        <v>1174</v>
      </c>
      <c r="B1174" s="1">
        <f t="shared" si="75"/>
        <v>2.29296875</v>
      </c>
      <c r="C1174">
        <v>-494</v>
      </c>
      <c r="D1174">
        <f t="shared" si="74"/>
        <v>-1.08544921875E-4</v>
      </c>
      <c r="E1174">
        <f t="shared" si="76"/>
        <v>-108.544921875</v>
      </c>
      <c r="F1174">
        <f t="shared" si="77"/>
        <v>108.544921875</v>
      </c>
    </row>
    <row r="1175" spans="1:6">
      <c r="A1175">
        <v>1175</v>
      </c>
      <c r="B1175" s="1">
        <f t="shared" si="75"/>
        <v>2.294921875</v>
      </c>
      <c r="C1175">
        <v>-532</v>
      </c>
      <c r="D1175">
        <f t="shared" si="74"/>
        <v>-1.1689453125E-4</v>
      </c>
      <c r="E1175">
        <f t="shared" si="76"/>
        <v>-116.89453125</v>
      </c>
      <c r="F1175">
        <f t="shared" si="77"/>
        <v>116.89453125</v>
      </c>
    </row>
    <row r="1176" spans="1:6">
      <c r="A1176">
        <v>1176</v>
      </c>
      <c r="B1176" s="1">
        <f t="shared" si="75"/>
        <v>2.296875</v>
      </c>
      <c r="C1176">
        <v>-522</v>
      </c>
      <c r="D1176">
        <f t="shared" ref="D1176:D1239" si="78">1.8*C1176/4096/2000</f>
        <v>-1.14697265625E-4</v>
      </c>
      <c r="E1176">
        <f t="shared" si="76"/>
        <v>-114.697265625</v>
      </c>
      <c r="F1176">
        <f t="shared" si="77"/>
        <v>114.697265625</v>
      </c>
    </row>
    <row r="1177" spans="1:6">
      <c r="A1177">
        <v>1177</v>
      </c>
      <c r="B1177" s="1">
        <f t="shared" si="75"/>
        <v>2.298828125</v>
      </c>
      <c r="C1177">
        <v>-486</v>
      </c>
      <c r="D1177">
        <f t="shared" si="78"/>
        <v>-1.06787109375E-4</v>
      </c>
      <c r="E1177">
        <f t="shared" si="76"/>
        <v>-106.78710937500001</v>
      </c>
      <c r="F1177">
        <f t="shared" si="77"/>
        <v>106.78710937500001</v>
      </c>
    </row>
    <row r="1178" spans="1:6">
      <c r="A1178">
        <v>1178</v>
      </c>
      <c r="B1178" s="1">
        <f t="shared" si="75"/>
        <v>2.30078125</v>
      </c>
      <c r="C1178">
        <v>-456</v>
      </c>
      <c r="D1178">
        <f t="shared" si="78"/>
        <v>-1.0019531250000001E-4</v>
      </c>
      <c r="E1178">
        <f t="shared" si="76"/>
        <v>-100.19531250000001</v>
      </c>
      <c r="F1178">
        <f t="shared" si="77"/>
        <v>100.19531250000001</v>
      </c>
    </row>
    <row r="1179" spans="1:6">
      <c r="A1179">
        <v>1179</v>
      </c>
      <c r="B1179" s="1">
        <f t="shared" si="75"/>
        <v>2.302734375</v>
      </c>
      <c r="C1179">
        <v>-452</v>
      </c>
      <c r="D1179">
        <f t="shared" si="78"/>
        <v>-9.9316406249999999E-5</v>
      </c>
      <c r="E1179">
        <f t="shared" si="76"/>
        <v>-99.31640625</v>
      </c>
      <c r="F1179">
        <f t="shared" si="77"/>
        <v>99.31640625</v>
      </c>
    </row>
    <row r="1180" spans="1:6">
      <c r="A1180">
        <v>1180</v>
      </c>
      <c r="B1180" s="1">
        <f t="shared" si="75"/>
        <v>2.3046875</v>
      </c>
      <c r="C1180">
        <v>-439</v>
      </c>
      <c r="D1180">
        <f t="shared" si="78"/>
        <v>-9.6459960937500002E-5</v>
      </c>
      <c r="E1180">
        <f t="shared" si="76"/>
        <v>-96.4599609375</v>
      </c>
      <c r="F1180">
        <f t="shared" si="77"/>
        <v>96.4599609375</v>
      </c>
    </row>
    <row r="1181" spans="1:6">
      <c r="A1181">
        <v>1181</v>
      </c>
      <c r="B1181" s="1">
        <f t="shared" si="75"/>
        <v>2.306640625</v>
      </c>
      <c r="C1181">
        <v>-422</v>
      </c>
      <c r="D1181">
        <f t="shared" si="78"/>
        <v>-9.2724609375000006E-5</v>
      </c>
      <c r="E1181">
        <f t="shared" si="76"/>
        <v>-92.724609375</v>
      </c>
      <c r="F1181">
        <f t="shared" si="77"/>
        <v>92.724609375</v>
      </c>
    </row>
    <row r="1182" spans="1:6">
      <c r="A1182">
        <v>1182</v>
      </c>
      <c r="B1182" s="1">
        <f t="shared" si="75"/>
        <v>2.30859375</v>
      </c>
      <c r="C1182">
        <v>-407</v>
      </c>
      <c r="D1182">
        <f t="shared" si="78"/>
        <v>-8.9428710937500004E-5</v>
      </c>
      <c r="E1182">
        <f t="shared" si="76"/>
        <v>-89.4287109375</v>
      </c>
      <c r="F1182">
        <f t="shared" si="77"/>
        <v>89.4287109375</v>
      </c>
    </row>
    <row r="1183" spans="1:6">
      <c r="A1183">
        <v>1183</v>
      </c>
      <c r="B1183" s="1">
        <f t="shared" si="75"/>
        <v>2.310546875</v>
      </c>
      <c r="C1183">
        <v>-404</v>
      </c>
      <c r="D1183">
        <f t="shared" si="78"/>
        <v>-8.8769531250000008E-5</v>
      </c>
      <c r="E1183">
        <f t="shared" si="76"/>
        <v>-88.76953125</v>
      </c>
      <c r="F1183">
        <f t="shared" si="77"/>
        <v>88.76953125</v>
      </c>
    </row>
    <row r="1184" spans="1:6">
      <c r="A1184">
        <v>1184</v>
      </c>
      <c r="B1184" s="1">
        <f t="shared" si="75"/>
        <v>2.3125</v>
      </c>
      <c r="C1184">
        <v>-412</v>
      </c>
      <c r="D1184">
        <f t="shared" si="78"/>
        <v>-9.0527343750000005E-5</v>
      </c>
      <c r="E1184">
        <f t="shared" si="76"/>
        <v>-90.52734375</v>
      </c>
      <c r="F1184">
        <f t="shared" si="77"/>
        <v>90.52734375</v>
      </c>
    </row>
    <row r="1185" spans="1:6">
      <c r="A1185">
        <v>1185</v>
      </c>
      <c r="B1185" s="1">
        <f t="shared" si="75"/>
        <v>2.314453125</v>
      </c>
      <c r="C1185">
        <v>-413</v>
      </c>
      <c r="D1185">
        <f t="shared" si="78"/>
        <v>-9.0747070312499994E-5</v>
      </c>
      <c r="E1185">
        <f t="shared" si="76"/>
        <v>-90.7470703125</v>
      </c>
      <c r="F1185">
        <f t="shared" si="77"/>
        <v>90.7470703125</v>
      </c>
    </row>
    <row r="1186" spans="1:6">
      <c r="A1186">
        <v>1186</v>
      </c>
      <c r="B1186" s="1">
        <f t="shared" si="75"/>
        <v>2.31640625</v>
      </c>
      <c r="C1186">
        <v>-402</v>
      </c>
      <c r="D1186">
        <f t="shared" si="78"/>
        <v>-8.8330078125000003E-5</v>
      </c>
      <c r="E1186">
        <f t="shared" si="76"/>
        <v>-88.330078125</v>
      </c>
      <c r="F1186">
        <f t="shared" si="77"/>
        <v>88.330078125</v>
      </c>
    </row>
    <row r="1187" spans="1:6">
      <c r="A1187">
        <v>1187</v>
      </c>
      <c r="B1187" s="1">
        <f t="shared" si="75"/>
        <v>2.318359375</v>
      </c>
      <c r="C1187">
        <v>-373</v>
      </c>
      <c r="D1187">
        <f t="shared" si="78"/>
        <v>-8.19580078125E-5</v>
      </c>
      <c r="E1187">
        <f t="shared" si="76"/>
        <v>-81.9580078125</v>
      </c>
      <c r="F1187">
        <f t="shared" si="77"/>
        <v>81.9580078125</v>
      </c>
    </row>
    <row r="1188" spans="1:6">
      <c r="A1188">
        <v>1188</v>
      </c>
      <c r="B1188" s="1">
        <f t="shared" si="75"/>
        <v>2.3203125</v>
      </c>
      <c r="C1188">
        <v>-329</v>
      </c>
      <c r="D1188">
        <f t="shared" si="78"/>
        <v>-7.2290039062500007E-5</v>
      </c>
      <c r="E1188">
        <f t="shared" si="76"/>
        <v>-72.2900390625</v>
      </c>
      <c r="F1188">
        <f t="shared" si="77"/>
        <v>72.2900390625</v>
      </c>
    </row>
    <row r="1189" spans="1:6">
      <c r="A1189">
        <v>1189</v>
      </c>
      <c r="B1189" s="1">
        <f t="shared" si="75"/>
        <v>2.322265625</v>
      </c>
      <c r="C1189">
        <v>-308</v>
      </c>
      <c r="D1189">
        <f t="shared" si="78"/>
        <v>-6.767578125E-5</v>
      </c>
      <c r="E1189">
        <f t="shared" si="76"/>
        <v>-67.67578125</v>
      </c>
      <c r="F1189">
        <f t="shared" si="77"/>
        <v>67.67578125</v>
      </c>
    </row>
    <row r="1190" spans="1:6">
      <c r="A1190">
        <v>1190</v>
      </c>
      <c r="B1190" s="1">
        <f t="shared" si="75"/>
        <v>2.32421875</v>
      </c>
      <c r="C1190">
        <v>-322</v>
      </c>
      <c r="D1190">
        <f t="shared" si="78"/>
        <v>-7.0751953125E-5</v>
      </c>
      <c r="E1190">
        <f t="shared" si="76"/>
        <v>-70.751953125</v>
      </c>
      <c r="F1190">
        <f t="shared" si="77"/>
        <v>70.751953125</v>
      </c>
    </row>
    <row r="1191" spans="1:6">
      <c r="A1191">
        <v>1191</v>
      </c>
      <c r="B1191" s="1">
        <f t="shared" si="75"/>
        <v>2.326171875</v>
      </c>
      <c r="C1191">
        <v>-302</v>
      </c>
      <c r="D1191">
        <f t="shared" si="78"/>
        <v>-6.6357421874999997E-5</v>
      </c>
      <c r="E1191">
        <f t="shared" si="76"/>
        <v>-66.357421875</v>
      </c>
      <c r="F1191">
        <f t="shared" si="77"/>
        <v>66.357421875</v>
      </c>
    </row>
    <row r="1192" spans="1:6">
      <c r="A1192">
        <v>1192</v>
      </c>
      <c r="B1192" s="1">
        <f t="shared" si="75"/>
        <v>2.328125</v>
      </c>
      <c r="C1192">
        <v>-259</v>
      </c>
      <c r="D1192">
        <f t="shared" si="78"/>
        <v>-5.69091796875E-5</v>
      </c>
      <c r="E1192">
        <f t="shared" si="76"/>
        <v>-56.9091796875</v>
      </c>
      <c r="F1192">
        <f t="shared" si="77"/>
        <v>56.9091796875</v>
      </c>
    </row>
    <row r="1193" spans="1:6">
      <c r="A1193">
        <v>1193</v>
      </c>
      <c r="B1193" s="1">
        <f t="shared" si="75"/>
        <v>2.330078125</v>
      </c>
      <c r="C1193">
        <v>-205</v>
      </c>
      <c r="D1193">
        <f t="shared" si="78"/>
        <v>-4.5043945312499999E-5</v>
      </c>
      <c r="E1193">
        <f t="shared" si="76"/>
        <v>-45.0439453125</v>
      </c>
      <c r="F1193">
        <f t="shared" si="77"/>
        <v>45.0439453125</v>
      </c>
    </row>
    <row r="1194" spans="1:6">
      <c r="A1194">
        <v>1194</v>
      </c>
      <c r="B1194" s="1">
        <f t="shared" si="75"/>
        <v>2.33203125</v>
      </c>
      <c r="C1194">
        <v>-184</v>
      </c>
      <c r="D1194">
        <f t="shared" si="78"/>
        <v>-4.0429687499999999E-5</v>
      </c>
      <c r="E1194">
        <f t="shared" si="76"/>
        <v>-40.4296875</v>
      </c>
      <c r="F1194">
        <f t="shared" si="77"/>
        <v>40.4296875</v>
      </c>
    </row>
    <row r="1195" spans="1:6">
      <c r="A1195">
        <v>1195</v>
      </c>
      <c r="B1195" s="1">
        <f t="shared" si="75"/>
        <v>2.333984375</v>
      </c>
      <c r="C1195">
        <v>-190</v>
      </c>
      <c r="D1195">
        <f t="shared" si="78"/>
        <v>-4.1748046875000003E-5</v>
      </c>
      <c r="E1195">
        <f t="shared" si="76"/>
        <v>-41.748046875</v>
      </c>
      <c r="F1195">
        <f t="shared" si="77"/>
        <v>41.748046875</v>
      </c>
    </row>
    <row r="1196" spans="1:6">
      <c r="A1196">
        <v>1196</v>
      </c>
      <c r="B1196" s="1">
        <f t="shared" si="75"/>
        <v>2.3359375</v>
      </c>
      <c r="C1196">
        <v>-199</v>
      </c>
      <c r="D1196">
        <f t="shared" si="78"/>
        <v>-4.3725585937499995E-5</v>
      </c>
      <c r="E1196">
        <f t="shared" si="76"/>
        <v>-43.7255859375</v>
      </c>
      <c r="F1196">
        <f t="shared" si="77"/>
        <v>43.7255859375</v>
      </c>
    </row>
    <row r="1197" spans="1:6">
      <c r="A1197">
        <v>1197</v>
      </c>
      <c r="B1197" s="1">
        <f t="shared" si="75"/>
        <v>2.337890625</v>
      </c>
      <c r="C1197">
        <v>-182</v>
      </c>
      <c r="D1197">
        <f t="shared" si="78"/>
        <v>-3.9990234375E-5</v>
      </c>
      <c r="E1197">
        <f t="shared" si="76"/>
        <v>-39.990234375</v>
      </c>
      <c r="F1197">
        <f t="shared" si="77"/>
        <v>39.990234375</v>
      </c>
    </row>
    <row r="1198" spans="1:6">
      <c r="A1198">
        <v>1198</v>
      </c>
      <c r="B1198" s="1">
        <f t="shared" si="75"/>
        <v>2.33984375</v>
      </c>
      <c r="C1198">
        <v>-164</v>
      </c>
      <c r="D1198">
        <f t="shared" si="78"/>
        <v>-3.6035156249999995E-5</v>
      </c>
      <c r="E1198">
        <f t="shared" si="76"/>
        <v>-36.03515625</v>
      </c>
      <c r="F1198">
        <f t="shared" si="77"/>
        <v>36.03515625</v>
      </c>
    </row>
    <row r="1199" spans="1:6">
      <c r="A1199">
        <v>1199</v>
      </c>
      <c r="B1199" s="1">
        <f t="shared" si="75"/>
        <v>2.341796875</v>
      </c>
      <c r="C1199">
        <v>-146</v>
      </c>
      <c r="D1199">
        <f t="shared" si="78"/>
        <v>-3.2080078125000004E-5</v>
      </c>
      <c r="E1199">
        <f t="shared" si="76"/>
        <v>-32.080078125</v>
      </c>
      <c r="F1199">
        <f t="shared" si="77"/>
        <v>32.080078125</v>
      </c>
    </row>
    <row r="1200" spans="1:6">
      <c r="A1200">
        <v>1200</v>
      </c>
      <c r="B1200" s="1">
        <f t="shared" si="75"/>
        <v>2.34375</v>
      </c>
      <c r="C1200">
        <v>-107</v>
      </c>
      <c r="D1200">
        <f t="shared" si="78"/>
        <v>-2.3510742187499999E-5</v>
      </c>
      <c r="E1200">
        <f t="shared" si="76"/>
        <v>-23.5107421875</v>
      </c>
      <c r="F1200">
        <f t="shared" si="77"/>
        <v>23.5107421875</v>
      </c>
    </row>
    <row r="1201" spans="1:6">
      <c r="A1201">
        <v>1201</v>
      </c>
      <c r="B1201" s="1">
        <f t="shared" si="75"/>
        <v>2.345703125</v>
      </c>
      <c r="C1201">
        <v>-66</v>
      </c>
      <c r="D1201">
        <f t="shared" si="78"/>
        <v>-1.4501953125E-5</v>
      </c>
      <c r="E1201">
        <f t="shared" si="76"/>
        <v>-14.501953125</v>
      </c>
      <c r="F1201">
        <f t="shared" si="77"/>
        <v>14.501953125</v>
      </c>
    </row>
    <row r="1202" spans="1:6">
      <c r="A1202">
        <v>1202</v>
      </c>
      <c r="B1202" s="1">
        <f t="shared" si="75"/>
        <v>2.34765625</v>
      </c>
      <c r="C1202">
        <v>-62</v>
      </c>
      <c r="D1202">
        <f t="shared" si="78"/>
        <v>-1.3623046875000001E-5</v>
      </c>
      <c r="E1202">
        <f t="shared" si="76"/>
        <v>-13.623046875000002</v>
      </c>
      <c r="F1202">
        <f t="shared" si="77"/>
        <v>13.623046875000002</v>
      </c>
    </row>
    <row r="1203" spans="1:6">
      <c r="A1203">
        <v>1203</v>
      </c>
      <c r="B1203" s="1">
        <f t="shared" si="75"/>
        <v>2.349609375</v>
      </c>
      <c r="C1203">
        <v>-69</v>
      </c>
      <c r="D1203">
        <f t="shared" si="78"/>
        <v>-1.5161132812500001E-5</v>
      </c>
      <c r="E1203">
        <f t="shared" si="76"/>
        <v>-15.1611328125</v>
      </c>
      <c r="F1203">
        <f t="shared" si="77"/>
        <v>15.1611328125</v>
      </c>
    </row>
    <row r="1204" spans="1:6">
      <c r="A1204">
        <v>1204</v>
      </c>
      <c r="B1204" s="1">
        <f t="shared" si="75"/>
        <v>2.3515625</v>
      </c>
      <c r="C1204">
        <v>-59</v>
      </c>
      <c r="D1204">
        <f t="shared" si="78"/>
        <v>-1.29638671875E-5</v>
      </c>
      <c r="E1204">
        <f t="shared" si="76"/>
        <v>-12.9638671875</v>
      </c>
      <c r="F1204">
        <f t="shared" si="77"/>
        <v>12.9638671875</v>
      </c>
    </row>
    <row r="1205" spans="1:6">
      <c r="A1205">
        <v>1205</v>
      </c>
      <c r="B1205" s="1">
        <f t="shared" si="75"/>
        <v>2.353515625</v>
      </c>
      <c r="C1205">
        <v>-50</v>
      </c>
      <c r="D1205">
        <f t="shared" si="78"/>
        <v>-1.0986328125E-5</v>
      </c>
      <c r="E1205">
        <f t="shared" si="76"/>
        <v>-10.986328125</v>
      </c>
      <c r="F1205">
        <f t="shared" si="77"/>
        <v>10.986328125</v>
      </c>
    </row>
    <row r="1206" spans="1:6">
      <c r="A1206">
        <v>1206</v>
      </c>
      <c r="B1206" s="1">
        <f t="shared" si="75"/>
        <v>2.35546875</v>
      </c>
      <c r="C1206">
        <v>-38</v>
      </c>
      <c r="D1206">
        <f t="shared" si="78"/>
        <v>-8.3496093750000003E-6</v>
      </c>
      <c r="E1206">
        <f t="shared" si="76"/>
        <v>-8.349609375</v>
      </c>
      <c r="F1206">
        <f t="shared" si="77"/>
        <v>8.349609375</v>
      </c>
    </row>
    <row r="1207" spans="1:6">
      <c r="A1207">
        <v>1207</v>
      </c>
      <c r="B1207" s="1">
        <f t="shared" si="75"/>
        <v>2.357421875</v>
      </c>
      <c r="C1207">
        <v>-5</v>
      </c>
      <c r="D1207">
        <f t="shared" si="78"/>
        <v>-1.0986328124999999E-6</v>
      </c>
      <c r="E1207">
        <f t="shared" si="76"/>
        <v>-1.0986328125</v>
      </c>
      <c r="F1207">
        <f t="shared" si="77"/>
        <v>1.0986328125</v>
      </c>
    </row>
    <row r="1208" spans="1:6">
      <c r="A1208">
        <v>1208</v>
      </c>
      <c r="B1208" s="1">
        <f t="shared" si="75"/>
        <v>2.359375</v>
      </c>
      <c r="C1208">
        <v>28</v>
      </c>
      <c r="D1208">
        <f t="shared" si="78"/>
        <v>6.15234375E-6</v>
      </c>
      <c r="E1208">
        <f t="shared" si="76"/>
        <v>6.15234375</v>
      </c>
      <c r="F1208">
        <f t="shared" si="77"/>
        <v>6.15234375</v>
      </c>
    </row>
    <row r="1209" spans="1:6">
      <c r="A1209">
        <v>1209</v>
      </c>
      <c r="B1209" s="1">
        <f t="shared" si="75"/>
        <v>2.361328125</v>
      </c>
      <c r="C1209">
        <v>72</v>
      </c>
      <c r="D1209">
        <f t="shared" si="78"/>
        <v>1.5820312499999999E-5</v>
      </c>
      <c r="E1209">
        <f t="shared" si="76"/>
        <v>15.8203125</v>
      </c>
      <c r="F1209">
        <f t="shared" si="77"/>
        <v>15.8203125</v>
      </c>
    </row>
    <row r="1210" spans="1:6">
      <c r="A1210">
        <v>1210</v>
      </c>
      <c r="B1210" s="1">
        <f t="shared" si="75"/>
        <v>2.36328125</v>
      </c>
      <c r="C1210">
        <v>116</v>
      </c>
      <c r="D1210">
        <f t="shared" si="78"/>
        <v>2.5488281250000002E-5</v>
      </c>
      <c r="E1210">
        <f t="shared" si="76"/>
        <v>25.48828125</v>
      </c>
      <c r="F1210">
        <f t="shared" si="77"/>
        <v>25.48828125</v>
      </c>
    </row>
    <row r="1211" spans="1:6">
      <c r="A1211">
        <v>1211</v>
      </c>
      <c r="B1211" s="1">
        <f t="shared" si="75"/>
        <v>2.365234375</v>
      </c>
      <c r="C1211">
        <v>147</v>
      </c>
      <c r="D1211">
        <f t="shared" si="78"/>
        <v>3.22998046875E-5</v>
      </c>
      <c r="E1211">
        <f t="shared" si="76"/>
        <v>32.2998046875</v>
      </c>
      <c r="F1211">
        <f t="shared" si="77"/>
        <v>32.2998046875</v>
      </c>
    </row>
    <row r="1212" spans="1:6">
      <c r="A1212">
        <v>1212</v>
      </c>
      <c r="B1212" s="1">
        <f t="shared" si="75"/>
        <v>2.3671875</v>
      </c>
      <c r="C1212">
        <v>161</v>
      </c>
      <c r="D1212">
        <f t="shared" si="78"/>
        <v>3.53759765625E-5</v>
      </c>
      <c r="E1212">
        <f t="shared" si="76"/>
        <v>35.3759765625</v>
      </c>
      <c r="F1212">
        <f t="shared" si="77"/>
        <v>35.3759765625</v>
      </c>
    </row>
    <row r="1213" spans="1:6">
      <c r="A1213">
        <v>1213</v>
      </c>
      <c r="B1213" s="1">
        <f t="shared" si="75"/>
        <v>2.369140625</v>
      </c>
      <c r="C1213">
        <v>163</v>
      </c>
      <c r="D1213">
        <f t="shared" si="78"/>
        <v>3.5815429687500006E-5</v>
      </c>
      <c r="E1213">
        <f t="shared" si="76"/>
        <v>35.815429687500007</v>
      </c>
      <c r="F1213">
        <f t="shared" si="77"/>
        <v>35.815429687500007</v>
      </c>
    </row>
    <row r="1214" spans="1:6">
      <c r="A1214">
        <v>1214</v>
      </c>
      <c r="B1214" s="1">
        <f t="shared" si="75"/>
        <v>2.37109375</v>
      </c>
      <c r="C1214">
        <v>150</v>
      </c>
      <c r="D1214">
        <f t="shared" si="78"/>
        <v>3.2958984375000002E-5</v>
      </c>
      <c r="E1214">
        <f t="shared" si="76"/>
        <v>32.958984375</v>
      </c>
      <c r="F1214">
        <f t="shared" si="77"/>
        <v>32.958984375</v>
      </c>
    </row>
    <row r="1215" spans="1:6">
      <c r="A1215">
        <v>1215</v>
      </c>
      <c r="B1215" s="1">
        <f t="shared" si="75"/>
        <v>2.373046875</v>
      </c>
      <c r="C1215">
        <v>138</v>
      </c>
      <c r="D1215">
        <f t="shared" si="78"/>
        <v>3.0322265625000001E-5</v>
      </c>
      <c r="E1215">
        <f t="shared" si="76"/>
        <v>30.322265625</v>
      </c>
      <c r="F1215">
        <f t="shared" si="77"/>
        <v>30.322265625</v>
      </c>
    </row>
    <row r="1216" spans="1:6">
      <c r="A1216">
        <v>1216</v>
      </c>
      <c r="B1216" s="1">
        <f t="shared" si="75"/>
        <v>2.375</v>
      </c>
      <c r="C1216">
        <v>123</v>
      </c>
      <c r="D1216">
        <f t="shared" si="78"/>
        <v>2.7026367187500002E-5</v>
      </c>
      <c r="E1216">
        <f t="shared" si="76"/>
        <v>27.0263671875</v>
      </c>
      <c r="F1216">
        <f t="shared" si="77"/>
        <v>27.0263671875</v>
      </c>
    </row>
    <row r="1217" spans="1:6">
      <c r="A1217">
        <v>1217</v>
      </c>
      <c r="B1217" s="1">
        <f t="shared" si="75"/>
        <v>2.376953125</v>
      </c>
      <c r="C1217">
        <v>131</v>
      </c>
      <c r="D1217">
        <f t="shared" si="78"/>
        <v>2.8784179687500001E-5</v>
      </c>
      <c r="E1217">
        <f t="shared" si="76"/>
        <v>28.7841796875</v>
      </c>
      <c r="F1217">
        <f t="shared" si="77"/>
        <v>28.7841796875</v>
      </c>
    </row>
    <row r="1218" spans="1:6">
      <c r="A1218">
        <v>1218</v>
      </c>
      <c r="B1218" s="1">
        <f t="shared" ref="B1218:B1281" si="79">1/512*A1218</f>
        <v>2.37890625</v>
      </c>
      <c r="C1218">
        <v>148</v>
      </c>
      <c r="D1218">
        <f t="shared" si="78"/>
        <v>3.2519531250000003E-5</v>
      </c>
      <c r="E1218">
        <f t="shared" ref="E1218:E1281" si="80">D1218*1000*1000</f>
        <v>32.519531250000007</v>
      </c>
      <c r="F1218">
        <f t="shared" ref="F1218:F1281" si="81">ABS(D1218)*1000*1000</f>
        <v>32.519531250000007</v>
      </c>
    </row>
    <row r="1219" spans="1:6">
      <c r="A1219">
        <v>1219</v>
      </c>
      <c r="B1219" s="1">
        <f t="shared" si="79"/>
        <v>2.380859375</v>
      </c>
      <c r="C1219">
        <v>167</v>
      </c>
      <c r="D1219">
        <f t="shared" si="78"/>
        <v>3.6694335937500004E-5</v>
      </c>
      <c r="E1219">
        <f t="shared" si="80"/>
        <v>36.6943359375</v>
      </c>
      <c r="F1219">
        <f t="shared" si="81"/>
        <v>36.6943359375</v>
      </c>
    </row>
    <row r="1220" spans="1:6">
      <c r="A1220">
        <v>1220</v>
      </c>
      <c r="B1220" s="1">
        <f t="shared" si="79"/>
        <v>2.3828125</v>
      </c>
      <c r="C1220">
        <v>184</v>
      </c>
      <c r="D1220">
        <f t="shared" si="78"/>
        <v>4.0429687499999999E-5</v>
      </c>
      <c r="E1220">
        <f t="shared" si="80"/>
        <v>40.4296875</v>
      </c>
      <c r="F1220">
        <f t="shared" si="81"/>
        <v>40.4296875</v>
      </c>
    </row>
    <row r="1221" spans="1:6">
      <c r="A1221">
        <v>1221</v>
      </c>
      <c r="B1221" s="1">
        <f t="shared" si="79"/>
        <v>2.384765625</v>
      </c>
      <c r="C1221">
        <v>212</v>
      </c>
      <c r="D1221">
        <f t="shared" si="78"/>
        <v>4.6582031250000006E-5</v>
      </c>
      <c r="E1221">
        <f t="shared" si="80"/>
        <v>46.58203125</v>
      </c>
      <c r="F1221">
        <f t="shared" si="81"/>
        <v>46.58203125</v>
      </c>
    </row>
    <row r="1222" spans="1:6">
      <c r="A1222">
        <v>1222</v>
      </c>
      <c r="B1222" s="1">
        <f t="shared" si="79"/>
        <v>2.38671875</v>
      </c>
      <c r="C1222">
        <v>230</v>
      </c>
      <c r="D1222">
        <f t="shared" si="78"/>
        <v>5.0537109374999997E-5</v>
      </c>
      <c r="E1222">
        <f t="shared" si="80"/>
        <v>50.537109375</v>
      </c>
      <c r="F1222">
        <f t="shared" si="81"/>
        <v>50.537109375</v>
      </c>
    </row>
    <row r="1223" spans="1:6">
      <c r="A1223">
        <v>1223</v>
      </c>
      <c r="B1223" s="1">
        <f t="shared" si="79"/>
        <v>2.388671875</v>
      </c>
      <c r="C1223">
        <v>217</v>
      </c>
      <c r="D1223">
        <f t="shared" si="78"/>
        <v>4.76806640625E-5</v>
      </c>
      <c r="E1223">
        <f t="shared" si="80"/>
        <v>47.6806640625</v>
      </c>
      <c r="F1223">
        <f t="shared" si="81"/>
        <v>47.6806640625</v>
      </c>
    </row>
    <row r="1224" spans="1:6">
      <c r="A1224">
        <v>1224</v>
      </c>
      <c r="B1224" s="1">
        <f t="shared" si="79"/>
        <v>2.390625</v>
      </c>
      <c r="C1224">
        <v>194</v>
      </c>
      <c r="D1224">
        <f t="shared" si="78"/>
        <v>4.2626953125000001E-5</v>
      </c>
      <c r="E1224">
        <f t="shared" si="80"/>
        <v>42.626953125</v>
      </c>
      <c r="F1224">
        <f t="shared" si="81"/>
        <v>42.626953125</v>
      </c>
    </row>
    <row r="1225" spans="1:6">
      <c r="A1225">
        <v>1225</v>
      </c>
      <c r="B1225" s="1">
        <f t="shared" si="79"/>
        <v>2.392578125</v>
      </c>
      <c r="C1225">
        <v>165</v>
      </c>
      <c r="D1225">
        <f t="shared" si="78"/>
        <v>3.6254882812499998E-5</v>
      </c>
      <c r="E1225">
        <f t="shared" si="80"/>
        <v>36.2548828125</v>
      </c>
      <c r="F1225">
        <f t="shared" si="81"/>
        <v>36.2548828125</v>
      </c>
    </row>
    <row r="1226" spans="1:6">
      <c r="A1226">
        <v>1226</v>
      </c>
      <c r="B1226" s="1">
        <f t="shared" si="79"/>
        <v>2.39453125</v>
      </c>
      <c r="C1226">
        <v>146</v>
      </c>
      <c r="D1226">
        <f t="shared" si="78"/>
        <v>3.2080078125000004E-5</v>
      </c>
      <c r="E1226">
        <f t="shared" si="80"/>
        <v>32.080078125</v>
      </c>
      <c r="F1226">
        <f t="shared" si="81"/>
        <v>32.080078125</v>
      </c>
    </row>
    <row r="1227" spans="1:6">
      <c r="A1227">
        <v>1227</v>
      </c>
      <c r="B1227" s="1">
        <f t="shared" si="79"/>
        <v>2.396484375</v>
      </c>
      <c r="C1227">
        <v>152</v>
      </c>
      <c r="D1227">
        <f t="shared" si="78"/>
        <v>3.3398437500000001E-5</v>
      </c>
      <c r="E1227">
        <f t="shared" si="80"/>
        <v>33.3984375</v>
      </c>
      <c r="F1227">
        <f t="shared" si="81"/>
        <v>33.3984375</v>
      </c>
    </row>
    <row r="1228" spans="1:6">
      <c r="A1228">
        <v>1228</v>
      </c>
      <c r="B1228" s="1">
        <f t="shared" si="79"/>
        <v>2.3984375</v>
      </c>
      <c r="C1228">
        <v>173</v>
      </c>
      <c r="D1228">
        <f t="shared" si="78"/>
        <v>3.8012695312500001E-5</v>
      </c>
      <c r="E1228">
        <f t="shared" si="80"/>
        <v>38.012695312500007</v>
      </c>
      <c r="F1228">
        <f t="shared" si="81"/>
        <v>38.012695312500007</v>
      </c>
    </row>
    <row r="1229" spans="1:6">
      <c r="A1229">
        <v>1229</v>
      </c>
      <c r="B1229" s="1">
        <f t="shared" si="79"/>
        <v>2.400390625</v>
      </c>
      <c r="C1229">
        <v>194</v>
      </c>
      <c r="D1229">
        <f t="shared" si="78"/>
        <v>4.2626953125000001E-5</v>
      </c>
      <c r="E1229">
        <f t="shared" si="80"/>
        <v>42.626953125</v>
      </c>
      <c r="F1229">
        <f t="shared" si="81"/>
        <v>42.626953125</v>
      </c>
    </row>
    <row r="1230" spans="1:6">
      <c r="A1230">
        <v>1230</v>
      </c>
      <c r="B1230" s="1">
        <f t="shared" si="79"/>
        <v>2.40234375</v>
      </c>
      <c r="C1230">
        <v>188</v>
      </c>
      <c r="D1230">
        <f t="shared" si="78"/>
        <v>4.1308593750000004E-5</v>
      </c>
      <c r="E1230">
        <f t="shared" si="80"/>
        <v>41.308593750000007</v>
      </c>
      <c r="F1230">
        <f t="shared" si="81"/>
        <v>41.308593750000007</v>
      </c>
    </row>
    <row r="1231" spans="1:6">
      <c r="A1231">
        <v>1231</v>
      </c>
      <c r="B1231" s="1">
        <f t="shared" si="79"/>
        <v>2.404296875</v>
      </c>
      <c r="C1231">
        <v>185</v>
      </c>
      <c r="D1231">
        <f t="shared" si="78"/>
        <v>4.0649414062500002E-5</v>
      </c>
      <c r="E1231">
        <f t="shared" si="80"/>
        <v>40.6494140625</v>
      </c>
      <c r="F1231">
        <f t="shared" si="81"/>
        <v>40.6494140625</v>
      </c>
    </row>
    <row r="1232" spans="1:6">
      <c r="A1232">
        <v>1232</v>
      </c>
      <c r="B1232" s="1">
        <f t="shared" si="79"/>
        <v>2.40625</v>
      </c>
      <c r="C1232">
        <v>212</v>
      </c>
      <c r="D1232">
        <f t="shared" si="78"/>
        <v>4.6582031250000006E-5</v>
      </c>
      <c r="E1232">
        <f t="shared" si="80"/>
        <v>46.58203125</v>
      </c>
      <c r="F1232">
        <f t="shared" si="81"/>
        <v>46.58203125</v>
      </c>
    </row>
    <row r="1233" spans="1:6">
      <c r="A1233">
        <v>1233</v>
      </c>
      <c r="B1233" s="1">
        <f t="shared" si="79"/>
        <v>2.408203125</v>
      </c>
      <c r="C1233">
        <v>226</v>
      </c>
      <c r="D1233">
        <f t="shared" si="78"/>
        <v>4.9658203124999999E-5</v>
      </c>
      <c r="E1233">
        <f t="shared" si="80"/>
        <v>49.658203125</v>
      </c>
      <c r="F1233">
        <f t="shared" si="81"/>
        <v>49.658203125</v>
      </c>
    </row>
    <row r="1234" spans="1:6">
      <c r="A1234">
        <v>1234</v>
      </c>
      <c r="B1234" s="1">
        <f t="shared" si="79"/>
        <v>2.41015625</v>
      </c>
      <c r="C1234">
        <v>202</v>
      </c>
      <c r="D1234">
        <f t="shared" si="78"/>
        <v>4.4384765625000004E-5</v>
      </c>
      <c r="E1234">
        <f t="shared" si="80"/>
        <v>44.384765625</v>
      </c>
      <c r="F1234">
        <f t="shared" si="81"/>
        <v>44.384765625</v>
      </c>
    </row>
    <row r="1235" spans="1:6">
      <c r="A1235">
        <v>1235</v>
      </c>
      <c r="B1235" s="1">
        <f t="shared" si="79"/>
        <v>2.412109375</v>
      </c>
      <c r="C1235">
        <v>161</v>
      </c>
      <c r="D1235">
        <f t="shared" si="78"/>
        <v>3.53759765625E-5</v>
      </c>
      <c r="E1235">
        <f t="shared" si="80"/>
        <v>35.3759765625</v>
      </c>
      <c r="F1235">
        <f t="shared" si="81"/>
        <v>35.3759765625</v>
      </c>
    </row>
    <row r="1236" spans="1:6">
      <c r="A1236">
        <v>1236</v>
      </c>
      <c r="B1236" s="1">
        <f t="shared" si="79"/>
        <v>2.4140625</v>
      </c>
      <c r="C1236">
        <v>135</v>
      </c>
      <c r="D1236">
        <f t="shared" si="78"/>
        <v>2.9663085937499999E-5</v>
      </c>
      <c r="E1236">
        <f t="shared" si="80"/>
        <v>29.6630859375</v>
      </c>
      <c r="F1236">
        <f t="shared" si="81"/>
        <v>29.6630859375</v>
      </c>
    </row>
    <row r="1237" spans="1:6">
      <c r="A1237">
        <v>1237</v>
      </c>
      <c r="B1237" s="1">
        <f t="shared" si="79"/>
        <v>2.416015625</v>
      </c>
      <c r="C1237">
        <v>147</v>
      </c>
      <c r="D1237">
        <f t="shared" si="78"/>
        <v>3.22998046875E-5</v>
      </c>
      <c r="E1237">
        <f t="shared" si="80"/>
        <v>32.2998046875</v>
      </c>
      <c r="F1237">
        <f t="shared" si="81"/>
        <v>32.2998046875</v>
      </c>
    </row>
    <row r="1238" spans="1:6">
      <c r="A1238">
        <v>1238</v>
      </c>
      <c r="B1238" s="1">
        <f t="shared" si="79"/>
        <v>2.41796875</v>
      </c>
      <c r="C1238">
        <v>178</v>
      </c>
      <c r="D1238">
        <f t="shared" si="78"/>
        <v>3.9111328125000002E-5</v>
      </c>
      <c r="E1238">
        <f t="shared" si="80"/>
        <v>39.111328125000007</v>
      </c>
      <c r="F1238">
        <f t="shared" si="81"/>
        <v>39.111328125000007</v>
      </c>
    </row>
    <row r="1239" spans="1:6">
      <c r="A1239">
        <v>1239</v>
      </c>
      <c r="B1239" s="1">
        <f t="shared" si="79"/>
        <v>2.419921875</v>
      </c>
      <c r="C1239">
        <v>200</v>
      </c>
      <c r="D1239">
        <f t="shared" si="78"/>
        <v>4.3945312499999998E-5</v>
      </c>
      <c r="E1239">
        <f t="shared" si="80"/>
        <v>43.9453125</v>
      </c>
      <c r="F1239">
        <f t="shared" si="81"/>
        <v>43.9453125</v>
      </c>
    </row>
    <row r="1240" spans="1:6">
      <c r="A1240">
        <v>1240</v>
      </c>
      <c r="B1240" s="1">
        <f t="shared" si="79"/>
        <v>2.421875</v>
      </c>
      <c r="C1240">
        <v>220</v>
      </c>
      <c r="D1240">
        <f t="shared" ref="D1240:D1303" si="82">1.8*C1240/4096/2000</f>
        <v>4.8339843750000002E-5</v>
      </c>
      <c r="E1240">
        <f t="shared" si="80"/>
        <v>48.33984375</v>
      </c>
      <c r="F1240">
        <f t="shared" si="81"/>
        <v>48.33984375</v>
      </c>
    </row>
    <row r="1241" spans="1:6">
      <c r="A1241">
        <v>1241</v>
      </c>
      <c r="B1241" s="1">
        <f t="shared" si="79"/>
        <v>2.423828125</v>
      </c>
      <c r="C1241">
        <v>244</v>
      </c>
      <c r="D1241">
        <f t="shared" si="82"/>
        <v>5.3613281249999997E-5</v>
      </c>
      <c r="E1241">
        <f t="shared" si="80"/>
        <v>53.61328125</v>
      </c>
      <c r="F1241">
        <f t="shared" si="81"/>
        <v>53.61328125</v>
      </c>
    </row>
    <row r="1242" spans="1:6">
      <c r="A1242">
        <v>1242</v>
      </c>
      <c r="B1242" s="1">
        <f t="shared" si="79"/>
        <v>2.42578125</v>
      </c>
      <c r="C1242">
        <v>267</v>
      </c>
      <c r="D1242">
        <f t="shared" si="82"/>
        <v>5.8666992187500003E-5</v>
      </c>
      <c r="E1242">
        <f t="shared" si="80"/>
        <v>58.6669921875</v>
      </c>
      <c r="F1242">
        <f t="shared" si="81"/>
        <v>58.6669921875</v>
      </c>
    </row>
    <row r="1243" spans="1:6">
      <c r="A1243">
        <v>1243</v>
      </c>
      <c r="B1243" s="1">
        <f t="shared" si="79"/>
        <v>2.427734375</v>
      </c>
      <c r="C1243">
        <v>269</v>
      </c>
      <c r="D1243">
        <f t="shared" si="82"/>
        <v>5.9106445312499996E-5</v>
      </c>
      <c r="E1243">
        <f t="shared" si="80"/>
        <v>59.1064453125</v>
      </c>
      <c r="F1243">
        <f t="shared" si="81"/>
        <v>59.1064453125</v>
      </c>
    </row>
    <row r="1244" spans="1:6">
      <c r="A1244">
        <v>1244</v>
      </c>
      <c r="B1244" s="1">
        <f t="shared" si="79"/>
        <v>2.4296875</v>
      </c>
      <c r="C1244">
        <v>263</v>
      </c>
      <c r="D1244">
        <f t="shared" si="82"/>
        <v>5.7788085937500005E-5</v>
      </c>
      <c r="E1244">
        <f t="shared" si="80"/>
        <v>57.788085937500007</v>
      </c>
      <c r="F1244">
        <f t="shared" si="81"/>
        <v>57.788085937500007</v>
      </c>
    </row>
    <row r="1245" spans="1:6">
      <c r="A1245">
        <v>1245</v>
      </c>
      <c r="B1245" s="1">
        <f t="shared" si="79"/>
        <v>2.431640625</v>
      </c>
      <c r="C1245">
        <v>248</v>
      </c>
      <c r="D1245">
        <f t="shared" si="82"/>
        <v>5.4492187500000002E-5</v>
      </c>
      <c r="E1245">
        <f t="shared" si="80"/>
        <v>54.492187500000007</v>
      </c>
      <c r="F1245">
        <f t="shared" si="81"/>
        <v>54.492187500000007</v>
      </c>
    </row>
    <row r="1246" spans="1:6">
      <c r="A1246">
        <v>1246</v>
      </c>
      <c r="B1246" s="1">
        <f t="shared" si="79"/>
        <v>2.43359375</v>
      </c>
      <c r="C1246">
        <v>229</v>
      </c>
      <c r="D1246">
        <f t="shared" si="82"/>
        <v>5.0317382812500001E-5</v>
      </c>
      <c r="E1246">
        <f t="shared" si="80"/>
        <v>50.3173828125</v>
      </c>
      <c r="F1246">
        <f t="shared" si="81"/>
        <v>50.3173828125</v>
      </c>
    </row>
    <row r="1247" spans="1:6">
      <c r="A1247">
        <v>1247</v>
      </c>
      <c r="B1247" s="1">
        <f t="shared" si="79"/>
        <v>2.435546875</v>
      </c>
      <c r="C1247">
        <v>213</v>
      </c>
      <c r="D1247">
        <f t="shared" si="82"/>
        <v>4.6801757812500002E-5</v>
      </c>
      <c r="E1247">
        <f t="shared" si="80"/>
        <v>46.801757812500007</v>
      </c>
      <c r="F1247">
        <f t="shared" si="81"/>
        <v>46.801757812500007</v>
      </c>
    </row>
    <row r="1248" spans="1:6">
      <c r="A1248">
        <v>1248</v>
      </c>
      <c r="B1248" s="1">
        <f t="shared" si="79"/>
        <v>2.4375</v>
      </c>
      <c r="C1248">
        <v>219</v>
      </c>
      <c r="D1248">
        <f t="shared" si="82"/>
        <v>4.8120117187499999E-5</v>
      </c>
      <c r="E1248">
        <f t="shared" si="80"/>
        <v>48.1201171875</v>
      </c>
      <c r="F1248">
        <f t="shared" si="81"/>
        <v>48.1201171875</v>
      </c>
    </row>
    <row r="1249" spans="1:6">
      <c r="A1249">
        <v>1249</v>
      </c>
      <c r="B1249" s="1">
        <f t="shared" si="79"/>
        <v>2.439453125</v>
      </c>
      <c r="C1249">
        <v>217</v>
      </c>
      <c r="D1249">
        <f t="shared" si="82"/>
        <v>4.76806640625E-5</v>
      </c>
      <c r="E1249">
        <f t="shared" si="80"/>
        <v>47.6806640625</v>
      </c>
      <c r="F1249">
        <f t="shared" si="81"/>
        <v>47.6806640625</v>
      </c>
    </row>
    <row r="1250" spans="1:6">
      <c r="A1250">
        <v>1250</v>
      </c>
      <c r="B1250" s="1">
        <f t="shared" si="79"/>
        <v>2.44140625</v>
      </c>
      <c r="C1250">
        <v>209</v>
      </c>
      <c r="D1250">
        <f t="shared" si="82"/>
        <v>4.5922851562499997E-5</v>
      </c>
      <c r="E1250">
        <f t="shared" si="80"/>
        <v>45.9228515625</v>
      </c>
      <c r="F1250">
        <f t="shared" si="81"/>
        <v>45.9228515625</v>
      </c>
    </row>
    <row r="1251" spans="1:6">
      <c r="A1251">
        <v>1251</v>
      </c>
      <c r="B1251" s="1">
        <f t="shared" si="79"/>
        <v>2.443359375</v>
      </c>
      <c r="C1251">
        <v>209</v>
      </c>
      <c r="D1251">
        <f t="shared" si="82"/>
        <v>4.5922851562499997E-5</v>
      </c>
      <c r="E1251">
        <f t="shared" si="80"/>
        <v>45.9228515625</v>
      </c>
      <c r="F1251">
        <f t="shared" si="81"/>
        <v>45.9228515625</v>
      </c>
    </row>
    <row r="1252" spans="1:6">
      <c r="A1252">
        <v>1252</v>
      </c>
      <c r="B1252" s="1">
        <f t="shared" si="79"/>
        <v>2.4453125</v>
      </c>
      <c r="C1252">
        <v>228</v>
      </c>
      <c r="D1252">
        <f t="shared" si="82"/>
        <v>5.0097656250000005E-5</v>
      </c>
      <c r="E1252">
        <f t="shared" si="80"/>
        <v>50.097656250000007</v>
      </c>
      <c r="F1252">
        <f t="shared" si="81"/>
        <v>50.097656250000007</v>
      </c>
    </row>
    <row r="1253" spans="1:6">
      <c r="A1253">
        <v>1253</v>
      </c>
      <c r="B1253" s="1">
        <f t="shared" si="79"/>
        <v>2.447265625</v>
      </c>
      <c r="C1253">
        <v>248</v>
      </c>
      <c r="D1253">
        <f t="shared" si="82"/>
        <v>5.4492187500000002E-5</v>
      </c>
      <c r="E1253">
        <f t="shared" si="80"/>
        <v>54.492187500000007</v>
      </c>
      <c r="F1253">
        <f t="shared" si="81"/>
        <v>54.492187500000007</v>
      </c>
    </row>
    <row r="1254" spans="1:6">
      <c r="A1254">
        <v>1254</v>
      </c>
      <c r="B1254" s="1">
        <f t="shared" si="79"/>
        <v>2.44921875</v>
      </c>
      <c r="C1254">
        <v>265</v>
      </c>
      <c r="D1254">
        <f t="shared" si="82"/>
        <v>5.8227539062499998E-5</v>
      </c>
      <c r="E1254">
        <f t="shared" si="80"/>
        <v>58.2275390625</v>
      </c>
      <c r="F1254">
        <f t="shared" si="81"/>
        <v>58.2275390625</v>
      </c>
    </row>
    <row r="1255" spans="1:6">
      <c r="A1255">
        <v>1255</v>
      </c>
      <c r="B1255" s="1">
        <f t="shared" si="79"/>
        <v>2.451171875</v>
      </c>
      <c r="C1255">
        <v>249</v>
      </c>
      <c r="D1255">
        <f t="shared" si="82"/>
        <v>5.4711914062499998E-5</v>
      </c>
      <c r="E1255">
        <f t="shared" si="80"/>
        <v>54.7119140625</v>
      </c>
      <c r="F1255">
        <f t="shared" si="81"/>
        <v>54.7119140625</v>
      </c>
    </row>
    <row r="1256" spans="1:6">
      <c r="A1256">
        <v>1256</v>
      </c>
      <c r="B1256" s="1">
        <f t="shared" si="79"/>
        <v>2.453125</v>
      </c>
      <c r="C1256">
        <v>212</v>
      </c>
      <c r="D1256">
        <f t="shared" si="82"/>
        <v>4.6582031250000006E-5</v>
      </c>
      <c r="E1256">
        <f t="shared" si="80"/>
        <v>46.58203125</v>
      </c>
      <c r="F1256">
        <f t="shared" si="81"/>
        <v>46.58203125</v>
      </c>
    </row>
    <row r="1257" spans="1:6">
      <c r="A1257">
        <v>1257</v>
      </c>
      <c r="B1257" s="1">
        <f t="shared" si="79"/>
        <v>2.455078125</v>
      </c>
      <c r="C1257">
        <v>187</v>
      </c>
      <c r="D1257">
        <f t="shared" si="82"/>
        <v>4.1088867187500001E-5</v>
      </c>
      <c r="E1257">
        <f t="shared" si="80"/>
        <v>41.0888671875</v>
      </c>
      <c r="F1257">
        <f t="shared" si="81"/>
        <v>41.0888671875</v>
      </c>
    </row>
    <row r="1258" spans="1:6">
      <c r="A1258">
        <v>1258</v>
      </c>
      <c r="B1258" s="1">
        <f t="shared" si="79"/>
        <v>2.45703125</v>
      </c>
      <c r="C1258">
        <v>204</v>
      </c>
      <c r="D1258">
        <f t="shared" si="82"/>
        <v>4.4824218749999996E-5</v>
      </c>
      <c r="E1258">
        <f t="shared" si="80"/>
        <v>44.82421875</v>
      </c>
      <c r="F1258">
        <f t="shared" si="81"/>
        <v>44.82421875</v>
      </c>
    </row>
    <row r="1259" spans="1:6">
      <c r="A1259">
        <v>1259</v>
      </c>
      <c r="B1259" s="1">
        <f t="shared" si="79"/>
        <v>2.458984375</v>
      </c>
      <c r="C1259">
        <v>248</v>
      </c>
      <c r="D1259">
        <f t="shared" si="82"/>
        <v>5.4492187500000002E-5</v>
      </c>
      <c r="E1259">
        <f t="shared" si="80"/>
        <v>54.492187500000007</v>
      </c>
      <c r="F1259">
        <f t="shared" si="81"/>
        <v>54.492187500000007</v>
      </c>
    </row>
    <row r="1260" spans="1:6">
      <c r="A1260">
        <v>1260</v>
      </c>
      <c r="B1260" s="1">
        <f t="shared" si="79"/>
        <v>2.4609375</v>
      </c>
      <c r="C1260">
        <v>276</v>
      </c>
      <c r="D1260">
        <f t="shared" si="82"/>
        <v>6.0644531250000002E-5</v>
      </c>
      <c r="E1260">
        <f t="shared" si="80"/>
        <v>60.64453125</v>
      </c>
      <c r="F1260">
        <f t="shared" si="81"/>
        <v>60.64453125</v>
      </c>
    </row>
    <row r="1261" spans="1:6">
      <c r="A1261">
        <v>1261</v>
      </c>
      <c r="B1261" s="1">
        <f t="shared" si="79"/>
        <v>2.462890625</v>
      </c>
      <c r="C1261">
        <v>251</v>
      </c>
      <c r="D1261">
        <f t="shared" si="82"/>
        <v>5.5151367187500004E-5</v>
      </c>
      <c r="E1261">
        <f t="shared" si="80"/>
        <v>55.1513671875</v>
      </c>
      <c r="F1261">
        <f t="shared" si="81"/>
        <v>55.1513671875</v>
      </c>
    </row>
    <row r="1262" spans="1:6">
      <c r="A1262">
        <v>1262</v>
      </c>
      <c r="B1262" s="1">
        <f t="shared" si="79"/>
        <v>2.46484375</v>
      </c>
      <c r="C1262">
        <v>240</v>
      </c>
      <c r="D1262">
        <f t="shared" si="82"/>
        <v>5.2734374999999999E-5</v>
      </c>
      <c r="E1262">
        <f t="shared" si="80"/>
        <v>52.734375</v>
      </c>
      <c r="F1262">
        <f t="shared" si="81"/>
        <v>52.734375</v>
      </c>
    </row>
    <row r="1263" spans="1:6">
      <c r="A1263">
        <v>1263</v>
      </c>
      <c r="B1263" s="1">
        <f t="shared" si="79"/>
        <v>2.466796875</v>
      </c>
      <c r="C1263">
        <v>258</v>
      </c>
      <c r="D1263">
        <f t="shared" si="82"/>
        <v>5.6689453125000004E-5</v>
      </c>
      <c r="E1263">
        <f t="shared" si="80"/>
        <v>56.689453125000007</v>
      </c>
      <c r="F1263">
        <f t="shared" si="81"/>
        <v>56.689453125000007</v>
      </c>
    </row>
    <row r="1264" spans="1:6">
      <c r="A1264">
        <v>1264</v>
      </c>
      <c r="B1264" s="1">
        <f t="shared" si="79"/>
        <v>2.46875</v>
      </c>
      <c r="C1264">
        <v>280</v>
      </c>
      <c r="D1264">
        <f t="shared" si="82"/>
        <v>6.15234375E-5</v>
      </c>
      <c r="E1264">
        <f t="shared" si="80"/>
        <v>61.5234375</v>
      </c>
      <c r="F1264">
        <f t="shared" si="81"/>
        <v>61.5234375</v>
      </c>
    </row>
    <row r="1265" spans="1:6">
      <c r="A1265">
        <v>1265</v>
      </c>
      <c r="B1265" s="1">
        <f t="shared" si="79"/>
        <v>2.470703125</v>
      </c>
      <c r="C1265">
        <v>282</v>
      </c>
      <c r="D1265">
        <f t="shared" si="82"/>
        <v>6.1962890625000006E-5</v>
      </c>
      <c r="E1265">
        <f t="shared" si="80"/>
        <v>61.962890625</v>
      </c>
      <c r="F1265">
        <f t="shared" si="81"/>
        <v>61.962890625</v>
      </c>
    </row>
    <row r="1266" spans="1:6">
      <c r="A1266">
        <v>1266</v>
      </c>
      <c r="B1266" s="1">
        <f t="shared" si="79"/>
        <v>2.47265625</v>
      </c>
      <c r="C1266">
        <v>260</v>
      </c>
      <c r="D1266">
        <f t="shared" si="82"/>
        <v>5.7128906250000003E-5</v>
      </c>
      <c r="E1266">
        <f t="shared" si="80"/>
        <v>57.12890625</v>
      </c>
      <c r="F1266">
        <f t="shared" si="81"/>
        <v>57.12890625</v>
      </c>
    </row>
    <row r="1267" spans="1:6">
      <c r="A1267">
        <v>1267</v>
      </c>
      <c r="B1267" s="1">
        <f t="shared" si="79"/>
        <v>2.474609375</v>
      </c>
      <c r="C1267">
        <v>240</v>
      </c>
      <c r="D1267">
        <f t="shared" si="82"/>
        <v>5.2734374999999999E-5</v>
      </c>
      <c r="E1267">
        <f t="shared" si="80"/>
        <v>52.734375</v>
      </c>
      <c r="F1267">
        <f t="shared" si="81"/>
        <v>52.734375</v>
      </c>
    </row>
    <row r="1268" spans="1:6">
      <c r="A1268">
        <v>1268</v>
      </c>
      <c r="B1268" s="1">
        <f t="shared" si="79"/>
        <v>2.4765625</v>
      </c>
      <c r="C1268">
        <v>248</v>
      </c>
      <c r="D1268">
        <f t="shared" si="82"/>
        <v>5.4492187500000002E-5</v>
      </c>
      <c r="E1268">
        <f t="shared" si="80"/>
        <v>54.492187500000007</v>
      </c>
      <c r="F1268">
        <f t="shared" si="81"/>
        <v>54.492187500000007</v>
      </c>
    </row>
    <row r="1269" spans="1:6">
      <c r="A1269">
        <v>1269</v>
      </c>
      <c r="B1269" s="1">
        <f t="shared" si="79"/>
        <v>2.478515625</v>
      </c>
      <c r="C1269">
        <v>266</v>
      </c>
      <c r="D1269">
        <f t="shared" si="82"/>
        <v>5.8447265625E-5</v>
      </c>
      <c r="E1269">
        <f t="shared" si="80"/>
        <v>58.447265625</v>
      </c>
      <c r="F1269">
        <f t="shared" si="81"/>
        <v>58.447265625</v>
      </c>
    </row>
    <row r="1270" spans="1:6">
      <c r="A1270">
        <v>1270</v>
      </c>
      <c r="B1270" s="1">
        <f t="shared" si="79"/>
        <v>2.48046875</v>
      </c>
      <c r="C1270">
        <v>276</v>
      </c>
      <c r="D1270">
        <f t="shared" si="82"/>
        <v>6.0644531250000002E-5</v>
      </c>
      <c r="E1270">
        <f t="shared" si="80"/>
        <v>60.64453125</v>
      </c>
      <c r="F1270">
        <f t="shared" si="81"/>
        <v>60.64453125</v>
      </c>
    </row>
    <row r="1271" spans="1:6">
      <c r="A1271">
        <v>1271</v>
      </c>
      <c r="B1271" s="1">
        <f t="shared" si="79"/>
        <v>2.482421875</v>
      </c>
      <c r="C1271">
        <v>273</v>
      </c>
      <c r="D1271">
        <f t="shared" si="82"/>
        <v>5.9985351562500007E-5</v>
      </c>
      <c r="E1271">
        <f t="shared" si="80"/>
        <v>59.985351562500007</v>
      </c>
      <c r="F1271">
        <f t="shared" si="81"/>
        <v>59.985351562500007</v>
      </c>
    </row>
    <row r="1272" spans="1:6">
      <c r="A1272">
        <v>1272</v>
      </c>
      <c r="B1272" s="1">
        <f t="shared" si="79"/>
        <v>2.484375</v>
      </c>
      <c r="C1272">
        <v>277</v>
      </c>
      <c r="D1272">
        <f t="shared" si="82"/>
        <v>6.0864257812500005E-5</v>
      </c>
      <c r="E1272">
        <f t="shared" si="80"/>
        <v>60.8642578125</v>
      </c>
      <c r="F1272">
        <f t="shared" si="81"/>
        <v>60.8642578125</v>
      </c>
    </row>
    <row r="1273" spans="1:6">
      <c r="A1273">
        <v>1273</v>
      </c>
      <c r="B1273" s="1">
        <f t="shared" si="79"/>
        <v>2.486328125</v>
      </c>
      <c r="C1273">
        <v>295</v>
      </c>
      <c r="D1273">
        <f t="shared" si="82"/>
        <v>6.4819335937500003E-5</v>
      </c>
      <c r="E1273">
        <f t="shared" si="80"/>
        <v>64.8193359375</v>
      </c>
      <c r="F1273">
        <f t="shared" si="81"/>
        <v>64.8193359375</v>
      </c>
    </row>
    <row r="1274" spans="1:6">
      <c r="A1274">
        <v>1274</v>
      </c>
      <c r="B1274" s="1">
        <f t="shared" si="79"/>
        <v>2.48828125</v>
      </c>
      <c r="C1274">
        <v>298</v>
      </c>
      <c r="D1274">
        <f t="shared" si="82"/>
        <v>6.5478515624999999E-5</v>
      </c>
      <c r="E1274">
        <f t="shared" si="80"/>
        <v>65.478515625</v>
      </c>
      <c r="F1274">
        <f t="shared" si="81"/>
        <v>65.478515625</v>
      </c>
    </row>
    <row r="1275" spans="1:6">
      <c r="A1275">
        <v>1275</v>
      </c>
      <c r="B1275" s="1">
        <f t="shared" si="79"/>
        <v>2.490234375</v>
      </c>
      <c r="C1275">
        <v>274</v>
      </c>
      <c r="D1275">
        <f t="shared" si="82"/>
        <v>6.0205078124999997E-5</v>
      </c>
      <c r="E1275">
        <f t="shared" si="80"/>
        <v>60.205078125</v>
      </c>
      <c r="F1275">
        <f t="shared" si="81"/>
        <v>60.205078125</v>
      </c>
    </row>
    <row r="1276" spans="1:6">
      <c r="A1276">
        <v>1276</v>
      </c>
      <c r="B1276" s="1">
        <f t="shared" si="79"/>
        <v>2.4921875</v>
      </c>
      <c r="C1276">
        <v>230</v>
      </c>
      <c r="D1276">
        <f t="shared" si="82"/>
        <v>5.0537109374999997E-5</v>
      </c>
      <c r="E1276">
        <f t="shared" si="80"/>
        <v>50.537109375</v>
      </c>
      <c r="F1276">
        <f t="shared" si="81"/>
        <v>50.537109375</v>
      </c>
    </row>
    <row r="1277" spans="1:6">
      <c r="A1277">
        <v>1277</v>
      </c>
      <c r="B1277" s="1">
        <f t="shared" si="79"/>
        <v>2.494140625</v>
      </c>
      <c r="C1277">
        <v>197</v>
      </c>
      <c r="D1277">
        <f t="shared" si="82"/>
        <v>4.3286132812500003E-5</v>
      </c>
      <c r="E1277">
        <f t="shared" si="80"/>
        <v>43.2861328125</v>
      </c>
      <c r="F1277">
        <f t="shared" si="81"/>
        <v>43.2861328125</v>
      </c>
    </row>
    <row r="1278" spans="1:6">
      <c r="A1278">
        <v>1278</v>
      </c>
      <c r="B1278" s="1">
        <f t="shared" si="79"/>
        <v>2.49609375</v>
      </c>
      <c r="C1278">
        <v>185</v>
      </c>
      <c r="D1278">
        <f t="shared" si="82"/>
        <v>4.0649414062500002E-5</v>
      </c>
      <c r="E1278">
        <f t="shared" si="80"/>
        <v>40.6494140625</v>
      </c>
      <c r="F1278">
        <f t="shared" si="81"/>
        <v>40.6494140625</v>
      </c>
    </row>
    <row r="1279" spans="1:6">
      <c r="A1279">
        <v>1279</v>
      </c>
      <c r="B1279" s="1">
        <f t="shared" si="79"/>
        <v>2.498046875</v>
      </c>
      <c r="C1279">
        <v>197</v>
      </c>
      <c r="D1279">
        <f t="shared" si="82"/>
        <v>4.3286132812500003E-5</v>
      </c>
      <c r="E1279">
        <f t="shared" si="80"/>
        <v>43.2861328125</v>
      </c>
      <c r="F1279">
        <f t="shared" si="81"/>
        <v>43.2861328125</v>
      </c>
    </row>
    <row r="1280" spans="1:6">
      <c r="A1280">
        <v>1280</v>
      </c>
      <c r="B1280" s="1">
        <f t="shared" si="79"/>
        <v>2.5</v>
      </c>
      <c r="C1280">
        <v>201</v>
      </c>
      <c r="D1280">
        <f t="shared" si="82"/>
        <v>4.4165039062500001E-5</v>
      </c>
      <c r="E1280">
        <f t="shared" si="80"/>
        <v>44.1650390625</v>
      </c>
      <c r="F1280">
        <f t="shared" si="81"/>
        <v>44.1650390625</v>
      </c>
    </row>
    <row r="1281" spans="1:6">
      <c r="A1281">
        <v>1281</v>
      </c>
      <c r="B1281" s="1">
        <f t="shared" si="79"/>
        <v>2.501953125</v>
      </c>
      <c r="C1281">
        <v>204</v>
      </c>
      <c r="D1281">
        <f t="shared" si="82"/>
        <v>4.4824218749999996E-5</v>
      </c>
      <c r="E1281">
        <f t="shared" si="80"/>
        <v>44.82421875</v>
      </c>
      <c r="F1281">
        <f t="shared" si="81"/>
        <v>44.82421875</v>
      </c>
    </row>
    <row r="1282" spans="1:6">
      <c r="A1282">
        <v>1282</v>
      </c>
      <c r="B1282" s="1">
        <f t="shared" ref="B1282:B1345" si="83">1/512*A1282</f>
        <v>2.50390625</v>
      </c>
      <c r="C1282">
        <v>208</v>
      </c>
      <c r="D1282">
        <f t="shared" si="82"/>
        <v>4.5703125000000001E-5</v>
      </c>
      <c r="E1282">
        <f t="shared" ref="E1282:E1345" si="84">D1282*1000*1000</f>
        <v>45.703125000000007</v>
      </c>
      <c r="F1282">
        <f t="shared" ref="F1282:F1345" si="85">ABS(D1282)*1000*1000</f>
        <v>45.703125000000007</v>
      </c>
    </row>
    <row r="1283" spans="1:6">
      <c r="A1283">
        <v>1283</v>
      </c>
      <c r="B1283" s="1">
        <f t="shared" si="83"/>
        <v>2.505859375</v>
      </c>
      <c r="C1283">
        <v>234</v>
      </c>
      <c r="D1283">
        <f t="shared" si="82"/>
        <v>5.1416015624999996E-5</v>
      </c>
      <c r="E1283">
        <f t="shared" si="84"/>
        <v>51.416015625</v>
      </c>
      <c r="F1283">
        <f t="shared" si="85"/>
        <v>51.416015625</v>
      </c>
    </row>
    <row r="1284" spans="1:6">
      <c r="A1284">
        <v>1284</v>
      </c>
      <c r="B1284" s="1">
        <f t="shared" si="83"/>
        <v>2.5078125</v>
      </c>
      <c r="C1284">
        <v>259</v>
      </c>
      <c r="D1284">
        <f t="shared" si="82"/>
        <v>5.69091796875E-5</v>
      </c>
      <c r="E1284">
        <f t="shared" si="84"/>
        <v>56.9091796875</v>
      </c>
      <c r="F1284">
        <f t="shared" si="85"/>
        <v>56.9091796875</v>
      </c>
    </row>
    <row r="1285" spans="1:6">
      <c r="A1285">
        <v>1285</v>
      </c>
      <c r="B1285" s="1">
        <f t="shared" si="83"/>
        <v>2.509765625</v>
      </c>
      <c r="C1285">
        <v>260</v>
      </c>
      <c r="D1285">
        <f t="shared" si="82"/>
        <v>5.7128906250000003E-5</v>
      </c>
      <c r="E1285">
        <f t="shared" si="84"/>
        <v>57.12890625</v>
      </c>
      <c r="F1285">
        <f t="shared" si="85"/>
        <v>57.12890625</v>
      </c>
    </row>
    <row r="1286" spans="1:6">
      <c r="A1286">
        <v>1286</v>
      </c>
      <c r="B1286" s="1">
        <f t="shared" si="83"/>
        <v>2.51171875</v>
      </c>
      <c r="C1286">
        <v>224</v>
      </c>
      <c r="D1286">
        <f t="shared" si="82"/>
        <v>4.921875E-5</v>
      </c>
      <c r="E1286">
        <f t="shared" si="84"/>
        <v>49.21875</v>
      </c>
      <c r="F1286">
        <f t="shared" si="85"/>
        <v>49.21875</v>
      </c>
    </row>
    <row r="1287" spans="1:6">
      <c r="A1287">
        <v>1287</v>
      </c>
      <c r="B1287" s="1">
        <f t="shared" si="83"/>
        <v>2.513671875</v>
      </c>
      <c r="C1287">
        <v>167</v>
      </c>
      <c r="D1287">
        <f t="shared" si="82"/>
        <v>3.6694335937500004E-5</v>
      </c>
      <c r="E1287">
        <f t="shared" si="84"/>
        <v>36.6943359375</v>
      </c>
      <c r="F1287">
        <f t="shared" si="85"/>
        <v>36.6943359375</v>
      </c>
    </row>
    <row r="1288" spans="1:6">
      <c r="A1288">
        <v>1288</v>
      </c>
      <c r="B1288" s="1">
        <f t="shared" si="83"/>
        <v>2.515625</v>
      </c>
      <c r="C1288">
        <v>135</v>
      </c>
      <c r="D1288">
        <f t="shared" si="82"/>
        <v>2.9663085937499999E-5</v>
      </c>
      <c r="E1288">
        <f t="shared" si="84"/>
        <v>29.6630859375</v>
      </c>
      <c r="F1288">
        <f t="shared" si="85"/>
        <v>29.6630859375</v>
      </c>
    </row>
    <row r="1289" spans="1:6">
      <c r="A1289">
        <v>1289</v>
      </c>
      <c r="B1289" s="1">
        <f t="shared" si="83"/>
        <v>2.517578125</v>
      </c>
      <c r="C1289">
        <v>147</v>
      </c>
      <c r="D1289">
        <f t="shared" si="82"/>
        <v>3.22998046875E-5</v>
      </c>
      <c r="E1289">
        <f t="shared" si="84"/>
        <v>32.2998046875</v>
      </c>
      <c r="F1289">
        <f t="shared" si="85"/>
        <v>32.2998046875</v>
      </c>
    </row>
    <row r="1290" spans="1:6">
      <c r="A1290">
        <v>1290</v>
      </c>
      <c r="B1290" s="1">
        <f t="shared" si="83"/>
        <v>2.51953125</v>
      </c>
      <c r="C1290">
        <v>155</v>
      </c>
      <c r="D1290">
        <f t="shared" si="82"/>
        <v>3.4057617187500003E-5</v>
      </c>
      <c r="E1290">
        <f t="shared" si="84"/>
        <v>34.0576171875</v>
      </c>
      <c r="F1290">
        <f t="shared" si="85"/>
        <v>34.0576171875</v>
      </c>
    </row>
    <row r="1291" spans="1:6">
      <c r="A1291">
        <v>1291</v>
      </c>
      <c r="B1291" s="1">
        <f t="shared" si="83"/>
        <v>2.521484375</v>
      </c>
      <c r="C1291">
        <v>147</v>
      </c>
      <c r="D1291">
        <f t="shared" si="82"/>
        <v>3.22998046875E-5</v>
      </c>
      <c r="E1291">
        <f t="shared" si="84"/>
        <v>32.2998046875</v>
      </c>
      <c r="F1291">
        <f t="shared" si="85"/>
        <v>32.2998046875</v>
      </c>
    </row>
    <row r="1292" spans="1:6">
      <c r="A1292">
        <v>1292</v>
      </c>
      <c r="B1292" s="1">
        <f t="shared" si="83"/>
        <v>2.5234375</v>
      </c>
      <c r="C1292">
        <v>134</v>
      </c>
      <c r="D1292">
        <f t="shared" si="82"/>
        <v>2.9443359375000003E-5</v>
      </c>
      <c r="E1292">
        <f t="shared" si="84"/>
        <v>29.443359375000004</v>
      </c>
      <c r="F1292">
        <f t="shared" si="85"/>
        <v>29.443359375000004</v>
      </c>
    </row>
    <row r="1293" spans="1:6">
      <c r="A1293">
        <v>1293</v>
      </c>
      <c r="B1293" s="1">
        <f t="shared" si="83"/>
        <v>2.525390625</v>
      </c>
      <c r="C1293">
        <v>156</v>
      </c>
      <c r="D1293">
        <f t="shared" si="82"/>
        <v>3.4277343749999999E-5</v>
      </c>
      <c r="E1293">
        <f t="shared" si="84"/>
        <v>34.27734375</v>
      </c>
      <c r="F1293">
        <f t="shared" si="85"/>
        <v>34.27734375</v>
      </c>
    </row>
    <row r="1294" spans="1:6">
      <c r="A1294">
        <v>1294</v>
      </c>
      <c r="B1294" s="1">
        <f t="shared" si="83"/>
        <v>2.52734375</v>
      </c>
      <c r="C1294">
        <v>193</v>
      </c>
      <c r="D1294">
        <f t="shared" si="82"/>
        <v>4.2407226562500005E-5</v>
      </c>
      <c r="E1294">
        <f t="shared" si="84"/>
        <v>42.407226562500007</v>
      </c>
      <c r="F1294">
        <f t="shared" si="85"/>
        <v>42.407226562500007</v>
      </c>
    </row>
    <row r="1295" spans="1:6">
      <c r="A1295">
        <v>1295</v>
      </c>
      <c r="B1295" s="1">
        <f t="shared" si="83"/>
        <v>2.529296875</v>
      </c>
      <c r="C1295">
        <v>202</v>
      </c>
      <c r="D1295">
        <f t="shared" si="82"/>
        <v>4.4384765625000004E-5</v>
      </c>
      <c r="E1295">
        <f t="shared" si="84"/>
        <v>44.384765625</v>
      </c>
      <c r="F1295">
        <f t="shared" si="85"/>
        <v>44.384765625</v>
      </c>
    </row>
    <row r="1296" spans="1:6">
      <c r="A1296">
        <v>1296</v>
      </c>
      <c r="B1296" s="1">
        <f t="shared" si="83"/>
        <v>2.53125</v>
      </c>
      <c r="C1296">
        <v>170</v>
      </c>
      <c r="D1296">
        <f t="shared" si="82"/>
        <v>3.7353515624999999E-5</v>
      </c>
      <c r="E1296">
        <f t="shared" si="84"/>
        <v>37.353515625</v>
      </c>
      <c r="F1296">
        <f t="shared" si="85"/>
        <v>37.353515625</v>
      </c>
    </row>
    <row r="1297" spans="1:6">
      <c r="A1297">
        <v>1297</v>
      </c>
      <c r="B1297" s="1">
        <f t="shared" si="83"/>
        <v>2.533203125</v>
      </c>
      <c r="C1297">
        <v>120</v>
      </c>
      <c r="D1297">
        <f t="shared" si="82"/>
        <v>2.63671875E-5</v>
      </c>
      <c r="E1297">
        <f t="shared" si="84"/>
        <v>26.3671875</v>
      </c>
      <c r="F1297">
        <f t="shared" si="85"/>
        <v>26.3671875</v>
      </c>
    </row>
    <row r="1298" spans="1:6">
      <c r="A1298">
        <v>1298</v>
      </c>
      <c r="B1298" s="1">
        <f t="shared" si="83"/>
        <v>2.53515625</v>
      </c>
      <c r="C1298">
        <v>88</v>
      </c>
      <c r="D1298">
        <f t="shared" si="82"/>
        <v>1.9335937500000002E-5</v>
      </c>
      <c r="E1298">
        <f t="shared" si="84"/>
        <v>19.3359375</v>
      </c>
      <c r="F1298">
        <f t="shared" si="85"/>
        <v>19.3359375</v>
      </c>
    </row>
    <row r="1299" spans="1:6">
      <c r="A1299">
        <v>1299</v>
      </c>
      <c r="B1299" s="1">
        <f t="shared" si="83"/>
        <v>2.537109375</v>
      </c>
      <c r="C1299">
        <v>104</v>
      </c>
      <c r="D1299">
        <f t="shared" si="82"/>
        <v>2.2851562500000001E-5</v>
      </c>
      <c r="E1299">
        <f t="shared" si="84"/>
        <v>22.851562500000004</v>
      </c>
      <c r="F1299">
        <f t="shared" si="85"/>
        <v>22.851562500000004</v>
      </c>
    </row>
    <row r="1300" spans="1:6">
      <c r="A1300">
        <v>1300</v>
      </c>
      <c r="B1300" s="1">
        <f t="shared" si="83"/>
        <v>2.5390625</v>
      </c>
      <c r="C1300">
        <v>137</v>
      </c>
      <c r="D1300">
        <f t="shared" si="82"/>
        <v>3.0102539062499998E-5</v>
      </c>
      <c r="E1300">
        <f t="shared" si="84"/>
        <v>30.1025390625</v>
      </c>
      <c r="F1300">
        <f t="shared" si="85"/>
        <v>30.1025390625</v>
      </c>
    </row>
    <row r="1301" spans="1:6">
      <c r="A1301">
        <v>1301</v>
      </c>
      <c r="B1301" s="1">
        <f t="shared" si="83"/>
        <v>2.541015625</v>
      </c>
      <c r="C1301">
        <v>157</v>
      </c>
      <c r="D1301">
        <f t="shared" si="82"/>
        <v>3.4497070312500002E-5</v>
      </c>
      <c r="E1301">
        <f t="shared" si="84"/>
        <v>34.4970703125</v>
      </c>
      <c r="F1301">
        <f t="shared" si="85"/>
        <v>34.4970703125</v>
      </c>
    </row>
    <row r="1302" spans="1:6">
      <c r="A1302">
        <v>1302</v>
      </c>
      <c r="B1302" s="1">
        <f t="shared" si="83"/>
        <v>2.54296875</v>
      </c>
      <c r="C1302">
        <v>163</v>
      </c>
      <c r="D1302">
        <f t="shared" si="82"/>
        <v>3.5815429687500006E-5</v>
      </c>
      <c r="E1302">
        <f t="shared" si="84"/>
        <v>35.815429687500007</v>
      </c>
      <c r="F1302">
        <f t="shared" si="85"/>
        <v>35.815429687500007</v>
      </c>
    </row>
    <row r="1303" spans="1:6">
      <c r="A1303">
        <v>1303</v>
      </c>
      <c r="B1303" s="1">
        <f t="shared" si="83"/>
        <v>2.544921875</v>
      </c>
      <c r="C1303">
        <v>171</v>
      </c>
      <c r="D1303">
        <f t="shared" si="82"/>
        <v>3.7573242187500002E-5</v>
      </c>
      <c r="E1303">
        <f t="shared" si="84"/>
        <v>37.5732421875</v>
      </c>
      <c r="F1303">
        <f t="shared" si="85"/>
        <v>37.5732421875</v>
      </c>
    </row>
    <row r="1304" spans="1:6">
      <c r="A1304">
        <v>1304</v>
      </c>
      <c r="B1304" s="1">
        <f t="shared" si="83"/>
        <v>2.546875</v>
      </c>
      <c r="C1304">
        <v>188</v>
      </c>
      <c r="D1304">
        <f t="shared" ref="D1304:D1367" si="86">1.8*C1304/4096/2000</f>
        <v>4.1308593750000004E-5</v>
      </c>
      <c r="E1304">
        <f t="shared" si="84"/>
        <v>41.308593750000007</v>
      </c>
      <c r="F1304">
        <f t="shared" si="85"/>
        <v>41.308593750000007</v>
      </c>
    </row>
    <row r="1305" spans="1:6">
      <c r="A1305">
        <v>1305</v>
      </c>
      <c r="B1305" s="1">
        <f t="shared" si="83"/>
        <v>2.548828125</v>
      </c>
      <c r="C1305">
        <v>198</v>
      </c>
      <c r="D1305">
        <f t="shared" si="86"/>
        <v>4.3505859375000006E-5</v>
      </c>
      <c r="E1305">
        <f t="shared" si="84"/>
        <v>43.505859375000007</v>
      </c>
      <c r="F1305">
        <f t="shared" si="85"/>
        <v>43.505859375000007</v>
      </c>
    </row>
    <row r="1306" spans="1:6">
      <c r="A1306">
        <v>1306</v>
      </c>
      <c r="B1306" s="1">
        <f t="shared" si="83"/>
        <v>2.55078125</v>
      </c>
      <c r="C1306">
        <v>185</v>
      </c>
      <c r="D1306">
        <f t="shared" si="86"/>
        <v>4.0649414062500002E-5</v>
      </c>
      <c r="E1306">
        <f t="shared" si="84"/>
        <v>40.6494140625</v>
      </c>
      <c r="F1306">
        <f t="shared" si="85"/>
        <v>40.6494140625</v>
      </c>
    </row>
    <row r="1307" spans="1:6">
      <c r="A1307">
        <v>1307</v>
      </c>
      <c r="B1307" s="1">
        <f t="shared" si="83"/>
        <v>2.552734375</v>
      </c>
      <c r="C1307">
        <v>152</v>
      </c>
      <c r="D1307">
        <f t="shared" si="86"/>
        <v>3.3398437500000001E-5</v>
      </c>
      <c r="E1307">
        <f t="shared" si="84"/>
        <v>33.3984375</v>
      </c>
      <c r="F1307">
        <f t="shared" si="85"/>
        <v>33.3984375</v>
      </c>
    </row>
    <row r="1308" spans="1:6">
      <c r="A1308">
        <v>1308</v>
      </c>
      <c r="B1308" s="1">
        <f t="shared" si="83"/>
        <v>2.5546875</v>
      </c>
      <c r="C1308">
        <v>119</v>
      </c>
      <c r="D1308">
        <f t="shared" si="86"/>
        <v>2.6147460937500004E-5</v>
      </c>
      <c r="E1308">
        <f t="shared" si="84"/>
        <v>26.147460937500004</v>
      </c>
      <c r="F1308">
        <f t="shared" si="85"/>
        <v>26.147460937500004</v>
      </c>
    </row>
    <row r="1309" spans="1:6">
      <c r="A1309">
        <v>1309</v>
      </c>
      <c r="B1309" s="1">
        <f t="shared" si="83"/>
        <v>2.556640625</v>
      </c>
      <c r="C1309">
        <v>123</v>
      </c>
      <c r="D1309">
        <f t="shared" si="86"/>
        <v>2.7026367187500002E-5</v>
      </c>
      <c r="E1309">
        <f t="shared" si="84"/>
        <v>27.0263671875</v>
      </c>
      <c r="F1309">
        <f t="shared" si="85"/>
        <v>27.0263671875</v>
      </c>
    </row>
    <row r="1310" spans="1:6">
      <c r="A1310">
        <v>1310</v>
      </c>
      <c r="B1310" s="1">
        <f t="shared" si="83"/>
        <v>2.55859375</v>
      </c>
      <c r="C1310">
        <v>151</v>
      </c>
      <c r="D1310">
        <f t="shared" si="86"/>
        <v>3.3178710937499998E-5</v>
      </c>
      <c r="E1310">
        <f t="shared" si="84"/>
        <v>33.1787109375</v>
      </c>
      <c r="F1310">
        <f t="shared" si="85"/>
        <v>33.1787109375</v>
      </c>
    </row>
    <row r="1311" spans="1:6">
      <c r="A1311">
        <v>1311</v>
      </c>
      <c r="B1311" s="1">
        <f t="shared" si="83"/>
        <v>2.560546875</v>
      </c>
      <c r="C1311">
        <v>172</v>
      </c>
      <c r="D1311">
        <f t="shared" si="86"/>
        <v>3.7792968750000005E-5</v>
      </c>
      <c r="E1311">
        <f t="shared" si="84"/>
        <v>37.79296875</v>
      </c>
      <c r="F1311">
        <f t="shared" si="85"/>
        <v>37.79296875</v>
      </c>
    </row>
    <row r="1312" spans="1:6">
      <c r="A1312">
        <v>1312</v>
      </c>
      <c r="B1312" s="1">
        <f t="shared" si="83"/>
        <v>2.5625</v>
      </c>
      <c r="C1312">
        <v>179</v>
      </c>
      <c r="D1312">
        <f t="shared" si="86"/>
        <v>3.9331054687499998E-5</v>
      </c>
      <c r="E1312">
        <f t="shared" si="84"/>
        <v>39.3310546875</v>
      </c>
      <c r="F1312">
        <f t="shared" si="85"/>
        <v>39.3310546875</v>
      </c>
    </row>
    <row r="1313" spans="1:6">
      <c r="A1313">
        <v>1313</v>
      </c>
      <c r="B1313" s="1">
        <f t="shared" si="83"/>
        <v>2.564453125</v>
      </c>
      <c r="C1313">
        <v>169</v>
      </c>
      <c r="D1313">
        <f t="shared" si="86"/>
        <v>3.7133789062499996E-5</v>
      </c>
      <c r="E1313">
        <f t="shared" si="84"/>
        <v>37.1337890625</v>
      </c>
      <c r="F1313">
        <f t="shared" si="85"/>
        <v>37.1337890625</v>
      </c>
    </row>
    <row r="1314" spans="1:6">
      <c r="A1314">
        <v>1314</v>
      </c>
      <c r="B1314" s="1">
        <f t="shared" si="83"/>
        <v>2.56640625</v>
      </c>
      <c r="C1314">
        <v>170</v>
      </c>
      <c r="D1314">
        <f t="shared" si="86"/>
        <v>3.7353515624999999E-5</v>
      </c>
      <c r="E1314">
        <f t="shared" si="84"/>
        <v>37.353515625</v>
      </c>
      <c r="F1314">
        <f t="shared" si="85"/>
        <v>37.353515625</v>
      </c>
    </row>
    <row r="1315" spans="1:6">
      <c r="A1315">
        <v>1315</v>
      </c>
      <c r="B1315" s="1">
        <f t="shared" si="83"/>
        <v>2.568359375</v>
      </c>
      <c r="C1315">
        <v>169</v>
      </c>
      <c r="D1315">
        <f t="shared" si="86"/>
        <v>3.7133789062499996E-5</v>
      </c>
      <c r="E1315">
        <f t="shared" si="84"/>
        <v>37.1337890625</v>
      </c>
      <c r="F1315">
        <f t="shared" si="85"/>
        <v>37.1337890625</v>
      </c>
    </row>
    <row r="1316" spans="1:6">
      <c r="A1316">
        <v>1316</v>
      </c>
      <c r="B1316" s="1">
        <f t="shared" si="83"/>
        <v>2.5703125</v>
      </c>
      <c r="C1316">
        <v>150</v>
      </c>
      <c r="D1316">
        <f t="shared" si="86"/>
        <v>3.2958984375000002E-5</v>
      </c>
      <c r="E1316">
        <f t="shared" si="84"/>
        <v>32.958984375</v>
      </c>
      <c r="F1316">
        <f t="shared" si="85"/>
        <v>32.958984375</v>
      </c>
    </row>
    <row r="1317" spans="1:6">
      <c r="A1317">
        <v>1317</v>
      </c>
      <c r="B1317" s="1">
        <f t="shared" si="83"/>
        <v>2.572265625</v>
      </c>
      <c r="C1317">
        <v>114</v>
      </c>
      <c r="D1317">
        <f t="shared" si="86"/>
        <v>2.5048828125000003E-5</v>
      </c>
      <c r="E1317">
        <f t="shared" si="84"/>
        <v>25.048828125000004</v>
      </c>
      <c r="F1317">
        <f t="shared" si="85"/>
        <v>25.048828125000004</v>
      </c>
    </row>
    <row r="1318" spans="1:6">
      <c r="A1318">
        <v>1318</v>
      </c>
      <c r="B1318" s="1">
        <f t="shared" si="83"/>
        <v>2.57421875</v>
      </c>
      <c r="C1318">
        <v>86</v>
      </c>
      <c r="D1318">
        <f t="shared" si="86"/>
        <v>1.8896484375000003E-5</v>
      </c>
      <c r="E1318">
        <f t="shared" si="84"/>
        <v>18.896484375</v>
      </c>
      <c r="F1318">
        <f t="shared" si="85"/>
        <v>18.896484375</v>
      </c>
    </row>
    <row r="1319" spans="1:6">
      <c r="A1319">
        <v>1319</v>
      </c>
      <c r="B1319" s="1">
        <f t="shared" si="83"/>
        <v>2.576171875</v>
      </c>
      <c r="C1319">
        <v>90</v>
      </c>
      <c r="D1319">
        <f t="shared" si="86"/>
        <v>1.9775390625000001E-5</v>
      </c>
      <c r="E1319">
        <f t="shared" si="84"/>
        <v>19.775390625</v>
      </c>
      <c r="F1319">
        <f t="shared" si="85"/>
        <v>19.775390625</v>
      </c>
    </row>
    <row r="1320" spans="1:6">
      <c r="A1320">
        <v>1320</v>
      </c>
      <c r="B1320" s="1">
        <f t="shared" si="83"/>
        <v>2.578125</v>
      </c>
      <c r="C1320">
        <v>119</v>
      </c>
      <c r="D1320">
        <f t="shared" si="86"/>
        <v>2.6147460937500004E-5</v>
      </c>
      <c r="E1320">
        <f t="shared" si="84"/>
        <v>26.147460937500004</v>
      </c>
      <c r="F1320">
        <f t="shared" si="85"/>
        <v>26.147460937500004</v>
      </c>
    </row>
    <row r="1321" spans="1:6">
      <c r="A1321">
        <v>1321</v>
      </c>
      <c r="B1321" s="1">
        <f t="shared" si="83"/>
        <v>2.580078125</v>
      </c>
      <c r="C1321">
        <v>140</v>
      </c>
      <c r="D1321">
        <f t="shared" si="86"/>
        <v>3.076171875E-5</v>
      </c>
      <c r="E1321">
        <f t="shared" si="84"/>
        <v>30.76171875</v>
      </c>
      <c r="F1321">
        <f t="shared" si="85"/>
        <v>30.76171875</v>
      </c>
    </row>
    <row r="1322" spans="1:6">
      <c r="A1322">
        <v>1322</v>
      </c>
      <c r="B1322" s="1">
        <f t="shared" si="83"/>
        <v>2.58203125</v>
      </c>
      <c r="C1322">
        <v>147</v>
      </c>
      <c r="D1322">
        <f t="shared" si="86"/>
        <v>3.22998046875E-5</v>
      </c>
      <c r="E1322">
        <f t="shared" si="84"/>
        <v>32.2998046875</v>
      </c>
      <c r="F1322">
        <f t="shared" si="85"/>
        <v>32.2998046875</v>
      </c>
    </row>
    <row r="1323" spans="1:6">
      <c r="A1323">
        <v>1323</v>
      </c>
      <c r="B1323" s="1">
        <f t="shared" si="83"/>
        <v>2.583984375</v>
      </c>
      <c r="C1323">
        <v>147</v>
      </c>
      <c r="D1323">
        <f t="shared" si="86"/>
        <v>3.22998046875E-5</v>
      </c>
      <c r="E1323">
        <f t="shared" si="84"/>
        <v>32.2998046875</v>
      </c>
      <c r="F1323">
        <f t="shared" si="85"/>
        <v>32.2998046875</v>
      </c>
    </row>
    <row r="1324" spans="1:6">
      <c r="A1324">
        <v>1324</v>
      </c>
      <c r="B1324" s="1">
        <f t="shared" si="83"/>
        <v>2.5859375</v>
      </c>
      <c r="C1324">
        <v>155</v>
      </c>
      <c r="D1324">
        <f t="shared" si="86"/>
        <v>3.4057617187500003E-5</v>
      </c>
      <c r="E1324">
        <f t="shared" si="84"/>
        <v>34.0576171875</v>
      </c>
      <c r="F1324">
        <f t="shared" si="85"/>
        <v>34.0576171875</v>
      </c>
    </row>
    <row r="1325" spans="1:6">
      <c r="A1325">
        <v>1325</v>
      </c>
      <c r="B1325" s="1">
        <f t="shared" si="83"/>
        <v>2.587890625</v>
      </c>
      <c r="C1325">
        <v>160</v>
      </c>
      <c r="D1325">
        <f t="shared" si="86"/>
        <v>3.5156249999999997E-5</v>
      </c>
      <c r="E1325">
        <f t="shared" si="84"/>
        <v>35.15625</v>
      </c>
      <c r="F1325">
        <f t="shared" si="85"/>
        <v>35.15625</v>
      </c>
    </row>
    <row r="1326" spans="1:6">
      <c r="A1326">
        <v>1326</v>
      </c>
      <c r="B1326" s="1">
        <f t="shared" si="83"/>
        <v>2.58984375</v>
      </c>
      <c r="C1326">
        <v>153</v>
      </c>
      <c r="D1326">
        <f t="shared" si="86"/>
        <v>3.3618164062500004E-5</v>
      </c>
      <c r="E1326">
        <f t="shared" si="84"/>
        <v>33.618164062500007</v>
      </c>
      <c r="F1326">
        <f t="shared" si="85"/>
        <v>33.618164062500007</v>
      </c>
    </row>
    <row r="1327" spans="1:6">
      <c r="A1327">
        <v>1327</v>
      </c>
      <c r="B1327" s="1">
        <f t="shared" si="83"/>
        <v>2.591796875</v>
      </c>
      <c r="C1327">
        <v>128</v>
      </c>
      <c r="D1327">
        <f t="shared" si="86"/>
        <v>2.8124999999999999E-5</v>
      </c>
      <c r="E1327">
        <f t="shared" si="84"/>
        <v>28.125</v>
      </c>
      <c r="F1327">
        <f t="shared" si="85"/>
        <v>28.125</v>
      </c>
    </row>
    <row r="1328" spans="1:6">
      <c r="A1328">
        <v>1328</v>
      </c>
      <c r="B1328" s="1">
        <f t="shared" si="83"/>
        <v>2.59375</v>
      </c>
      <c r="C1328">
        <v>100</v>
      </c>
      <c r="D1328">
        <f t="shared" si="86"/>
        <v>2.1972656249999999E-5</v>
      </c>
      <c r="E1328">
        <f t="shared" si="84"/>
        <v>21.97265625</v>
      </c>
      <c r="F1328">
        <f t="shared" si="85"/>
        <v>21.97265625</v>
      </c>
    </row>
    <row r="1329" spans="1:6">
      <c r="A1329">
        <v>1329</v>
      </c>
      <c r="B1329" s="1">
        <f t="shared" si="83"/>
        <v>2.595703125</v>
      </c>
      <c r="C1329">
        <v>89</v>
      </c>
      <c r="D1329">
        <f t="shared" si="86"/>
        <v>1.9555664062500001E-5</v>
      </c>
      <c r="E1329">
        <f t="shared" si="84"/>
        <v>19.555664062500004</v>
      </c>
      <c r="F1329">
        <f t="shared" si="85"/>
        <v>19.555664062500004</v>
      </c>
    </row>
    <row r="1330" spans="1:6">
      <c r="A1330">
        <v>1330</v>
      </c>
      <c r="B1330" s="1">
        <f t="shared" si="83"/>
        <v>2.59765625</v>
      </c>
      <c r="C1330">
        <v>101</v>
      </c>
      <c r="D1330">
        <f t="shared" si="86"/>
        <v>2.2192382812500002E-5</v>
      </c>
      <c r="E1330">
        <f t="shared" si="84"/>
        <v>22.1923828125</v>
      </c>
      <c r="F1330">
        <f t="shared" si="85"/>
        <v>22.1923828125</v>
      </c>
    </row>
    <row r="1331" spans="1:6">
      <c r="A1331">
        <v>1331</v>
      </c>
      <c r="B1331" s="1">
        <f t="shared" si="83"/>
        <v>2.599609375</v>
      </c>
      <c r="C1331">
        <v>114</v>
      </c>
      <c r="D1331">
        <f t="shared" si="86"/>
        <v>2.5048828125000003E-5</v>
      </c>
      <c r="E1331">
        <f t="shared" si="84"/>
        <v>25.048828125000004</v>
      </c>
      <c r="F1331">
        <f t="shared" si="85"/>
        <v>25.048828125000004</v>
      </c>
    </row>
    <row r="1332" spans="1:6">
      <c r="A1332">
        <v>1332</v>
      </c>
      <c r="B1332" s="1">
        <f t="shared" si="83"/>
        <v>2.6015625</v>
      </c>
      <c r="C1332">
        <v>116</v>
      </c>
      <c r="D1332">
        <f t="shared" si="86"/>
        <v>2.5488281250000002E-5</v>
      </c>
      <c r="E1332">
        <f t="shared" si="84"/>
        <v>25.48828125</v>
      </c>
      <c r="F1332">
        <f t="shared" si="85"/>
        <v>25.48828125</v>
      </c>
    </row>
    <row r="1333" spans="1:6">
      <c r="A1333">
        <v>1333</v>
      </c>
      <c r="B1333" s="1">
        <f t="shared" si="83"/>
        <v>2.603515625</v>
      </c>
      <c r="C1333">
        <v>102</v>
      </c>
      <c r="D1333">
        <f t="shared" si="86"/>
        <v>2.2412109374999998E-5</v>
      </c>
      <c r="E1333">
        <f t="shared" si="84"/>
        <v>22.412109375</v>
      </c>
      <c r="F1333">
        <f t="shared" si="85"/>
        <v>22.412109375</v>
      </c>
    </row>
    <row r="1334" spans="1:6">
      <c r="A1334">
        <v>1334</v>
      </c>
      <c r="B1334" s="1">
        <f t="shared" si="83"/>
        <v>2.60546875</v>
      </c>
      <c r="C1334">
        <v>107</v>
      </c>
      <c r="D1334">
        <f t="shared" si="86"/>
        <v>2.3510742187499999E-5</v>
      </c>
      <c r="E1334">
        <f t="shared" si="84"/>
        <v>23.5107421875</v>
      </c>
      <c r="F1334">
        <f t="shared" si="85"/>
        <v>23.5107421875</v>
      </c>
    </row>
    <row r="1335" spans="1:6">
      <c r="A1335">
        <v>1335</v>
      </c>
      <c r="B1335" s="1">
        <f t="shared" si="83"/>
        <v>2.607421875</v>
      </c>
      <c r="C1335">
        <v>131</v>
      </c>
      <c r="D1335">
        <f t="shared" si="86"/>
        <v>2.8784179687500001E-5</v>
      </c>
      <c r="E1335">
        <f t="shared" si="84"/>
        <v>28.7841796875</v>
      </c>
      <c r="F1335">
        <f t="shared" si="85"/>
        <v>28.7841796875</v>
      </c>
    </row>
    <row r="1336" spans="1:6">
      <c r="A1336">
        <v>1336</v>
      </c>
      <c r="B1336" s="1">
        <f t="shared" si="83"/>
        <v>2.609375</v>
      </c>
      <c r="C1336">
        <v>148</v>
      </c>
      <c r="D1336">
        <f t="shared" si="86"/>
        <v>3.2519531250000003E-5</v>
      </c>
      <c r="E1336">
        <f t="shared" si="84"/>
        <v>32.519531250000007</v>
      </c>
      <c r="F1336">
        <f t="shared" si="85"/>
        <v>32.519531250000007</v>
      </c>
    </row>
    <row r="1337" spans="1:6">
      <c r="A1337">
        <v>1337</v>
      </c>
      <c r="B1337" s="1">
        <f t="shared" si="83"/>
        <v>2.611328125</v>
      </c>
      <c r="C1337">
        <v>130</v>
      </c>
      <c r="D1337">
        <f t="shared" si="86"/>
        <v>2.8564453125000002E-5</v>
      </c>
      <c r="E1337">
        <f t="shared" si="84"/>
        <v>28.564453125</v>
      </c>
      <c r="F1337">
        <f t="shared" si="85"/>
        <v>28.564453125</v>
      </c>
    </row>
    <row r="1338" spans="1:6">
      <c r="A1338">
        <v>1338</v>
      </c>
      <c r="B1338" s="1">
        <f t="shared" si="83"/>
        <v>2.61328125</v>
      </c>
      <c r="C1338">
        <v>92</v>
      </c>
      <c r="D1338">
        <f t="shared" si="86"/>
        <v>2.021484375E-5</v>
      </c>
      <c r="E1338">
        <f t="shared" si="84"/>
        <v>20.21484375</v>
      </c>
      <c r="F1338">
        <f t="shared" si="85"/>
        <v>20.21484375</v>
      </c>
    </row>
    <row r="1339" spans="1:6">
      <c r="A1339">
        <v>1339</v>
      </c>
      <c r="B1339" s="1">
        <f t="shared" si="83"/>
        <v>2.615234375</v>
      </c>
      <c r="C1339">
        <v>77</v>
      </c>
      <c r="D1339">
        <f t="shared" si="86"/>
        <v>1.69189453125E-5</v>
      </c>
      <c r="E1339">
        <f t="shared" si="84"/>
        <v>16.9189453125</v>
      </c>
      <c r="F1339">
        <f t="shared" si="85"/>
        <v>16.9189453125</v>
      </c>
    </row>
    <row r="1340" spans="1:6">
      <c r="A1340">
        <v>1340</v>
      </c>
      <c r="B1340" s="1">
        <f t="shared" si="83"/>
        <v>2.6171875</v>
      </c>
      <c r="C1340">
        <v>86</v>
      </c>
      <c r="D1340">
        <f t="shared" si="86"/>
        <v>1.8896484375000003E-5</v>
      </c>
      <c r="E1340">
        <f t="shared" si="84"/>
        <v>18.896484375</v>
      </c>
      <c r="F1340">
        <f t="shared" si="85"/>
        <v>18.896484375</v>
      </c>
    </row>
    <row r="1341" spans="1:6">
      <c r="A1341">
        <v>1341</v>
      </c>
      <c r="B1341" s="1">
        <f t="shared" si="83"/>
        <v>2.619140625</v>
      </c>
      <c r="C1341">
        <v>98</v>
      </c>
      <c r="D1341">
        <f t="shared" si="86"/>
        <v>2.1533203125E-5</v>
      </c>
      <c r="E1341">
        <f t="shared" si="84"/>
        <v>21.533203125</v>
      </c>
      <c r="F1341">
        <f t="shared" si="85"/>
        <v>21.533203125</v>
      </c>
    </row>
    <row r="1342" spans="1:6">
      <c r="A1342">
        <v>1342</v>
      </c>
      <c r="B1342" s="1">
        <f t="shared" si="83"/>
        <v>2.62109375</v>
      </c>
      <c r="C1342">
        <v>114</v>
      </c>
      <c r="D1342">
        <f t="shared" si="86"/>
        <v>2.5048828125000003E-5</v>
      </c>
      <c r="E1342">
        <f t="shared" si="84"/>
        <v>25.048828125000004</v>
      </c>
      <c r="F1342">
        <f t="shared" si="85"/>
        <v>25.048828125000004</v>
      </c>
    </row>
    <row r="1343" spans="1:6">
      <c r="A1343">
        <v>1343</v>
      </c>
      <c r="B1343" s="1">
        <f t="shared" si="83"/>
        <v>2.623046875</v>
      </c>
      <c r="C1343">
        <v>135</v>
      </c>
      <c r="D1343">
        <f t="shared" si="86"/>
        <v>2.9663085937499999E-5</v>
      </c>
      <c r="E1343">
        <f t="shared" si="84"/>
        <v>29.6630859375</v>
      </c>
      <c r="F1343">
        <f t="shared" si="85"/>
        <v>29.6630859375</v>
      </c>
    </row>
    <row r="1344" spans="1:6">
      <c r="A1344">
        <v>1344</v>
      </c>
      <c r="B1344" s="1">
        <f t="shared" si="83"/>
        <v>2.625</v>
      </c>
      <c r="C1344">
        <v>160</v>
      </c>
      <c r="D1344">
        <f t="shared" si="86"/>
        <v>3.5156249999999997E-5</v>
      </c>
      <c r="E1344">
        <f t="shared" si="84"/>
        <v>35.15625</v>
      </c>
      <c r="F1344">
        <f t="shared" si="85"/>
        <v>35.15625</v>
      </c>
    </row>
    <row r="1345" spans="1:6">
      <c r="A1345">
        <v>1345</v>
      </c>
      <c r="B1345" s="1">
        <f t="shared" si="83"/>
        <v>2.626953125</v>
      </c>
      <c r="C1345">
        <v>171</v>
      </c>
      <c r="D1345">
        <f t="shared" si="86"/>
        <v>3.7573242187500002E-5</v>
      </c>
      <c r="E1345">
        <f t="shared" si="84"/>
        <v>37.5732421875</v>
      </c>
      <c r="F1345">
        <f t="shared" si="85"/>
        <v>37.5732421875</v>
      </c>
    </row>
    <row r="1346" spans="1:6">
      <c r="A1346">
        <v>1346</v>
      </c>
      <c r="B1346" s="1">
        <f t="shared" ref="B1346:B1409" si="87">1/512*A1346</f>
        <v>2.62890625</v>
      </c>
      <c r="C1346">
        <v>164</v>
      </c>
      <c r="D1346">
        <f t="shared" si="86"/>
        <v>3.6035156249999995E-5</v>
      </c>
      <c r="E1346">
        <f t="shared" ref="E1346:E1409" si="88">D1346*1000*1000</f>
        <v>36.03515625</v>
      </c>
      <c r="F1346">
        <f t="shared" ref="F1346:F1409" si="89">ABS(D1346)*1000*1000</f>
        <v>36.03515625</v>
      </c>
    </row>
    <row r="1347" spans="1:6">
      <c r="A1347">
        <v>1347</v>
      </c>
      <c r="B1347" s="1">
        <f t="shared" si="87"/>
        <v>2.630859375</v>
      </c>
      <c r="C1347">
        <v>131</v>
      </c>
      <c r="D1347">
        <f t="shared" si="86"/>
        <v>2.8784179687500001E-5</v>
      </c>
      <c r="E1347">
        <f t="shared" si="88"/>
        <v>28.7841796875</v>
      </c>
      <c r="F1347">
        <f t="shared" si="89"/>
        <v>28.7841796875</v>
      </c>
    </row>
    <row r="1348" spans="1:6">
      <c r="A1348">
        <v>1348</v>
      </c>
      <c r="B1348" s="1">
        <f t="shared" si="87"/>
        <v>2.6328125</v>
      </c>
      <c r="C1348">
        <v>83</v>
      </c>
      <c r="D1348">
        <f t="shared" si="86"/>
        <v>1.8237304687500001E-5</v>
      </c>
      <c r="E1348">
        <f t="shared" si="88"/>
        <v>18.2373046875</v>
      </c>
      <c r="F1348">
        <f t="shared" si="89"/>
        <v>18.2373046875</v>
      </c>
    </row>
    <row r="1349" spans="1:6">
      <c r="A1349">
        <v>1349</v>
      </c>
      <c r="B1349" s="1">
        <f t="shared" si="87"/>
        <v>2.634765625</v>
      </c>
      <c r="C1349">
        <v>50</v>
      </c>
      <c r="D1349">
        <f t="shared" si="86"/>
        <v>1.0986328125E-5</v>
      </c>
      <c r="E1349">
        <f t="shared" si="88"/>
        <v>10.986328125</v>
      </c>
      <c r="F1349">
        <f t="shared" si="89"/>
        <v>10.986328125</v>
      </c>
    </row>
    <row r="1350" spans="1:6">
      <c r="A1350">
        <v>1350</v>
      </c>
      <c r="B1350" s="1">
        <f t="shared" si="87"/>
        <v>2.63671875</v>
      </c>
      <c r="C1350">
        <v>43</v>
      </c>
      <c r="D1350">
        <f t="shared" si="86"/>
        <v>9.4482421875000013E-6</v>
      </c>
      <c r="E1350">
        <f t="shared" si="88"/>
        <v>9.4482421875</v>
      </c>
      <c r="F1350">
        <f t="shared" si="89"/>
        <v>9.4482421875</v>
      </c>
    </row>
    <row r="1351" spans="1:6">
      <c r="A1351">
        <v>1351</v>
      </c>
      <c r="B1351" s="1">
        <f t="shared" si="87"/>
        <v>2.638671875</v>
      </c>
      <c r="C1351">
        <v>43</v>
      </c>
      <c r="D1351">
        <f t="shared" si="86"/>
        <v>9.4482421875000013E-6</v>
      </c>
      <c r="E1351">
        <f t="shared" si="88"/>
        <v>9.4482421875</v>
      </c>
      <c r="F1351">
        <f t="shared" si="89"/>
        <v>9.4482421875</v>
      </c>
    </row>
    <row r="1352" spans="1:6">
      <c r="A1352">
        <v>1352</v>
      </c>
      <c r="B1352" s="1">
        <f t="shared" si="87"/>
        <v>2.640625</v>
      </c>
      <c r="C1352">
        <v>49</v>
      </c>
      <c r="D1352">
        <f t="shared" si="86"/>
        <v>1.07666015625E-5</v>
      </c>
      <c r="E1352">
        <f t="shared" si="88"/>
        <v>10.7666015625</v>
      </c>
      <c r="F1352">
        <f t="shared" si="89"/>
        <v>10.7666015625</v>
      </c>
    </row>
    <row r="1353" spans="1:6">
      <c r="A1353">
        <v>1353</v>
      </c>
      <c r="B1353" s="1">
        <f t="shared" si="87"/>
        <v>2.642578125</v>
      </c>
      <c r="C1353">
        <v>59</v>
      </c>
      <c r="D1353">
        <f t="shared" si="86"/>
        <v>1.29638671875E-5</v>
      </c>
      <c r="E1353">
        <f t="shared" si="88"/>
        <v>12.9638671875</v>
      </c>
      <c r="F1353">
        <f t="shared" si="89"/>
        <v>12.9638671875</v>
      </c>
    </row>
    <row r="1354" spans="1:6">
      <c r="A1354">
        <v>1354</v>
      </c>
      <c r="B1354" s="1">
        <f t="shared" si="87"/>
        <v>2.64453125</v>
      </c>
      <c r="C1354">
        <v>75</v>
      </c>
      <c r="D1354">
        <f t="shared" si="86"/>
        <v>1.6479492187500001E-5</v>
      </c>
      <c r="E1354">
        <f t="shared" si="88"/>
        <v>16.4794921875</v>
      </c>
      <c r="F1354">
        <f t="shared" si="89"/>
        <v>16.4794921875</v>
      </c>
    </row>
    <row r="1355" spans="1:6">
      <c r="A1355">
        <v>1355</v>
      </c>
      <c r="B1355" s="1">
        <f t="shared" si="87"/>
        <v>2.646484375</v>
      </c>
      <c r="C1355">
        <v>98</v>
      </c>
      <c r="D1355">
        <f t="shared" si="86"/>
        <v>2.1533203125E-5</v>
      </c>
      <c r="E1355">
        <f t="shared" si="88"/>
        <v>21.533203125</v>
      </c>
      <c r="F1355">
        <f t="shared" si="89"/>
        <v>21.533203125</v>
      </c>
    </row>
    <row r="1356" spans="1:6">
      <c r="A1356">
        <v>1356</v>
      </c>
      <c r="B1356" s="1">
        <f t="shared" si="87"/>
        <v>2.6484375</v>
      </c>
      <c r="C1356">
        <v>107</v>
      </c>
      <c r="D1356">
        <f t="shared" si="86"/>
        <v>2.3510742187499999E-5</v>
      </c>
      <c r="E1356">
        <f t="shared" si="88"/>
        <v>23.5107421875</v>
      </c>
      <c r="F1356">
        <f t="shared" si="89"/>
        <v>23.5107421875</v>
      </c>
    </row>
    <row r="1357" spans="1:6">
      <c r="A1357">
        <v>1357</v>
      </c>
      <c r="B1357" s="1">
        <f t="shared" si="87"/>
        <v>2.650390625</v>
      </c>
      <c r="C1357">
        <v>104</v>
      </c>
      <c r="D1357">
        <f t="shared" si="86"/>
        <v>2.2851562500000001E-5</v>
      </c>
      <c r="E1357">
        <f t="shared" si="88"/>
        <v>22.851562500000004</v>
      </c>
      <c r="F1357">
        <f t="shared" si="89"/>
        <v>22.851562500000004</v>
      </c>
    </row>
    <row r="1358" spans="1:6">
      <c r="A1358">
        <v>1358</v>
      </c>
      <c r="B1358" s="1">
        <f t="shared" si="87"/>
        <v>2.65234375</v>
      </c>
      <c r="C1358">
        <v>85</v>
      </c>
      <c r="D1358">
        <f t="shared" si="86"/>
        <v>1.86767578125E-5</v>
      </c>
      <c r="E1358">
        <f t="shared" si="88"/>
        <v>18.6767578125</v>
      </c>
      <c r="F1358">
        <f t="shared" si="89"/>
        <v>18.6767578125</v>
      </c>
    </row>
    <row r="1359" spans="1:6">
      <c r="A1359">
        <v>1359</v>
      </c>
      <c r="B1359" s="1">
        <f t="shared" si="87"/>
        <v>2.654296875</v>
      </c>
      <c r="C1359">
        <v>56</v>
      </c>
      <c r="D1359">
        <f t="shared" si="86"/>
        <v>1.23046875E-5</v>
      </c>
      <c r="E1359">
        <f t="shared" si="88"/>
        <v>12.3046875</v>
      </c>
      <c r="F1359">
        <f t="shared" si="89"/>
        <v>12.3046875</v>
      </c>
    </row>
    <row r="1360" spans="1:6">
      <c r="A1360">
        <v>1360</v>
      </c>
      <c r="B1360" s="1">
        <f t="shared" si="87"/>
        <v>2.65625</v>
      </c>
      <c r="C1360">
        <v>48</v>
      </c>
      <c r="D1360">
        <f t="shared" si="86"/>
        <v>1.0546875000000001E-5</v>
      </c>
      <c r="E1360">
        <f t="shared" si="88"/>
        <v>10.546875</v>
      </c>
      <c r="F1360">
        <f t="shared" si="89"/>
        <v>10.546875</v>
      </c>
    </row>
    <row r="1361" spans="1:6">
      <c r="A1361">
        <v>1361</v>
      </c>
      <c r="B1361" s="1">
        <f t="shared" si="87"/>
        <v>2.658203125</v>
      </c>
      <c r="C1361">
        <v>66</v>
      </c>
      <c r="D1361">
        <f t="shared" si="86"/>
        <v>1.4501953125E-5</v>
      </c>
      <c r="E1361">
        <f t="shared" si="88"/>
        <v>14.501953125</v>
      </c>
      <c r="F1361">
        <f t="shared" si="89"/>
        <v>14.501953125</v>
      </c>
    </row>
    <row r="1362" spans="1:6">
      <c r="A1362">
        <v>1362</v>
      </c>
      <c r="B1362" s="1">
        <f t="shared" si="87"/>
        <v>2.66015625</v>
      </c>
      <c r="C1362">
        <v>83</v>
      </c>
      <c r="D1362">
        <f t="shared" si="86"/>
        <v>1.8237304687500001E-5</v>
      </c>
      <c r="E1362">
        <f t="shared" si="88"/>
        <v>18.2373046875</v>
      </c>
      <c r="F1362">
        <f t="shared" si="89"/>
        <v>18.2373046875</v>
      </c>
    </row>
    <row r="1363" spans="1:6">
      <c r="A1363">
        <v>1363</v>
      </c>
      <c r="B1363" s="1">
        <f t="shared" si="87"/>
        <v>2.662109375</v>
      </c>
      <c r="C1363">
        <v>98</v>
      </c>
      <c r="D1363">
        <f t="shared" si="86"/>
        <v>2.1533203125E-5</v>
      </c>
      <c r="E1363">
        <f t="shared" si="88"/>
        <v>21.533203125</v>
      </c>
      <c r="F1363">
        <f t="shared" si="89"/>
        <v>21.533203125</v>
      </c>
    </row>
    <row r="1364" spans="1:6">
      <c r="A1364">
        <v>1364</v>
      </c>
      <c r="B1364" s="1">
        <f t="shared" si="87"/>
        <v>2.6640625</v>
      </c>
      <c r="C1364">
        <v>102</v>
      </c>
      <c r="D1364">
        <f t="shared" si="86"/>
        <v>2.2412109374999998E-5</v>
      </c>
      <c r="E1364">
        <f t="shared" si="88"/>
        <v>22.412109375</v>
      </c>
      <c r="F1364">
        <f t="shared" si="89"/>
        <v>22.412109375</v>
      </c>
    </row>
    <row r="1365" spans="1:6">
      <c r="A1365">
        <v>1365</v>
      </c>
      <c r="B1365" s="1">
        <f t="shared" si="87"/>
        <v>2.666015625</v>
      </c>
      <c r="C1365">
        <v>118</v>
      </c>
      <c r="D1365">
        <f t="shared" si="86"/>
        <v>2.5927734375000001E-5</v>
      </c>
      <c r="E1365">
        <f t="shared" si="88"/>
        <v>25.927734375</v>
      </c>
      <c r="F1365">
        <f t="shared" si="89"/>
        <v>25.927734375</v>
      </c>
    </row>
    <row r="1366" spans="1:6">
      <c r="A1366">
        <v>1366</v>
      </c>
      <c r="B1366" s="1">
        <f t="shared" si="87"/>
        <v>2.66796875</v>
      </c>
      <c r="C1366">
        <v>132</v>
      </c>
      <c r="D1366">
        <f t="shared" si="86"/>
        <v>2.9003906250000001E-5</v>
      </c>
      <c r="E1366">
        <f t="shared" si="88"/>
        <v>29.00390625</v>
      </c>
      <c r="F1366">
        <f t="shared" si="89"/>
        <v>29.00390625</v>
      </c>
    </row>
    <row r="1367" spans="1:6">
      <c r="A1367">
        <v>1367</v>
      </c>
      <c r="B1367" s="1">
        <f t="shared" si="87"/>
        <v>2.669921875</v>
      </c>
      <c r="C1367">
        <v>125</v>
      </c>
      <c r="D1367">
        <f t="shared" si="86"/>
        <v>2.7465820312500001E-5</v>
      </c>
      <c r="E1367">
        <f t="shared" si="88"/>
        <v>27.4658203125</v>
      </c>
      <c r="F1367">
        <f t="shared" si="89"/>
        <v>27.4658203125</v>
      </c>
    </row>
    <row r="1368" spans="1:6">
      <c r="A1368">
        <v>1368</v>
      </c>
      <c r="B1368" s="1">
        <f t="shared" si="87"/>
        <v>2.671875</v>
      </c>
      <c r="C1368">
        <v>100</v>
      </c>
      <c r="D1368">
        <f t="shared" ref="D1368:D1431" si="90">1.8*C1368/4096/2000</f>
        <v>2.1972656249999999E-5</v>
      </c>
      <c r="E1368">
        <f t="shared" si="88"/>
        <v>21.97265625</v>
      </c>
      <c r="F1368">
        <f t="shared" si="89"/>
        <v>21.97265625</v>
      </c>
    </row>
    <row r="1369" spans="1:6">
      <c r="A1369">
        <v>1369</v>
      </c>
      <c r="B1369" s="1">
        <f t="shared" si="87"/>
        <v>2.673828125</v>
      </c>
      <c r="C1369">
        <v>67</v>
      </c>
      <c r="D1369">
        <f t="shared" si="90"/>
        <v>1.4721679687500002E-5</v>
      </c>
      <c r="E1369">
        <f t="shared" si="88"/>
        <v>14.721679687500002</v>
      </c>
      <c r="F1369">
        <f t="shared" si="89"/>
        <v>14.721679687500002</v>
      </c>
    </row>
    <row r="1370" spans="1:6">
      <c r="A1370">
        <v>1370</v>
      </c>
      <c r="B1370" s="1">
        <f t="shared" si="87"/>
        <v>2.67578125</v>
      </c>
      <c r="C1370">
        <v>50</v>
      </c>
      <c r="D1370">
        <f t="shared" si="90"/>
        <v>1.0986328125E-5</v>
      </c>
      <c r="E1370">
        <f t="shared" si="88"/>
        <v>10.986328125</v>
      </c>
      <c r="F1370">
        <f t="shared" si="89"/>
        <v>10.986328125</v>
      </c>
    </row>
    <row r="1371" spans="1:6">
      <c r="A1371">
        <v>1371</v>
      </c>
      <c r="B1371" s="1">
        <f t="shared" si="87"/>
        <v>2.677734375</v>
      </c>
      <c r="C1371">
        <v>67</v>
      </c>
      <c r="D1371">
        <f t="shared" si="90"/>
        <v>1.4721679687500002E-5</v>
      </c>
      <c r="E1371">
        <f t="shared" si="88"/>
        <v>14.721679687500002</v>
      </c>
      <c r="F1371">
        <f t="shared" si="89"/>
        <v>14.721679687500002</v>
      </c>
    </row>
    <row r="1372" spans="1:6">
      <c r="A1372">
        <v>1372</v>
      </c>
      <c r="B1372" s="1">
        <f t="shared" si="87"/>
        <v>2.6796875</v>
      </c>
      <c r="C1372">
        <v>86</v>
      </c>
      <c r="D1372">
        <f t="shared" si="90"/>
        <v>1.8896484375000003E-5</v>
      </c>
      <c r="E1372">
        <f t="shared" si="88"/>
        <v>18.896484375</v>
      </c>
      <c r="F1372">
        <f t="shared" si="89"/>
        <v>18.896484375</v>
      </c>
    </row>
    <row r="1373" spans="1:6">
      <c r="A1373">
        <v>1373</v>
      </c>
      <c r="B1373" s="1">
        <f t="shared" si="87"/>
        <v>2.681640625</v>
      </c>
      <c r="C1373">
        <v>99</v>
      </c>
      <c r="D1373">
        <f t="shared" si="90"/>
        <v>2.1752929687500003E-5</v>
      </c>
      <c r="E1373">
        <f t="shared" si="88"/>
        <v>21.752929687500004</v>
      </c>
      <c r="F1373">
        <f t="shared" si="89"/>
        <v>21.752929687500004</v>
      </c>
    </row>
    <row r="1374" spans="1:6">
      <c r="A1374">
        <v>1374</v>
      </c>
      <c r="B1374" s="1">
        <f t="shared" si="87"/>
        <v>2.68359375</v>
      </c>
      <c r="C1374">
        <v>96</v>
      </c>
      <c r="D1374">
        <f t="shared" si="90"/>
        <v>2.1093750000000001E-5</v>
      </c>
      <c r="E1374">
        <f t="shared" si="88"/>
        <v>21.09375</v>
      </c>
      <c r="F1374">
        <f t="shared" si="89"/>
        <v>21.09375</v>
      </c>
    </row>
    <row r="1375" spans="1:6">
      <c r="A1375">
        <v>1375</v>
      </c>
      <c r="B1375" s="1">
        <f t="shared" si="87"/>
        <v>2.685546875</v>
      </c>
      <c r="C1375">
        <v>100</v>
      </c>
      <c r="D1375">
        <f t="shared" si="90"/>
        <v>2.1972656249999999E-5</v>
      </c>
      <c r="E1375">
        <f t="shared" si="88"/>
        <v>21.97265625</v>
      </c>
      <c r="F1375">
        <f t="shared" si="89"/>
        <v>21.97265625</v>
      </c>
    </row>
    <row r="1376" spans="1:6">
      <c r="A1376">
        <v>1376</v>
      </c>
      <c r="B1376" s="1">
        <f t="shared" si="87"/>
        <v>2.6875</v>
      </c>
      <c r="C1376">
        <v>116</v>
      </c>
      <c r="D1376">
        <f t="shared" si="90"/>
        <v>2.5488281250000002E-5</v>
      </c>
      <c r="E1376">
        <f t="shared" si="88"/>
        <v>25.48828125</v>
      </c>
      <c r="F1376">
        <f t="shared" si="89"/>
        <v>25.48828125</v>
      </c>
    </row>
    <row r="1377" spans="1:6">
      <c r="A1377">
        <v>1377</v>
      </c>
      <c r="B1377" s="1">
        <f t="shared" si="87"/>
        <v>2.689453125</v>
      </c>
      <c r="C1377">
        <v>121</v>
      </c>
      <c r="D1377">
        <f t="shared" si="90"/>
        <v>2.6586914062500003E-5</v>
      </c>
      <c r="E1377">
        <f t="shared" si="88"/>
        <v>26.5869140625</v>
      </c>
      <c r="F1377">
        <f t="shared" si="89"/>
        <v>26.5869140625</v>
      </c>
    </row>
    <row r="1378" spans="1:6">
      <c r="A1378">
        <v>1378</v>
      </c>
      <c r="B1378" s="1">
        <f t="shared" si="87"/>
        <v>2.69140625</v>
      </c>
      <c r="C1378">
        <v>99</v>
      </c>
      <c r="D1378">
        <f t="shared" si="90"/>
        <v>2.1752929687500003E-5</v>
      </c>
      <c r="E1378">
        <f t="shared" si="88"/>
        <v>21.752929687500004</v>
      </c>
      <c r="F1378">
        <f t="shared" si="89"/>
        <v>21.752929687500004</v>
      </c>
    </row>
    <row r="1379" spans="1:6">
      <c r="A1379">
        <v>1379</v>
      </c>
      <c r="B1379" s="1">
        <f t="shared" si="87"/>
        <v>2.693359375</v>
      </c>
      <c r="C1379">
        <v>71</v>
      </c>
      <c r="D1379">
        <f t="shared" si="90"/>
        <v>1.56005859375E-5</v>
      </c>
      <c r="E1379">
        <f t="shared" si="88"/>
        <v>15.6005859375</v>
      </c>
      <c r="F1379">
        <f t="shared" si="89"/>
        <v>15.6005859375</v>
      </c>
    </row>
    <row r="1380" spans="1:6">
      <c r="A1380">
        <v>1380</v>
      </c>
      <c r="B1380" s="1">
        <f t="shared" si="87"/>
        <v>2.6953125</v>
      </c>
      <c r="C1380">
        <v>60</v>
      </c>
      <c r="D1380">
        <f t="shared" si="90"/>
        <v>1.318359375E-5</v>
      </c>
      <c r="E1380">
        <f t="shared" si="88"/>
        <v>13.18359375</v>
      </c>
      <c r="F1380">
        <f t="shared" si="89"/>
        <v>13.18359375</v>
      </c>
    </row>
    <row r="1381" spans="1:6">
      <c r="A1381">
        <v>1381</v>
      </c>
      <c r="B1381" s="1">
        <f t="shared" si="87"/>
        <v>2.697265625</v>
      </c>
      <c r="C1381">
        <v>83</v>
      </c>
      <c r="D1381">
        <f t="shared" si="90"/>
        <v>1.8237304687500001E-5</v>
      </c>
      <c r="E1381">
        <f t="shared" si="88"/>
        <v>18.2373046875</v>
      </c>
      <c r="F1381">
        <f t="shared" si="89"/>
        <v>18.2373046875</v>
      </c>
    </row>
    <row r="1382" spans="1:6">
      <c r="A1382">
        <v>1382</v>
      </c>
      <c r="B1382" s="1">
        <f t="shared" si="87"/>
        <v>2.69921875</v>
      </c>
      <c r="C1382">
        <v>106</v>
      </c>
      <c r="D1382">
        <f t="shared" si="90"/>
        <v>2.3291015625000003E-5</v>
      </c>
      <c r="E1382">
        <f t="shared" si="88"/>
        <v>23.291015625</v>
      </c>
      <c r="F1382">
        <f t="shared" si="89"/>
        <v>23.291015625</v>
      </c>
    </row>
    <row r="1383" spans="1:6">
      <c r="A1383">
        <v>1383</v>
      </c>
      <c r="B1383" s="1">
        <f t="shared" si="87"/>
        <v>2.701171875</v>
      </c>
      <c r="C1383">
        <v>113</v>
      </c>
      <c r="D1383">
        <f t="shared" si="90"/>
        <v>2.48291015625E-5</v>
      </c>
      <c r="E1383">
        <f t="shared" si="88"/>
        <v>24.8291015625</v>
      </c>
      <c r="F1383">
        <f t="shared" si="89"/>
        <v>24.8291015625</v>
      </c>
    </row>
    <row r="1384" spans="1:6">
      <c r="A1384">
        <v>1384</v>
      </c>
      <c r="B1384" s="1">
        <f t="shared" si="87"/>
        <v>2.703125</v>
      </c>
      <c r="C1384">
        <v>107</v>
      </c>
      <c r="D1384">
        <f t="shared" si="90"/>
        <v>2.3510742187499999E-5</v>
      </c>
      <c r="E1384">
        <f t="shared" si="88"/>
        <v>23.5107421875</v>
      </c>
      <c r="F1384">
        <f t="shared" si="89"/>
        <v>23.5107421875</v>
      </c>
    </row>
    <row r="1385" spans="1:6">
      <c r="A1385">
        <v>1385</v>
      </c>
      <c r="B1385" s="1">
        <f t="shared" si="87"/>
        <v>2.705078125</v>
      </c>
      <c r="C1385">
        <v>120</v>
      </c>
      <c r="D1385">
        <f t="shared" si="90"/>
        <v>2.63671875E-5</v>
      </c>
      <c r="E1385">
        <f t="shared" si="88"/>
        <v>26.3671875</v>
      </c>
      <c r="F1385">
        <f t="shared" si="89"/>
        <v>26.3671875</v>
      </c>
    </row>
    <row r="1386" spans="1:6">
      <c r="A1386">
        <v>1386</v>
      </c>
      <c r="B1386" s="1">
        <f t="shared" si="87"/>
        <v>2.70703125</v>
      </c>
      <c r="C1386">
        <v>128</v>
      </c>
      <c r="D1386">
        <f t="shared" si="90"/>
        <v>2.8124999999999999E-5</v>
      </c>
      <c r="E1386">
        <f t="shared" si="88"/>
        <v>28.125</v>
      </c>
      <c r="F1386">
        <f t="shared" si="89"/>
        <v>28.125</v>
      </c>
    </row>
    <row r="1387" spans="1:6">
      <c r="A1387">
        <v>1387</v>
      </c>
      <c r="B1387" s="1">
        <f t="shared" si="87"/>
        <v>2.708984375</v>
      </c>
      <c r="C1387">
        <v>121</v>
      </c>
      <c r="D1387">
        <f t="shared" si="90"/>
        <v>2.6586914062500003E-5</v>
      </c>
      <c r="E1387">
        <f t="shared" si="88"/>
        <v>26.5869140625</v>
      </c>
      <c r="F1387">
        <f t="shared" si="89"/>
        <v>26.5869140625</v>
      </c>
    </row>
    <row r="1388" spans="1:6">
      <c r="A1388">
        <v>1388</v>
      </c>
      <c r="B1388" s="1">
        <f t="shared" si="87"/>
        <v>2.7109375</v>
      </c>
      <c r="C1388">
        <v>101</v>
      </c>
      <c r="D1388">
        <f t="shared" si="90"/>
        <v>2.2192382812500002E-5</v>
      </c>
      <c r="E1388">
        <f t="shared" si="88"/>
        <v>22.1923828125</v>
      </c>
      <c r="F1388">
        <f t="shared" si="89"/>
        <v>22.1923828125</v>
      </c>
    </row>
    <row r="1389" spans="1:6">
      <c r="A1389">
        <v>1389</v>
      </c>
      <c r="B1389" s="1">
        <f t="shared" si="87"/>
        <v>2.712890625</v>
      </c>
      <c r="C1389">
        <v>70</v>
      </c>
      <c r="D1389">
        <f t="shared" si="90"/>
        <v>1.5380859375E-5</v>
      </c>
      <c r="E1389">
        <f t="shared" si="88"/>
        <v>15.380859375</v>
      </c>
      <c r="F1389">
        <f t="shared" si="89"/>
        <v>15.380859375</v>
      </c>
    </row>
    <row r="1390" spans="1:6">
      <c r="A1390">
        <v>1390</v>
      </c>
      <c r="B1390" s="1">
        <f t="shared" si="87"/>
        <v>2.71484375</v>
      </c>
      <c r="C1390">
        <v>37</v>
      </c>
      <c r="D1390">
        <f t="shared" si="90"/>
        <v>8.1298828125000008E-6</v>
      </c>
      <c r="E1390">
        <f t="shared" si="88"/>
        <v>8.1298828125000018</v>
      </c>
      <c r="F1390">
        <f t="shared" si="89"/>
        <v>8.1298828125000018</v>
      </c>
    </row>
    <row r="1391" spans="1:6">
      <c r="A1391">
        <v>1391</v>
      </c>
      <c r="B1391" s="1">
        <f t="shared" si="87"/>
        <v>2.716796875</v>
      </c>
      <c r="C1391">
        <v>35</v>
      </c>
      <c r="D1391">
        <f t="shared" si="90"/>
        <v>7.6904296875000001E-6</v>
      </c>
      <c r="E1391">
        <f t="shared" si="88"/>
        <v>7.6904296875</v>
      </c>
      <c r="F1391">
        <f t="shared" si="89"/>
        <v>7.6904296875</v>
      </c>
    </row>
    <row r="1392" spans="1:6">
      <c r="A1392">
        <v>1392</v>
      </c>
      <c r="B1392" s="1">
        <f t="shared" si="87"/>
        <v>2.71875</v>
      </c>
      <c r="C1392">
        <v>60</v>
      </c>
      <c r="D1392">
        <f t="shared" si="90"/>
        <v>1.318359375E-5</v>
      </c>
      <c r="E1392">
        <f t="shared" si="88"/>
        <v>13.18359375</v>
      </c>
      <c r="F1392">
        <f t="shared" si="89"/>
        <v>13.18359375</v>
      </c>
    </row>
    <row r="1393" spans="1:6">
      <c r="A1393">
        <v>1393</v>
      </c>
      <c r="B1393" s="1">
        <f t="shared" si="87"/>
        <v>2.720703125</v>
      </c>
      <c r="C1393">
        <v>88</v>
      </c>
      <c r="D1393">
        <f t="shared" si="90"/>
        <v>1.9335937500000002E-5</v>
      </c>
      <c r="E1393">
        <f t="shared" si="88"/>
        <v>19.3359375</v>
      </c>
      <c r="F1393">
        <f t="shared" si="89"/>
        <v>19.3359375</v>
      </c>
    </row>
    <row r="1394" spans="1:6">
      <c r="A1394">
        <v>1394</v>
      </c>
      <c r="B1394" s="1">
        <f t="shared" si="87"/>
        <v>2.72265625</v>
      </c>
      <c r="C1394">
        <v>105</v>
      </c>
      <c r="D1394">
        <f t="shared" si="90"/>
        <v>2.30712890625E-5</v>
      </c>
      <c r="E1394">
        <f t="shared" si="88"/>
        <v>23.0712890625</v>
      </c>
      <c r="F1394">
        <f t="shared" si="89"/>
        <v>23.0712890625</v>
      </c>
    </row>
    <row r="1395" spans="1:6">
      <c r="A1395">
        <v>1395</v>
      </c>
      <c r="B1395" s="1">
        <f t="shared" si="87"/>
        <v>2.724609375</v>
      </c>
      <c r="C1395">
        <v>117</v>
      </c>
      <c r="D1395">
        <f t="shared" si="90"/>
        <v>2.5708007812499998E-5</v>
      </c>
      <c r="E1395">
        <f t="shared" si="88"/>
        <v>25.7080078125</v>
      </c>
      <c r="F1395">
        <f t="shared" si="89"/>
        <v>25.7080078125</v>
      </c>
    </row>
    <row r="1396" spans="1:6">
      <c r="A1396">
        <v>1396</v>
      </c>
      <c r="B1396" s="1">
        <f t="shared" si="87"/>
        <v>2.7265625</v>
      </c>
      <c r="C1396">
        <v>139</v>
      </c>
      <c r="D1396">
        <f t="shared" si="90"/>
        <v>3.0541992187500004E-5</v>
      </c>
      <c r="E1396">
        <f t="shared" si="88"/>
        <v>30.541992187500007</v>
      </c>
      <c r="F1396">
        <f t="shared" si="89"/>
        <v>30.541992187500007</v>
      </c>
    </row>
    <row r="1397" spans="1:6">
      <c r="A1397">
        <v>1397</v>
      </c>
      <c r="B1397" s="1">
        <f t="shared" si="87"/>
        <v>2.728515625</v>
      </c>
      <c r="C1397">
        <v>152</v>
      </c>
      <c r="D1397">
        <f t="shared" si="90"/>
        <v>3.3398437500000001E-5</v>
      </c>
      <c r="E1397">
        <f t="shared" si="88"/>
        <v>33.3984375</v>
      </c>
      <c r="F1397">
        <f t="shared" si="89"/>
        <v>33.3984375</v>
      </c>
    </row>
    <row r="1398" spans="1:6">
      <c r="A1398">
        <v>1398</v>
      </c>
      <c r="B1398" s="1">
        <f t="shared" si="87"/>
        <v>2.73046875</v>
      </c>
      <c r="C1398">
        <v>144</v>
      </c>
      <c r="D1398">
        <f t="shared" si="90"/>
        <v>3.1640624999999998E-5</v>
      </c>
      <c r="E1398">
        <f t="shared" si="88"/>
        <v>31.640625</v>
      </c>
      <c r="F1398">
        <f t="shared" si="89"/>
        <v>31.640625</v>
      </c>
    </row>
    <row r="1399" spans="1:6">
      <c r="A1399">
        <v>1399</v>
      </c>
      <c r="B1399" s="1">
        <f t="shared" si="87"/>
        <v>2.732421875</v>
      </c>
      <c r="C1399">
        <v>117</v>
      </c>
      <c r="D1399">
        <f t="shared" si="90"/>
        <v>2.5708007812499998E-5</v>
      </c>
      <c r="E1399">
        <f t="shared" si="88"/>
        <v>25.7080078125</v>
      </c>
      <c r="F1399">
        <f t="shared" si="89"/>
        <v>25.7080078125</v>
      </c>
    </row>
    <row r="1400" spans="1:6">
      <c r="A1400">
        <v>1400</v>
      </c>
      <c r="B1400" s="1">
        <f t="shared" si="87"/>
        <v>2.734375</v>
      </c>
      <c r="C1400">
        <v>89</v>
      </c>
      <c r="D1400">
        <f t="shared" si="90"/>
        <v>1.9555664062500001E-5</v>
      </c>
      <c r="E1400">
        <f t="shared" si="88"/>
        <v>19.555664062500004</v>
      </c>
      <c r="F1400">
        <f t="shared" si="89"/>
        <v>19.555664062500004</v>
      </c>
    </row>
    <row r="1401" spans="1:6">
      <c r="A1401">
        <v>1401</v>
      </c>
      <c r="B1401" s="1">
        <f t="shared" si="87"/>
        <v>2.736328125</v>
      </c>
      <c r="C1401">
        <v>76</v>
      </c>
      <c r="D1401">
        <f t="shared" si="90"/>
        <v>1.6699218750000001E-5</v>
      </c>
      <c r="E1401">
        <f t="shared" si="88"/>
        <v>16.69921875</v>
      </c>
      <c r="F1401">
        <f t="shared" si="89"/>
        <v>16.69921875</v>
      </c>
    </row>
    <row r="1402" spans="1:6">
      <c r="A1402">
        <v>1402</v>
      </c>
      <c r="B1402" s="1">
        <f t="shared" si="87"/>
        <v>2.73828125</v>
      </c>
      <c r="C1402">
        <v>89</v>
      </c>
      <c r="D1402">
        <f t="shared" si="90"/>
        <v>1.9555664062500001E-5</v>
      </c>
      <c r="E1402">
        <f t="shared" si="88"/>
        <v>19.555664062500004</v>
      </c>
      <c r="F1402">
        <f t="shared" si="89"/>
        <v>19.555664062500004</v>
      </c>
    </row>
    <row r="1403" spans="1:6">
      <c r="A1403">
        <v>1403</v>
      </c>
      <c r="B1403" s="1">
        <f t="shared" si="87"/>
        <v>2.740234375</v>
      </c>
      <c r="C1403">
        <v>97</v>
      </c>
      <c r="D1403">
        <f t="shared" si="90"/>
        <v>2.1313476562500001E-5</v>
      </c>
      <c r="E1403">
        <f t="shared" si="88"/>
        <v>21.3134765625</v>
      </c>
      <c r="F1403">
        <f t="shared" si="89"/>
        <v>21.3134765625</v>
      </c>
    </row>
    <row r="1404" spans="1:6">
      <c r="A1404">
        <v>1404</v>
      </c>
      <c r="B1404" s="1">
        <f t="shared" si="87"/>
        <v>2.7421875</v>
      </c>
      <c r="C1404">
        <v>98</v>
      </c>
      <c r="D1404">
        <f t="shared" si="90"/>
        <v>2.1533203125E-5</v>
      </c>
      <c r="E1404">
        <f t="shared" si="88"/>
        <v>21.533203125</v>
      </c>
      <c r="F1404">
        <f t="shared" si="89"/>
        <v>21.533203125</v>
      </c>
    </row>
    <row r="1405" spans="1:6">
      <c r="A1405">
        <v>1405</v>
      </c>
      <c r="B1405" s="1">
        <f t="shared" si="87"/>
        <v>2.744140625</v>
      </c>
      <c r="C1405">
        <v>92</v>
      </c>
      <c r="D1405">
        <f t="shared" si="90"/>
        <v>2.021484375E-5</v>
      </c>
      <c r="E1405">
        <f t="shared" si="88"/>
        <v>20.21484375</v>
      </c>
      <c r="F1405">
        <f t="shared" si="89"/>
        <v>20.21484375</v>
      </c>
    </row>
    <row r="1406" spans="1:6">
      <c r="A1406">
        <v>1406</v>
      </c>
      <c r="B1406" s="1">
        <f t="shared" si="87"/>
        <v>2.74609375</v>
      </c>
      <c r="C1406">
        <v>100</v>
      </c>
      <c r="D1406">
        <f t="shared" si="90"/>
        <v>2.1972656249999999E-5</v>
      </c>
      <c r="E1406">
        <f t="shared" si="88"/>
        <v>21.97265625</v>
      </c>
      <c r="F1406">
        <f t="shared" si="89"/>
        <v>21.97265625</v>
      </c>
    </row>
    <row r="1407" spans="1:6">
      <c r="A1407">
        <v>1407</v>
      </c>
      <c r="B1407" s="1">
        <f t="shared" si="87"/>
        <v>2.748046875</v>
      </c>
      <c r="C1407">
        <v>107</v>
      </c>
      <c r="D1407">
        <f t="shared" si="90"/>
        <v>2.3510742187499999E-5</v>
      </c>
      <c r="E1407">
        <f t="shared" si="88"/>
        <v>23.5107421875</v>
      </c>
      <c r="F1407">
        <f t="shared" si="89"/>
        <v>23.5107421875</v>
      </c>
    </row>
    <row r="1408" spans="1:6">
      <c r="A1408">
        <v>1408</v>
      </c>
      <c r="B1408" s="1">
        <f t="shared" si="87"/>
        <v>2.75</v>
      </c>
      <c r="C1408">
        <v>113</v>
      </c>
      <c r="D1408">
        <f t="shared" si="90"/>
        <v>2.48291015625E-5</v>
      </c>
      <c r="E1408">
        <f t="shared" si="88"/>
        <v>24.8291015625</v>
      </c>
      <c r="F1408">
        <f t="shared" si="89"/>
        <v>24.8291015625</v>
      </c>
    </row>
    <row r="1409" spans="1:6">
      <c r="A1409">
        <v>1409</v>
      </c>
      <c r="B1409" s="1">
        <f t="shared" si="87"/>
        <v>2.751953125</v>
      </c>
      <c r="C1409">
        <v>91</v>
      </c>
      <c r="D1409">
        <f t="shared" si="90"/>
        <v>1.99951171875E-5</v>
      </c>
      <c r="E1409">
        <f t="shared" si="88"/>
        <v>19.9951171875</v>
      </c>
      <c r="F1409">
        <f t="shared" si="89"/>
        <v>19.9951171875</v>
      </c>
    </row>
    <row r="1410" spans="1:6">
      <c r="A1410">
        <v>1410</v>
      </c>
      <c r="B1410" s="1">
        <f t="shared" ref="B1410:B1473" si="91">1/512*A1410</f>
        <v>2.75390625</v>
      </c>
      <c r="C1410">
        <v>65</v>
      </c>
      <c r="D1410">
        <f t="shared" si="90"/>
        <v>1.4282226562500001E-5</v>
      </c>
      <c r="E1410">
        <f t="shared" ref="E1410:E1473" si="92">D1410*1000*1000</f>
        <v>14.2822265625</v>
      </c>
      <c r="F1410">
        <f t="shared" ref="F1410:F1473" si="93">ABS(D1410)*1000*1000</f>
        <v>14.2822265625</v>
      </c>
    </row>
    <row r="1411" spans="1:6">
      <c r="A1411">
        <v>1411</v>
      </c>
      <c r="B1411" s="1">
        <f t="shared" si="91"/>
        <v>2.755859375</v>
      </c>
      <c r="C1411">
        <v>50</v>
      </c>
      <c r="D1411">
        <f t="shared" si="90"/>
        <v>1.0986328125E-5</v>
      </c>
      <c r="E1411">
        <f t="shared" si="92"/>
        <v>10.986328125</v>
      </c>
      <c r="F1411">
        <f t="shared" si="93"/>
        <v>10.986328125</v>
      </c>
    </row>
    <row r="1412" spans="1:6">
      <c r="A1412">
        <v>1412</v>
      </c>
      <c r="B1412" s="1">
        <f t="shared" si="91"/>
        <v>2.7578125</v>
      </c>
      <c r="C1412">
        <v>59</v>
      </c>
      <c r="D1412">
        <f t="shared" si="90"/>
        <v>1.29638671875E-5</v>
      </c>
      <c r="E1412">
        <f t="shared" si="92"/>
        <v>12.9638671875</v>
      </c>
      <c r="F1412">
        <f t="shared" si="93"/>
        <v>12.9638671875</v>
      </c>
    </row>
    <row r="1413" spans="1:6">
      <c r="A1413">
        <v>1413</v>
      </c>
      <c r="B1413" s="1">
        <f t="shared" si="91"/>
        <v>2.759765625</v>
      </c>
      <c r="C1413">
        <v>66</v>
      </c>
      <c r="D1413">
        <f t="shared" si="90"/>
        <v>1.4501953125E-5</v>
      </c>
      <c r="E1413">
        <f t="shared" si="92"/>
        <v>14.501953125</v>
      </c>
      <c r="F1413">
        <f t="shared" si="93"/>
        <v>14.501953125</v>
      </c>
    </row>
    <row r="1414" spans="1:6">
      <c r="A1414">
        <v>1414</v>
      </c>
      <c r="B1414" s="1">
        <f t="shared" si="91"/>
        <v>2.76171875</v>
      </c>
      <c r="C1414">
        <v>60</v>
      </c>
      <c r="D1414">
        <f t="shared" si="90"/>
        <v>1.318359375E-5</v>
      </c>
      <c r="E1414">
        <f t="shared" si="92"/>
        <v>13.18359375</v>
      </c>
      <c r="F1414">
        <f t="shared" si="93"/>
        <v>13.18359375</v>
      </c>
    </row>
    <row r="1415" spans="1:6">
      <c r="A1415">
        <v>1415</v>
      </c>
      <c r="B1415" s="1">
        <f t="shared" si="91"/>
        <v>2.763671875</v>
      </c>
      <c r="C1415">
        <v>52</v>
      </c>
      <c r="D1415">
        <f t="shared" si="90"/>
        <v>1.142578125E-5</v>
      </c>
      <c r="E1415">
        <f t="shared" si="92"/>
        <v>11.425781250000002</v>
      </c>
      <c r="F1415">
        <f t="shared" si="93"/>
        <v>11.425781250000002</v>
      </c>
    </row>
    <row r="1416" spans="1:6">
      <c r="A1416">
        <v>1416</v>
      </c>
      <c r="B1416" s="1">
        <f t="shared" si="91"/>
        <v>2.765625</v>
      </c>
      <c r="C1416">
        <v>69</v>
      </c>
      <c r="D1416">
        <f t="shared" si="90"/>
        <v>1.5161132812500001E-5</v>
      </c>
      <c r="E1416">
        <f t="shared" si="92"/>
        <v>15.1611328125</v>
      </c>
      <c r="F1416">
        <f t="shared" si="93"/>
        <v>15.1611328125</v>
      </c>
    </row>
    <row r="1417" spans="1:6">
      <c r="A1417">
        <v>1417</v>
      </c>
      <c r="B1417" s="1">
        <f t="shared" si="91"/>
        <v>2.767578125</v>
      </c>
      <c r="C1417">
        <v>86</v>
      </c>
      <c r="D1417">
        <f t="shared" si="90"/>
        <v>1.8896484375000003E-5</v>
      </c>
      <c r="E1417">
        <f t="shared" si="92"/>
        <v>18.896484375</v>
      </c>
      <c r="F1417">
        <f t="shared" si="93"/>
        <v>18.896484375</v>
      </c>
    </row>
    <row r="1418" spans="1:6">
      <c r="A1418">
        <v>1418</v>
      </c>
      <c r="B1418" s="1">
        <f t="shared" si="91"/>
        <v>2.76953125</v>
      </c>
      <c r="C1418">
        <v>89</v>
      </c>
      <c r="D1418">
        <f t="shared" si="90"/>
        <v>1.9555664062500001E-5</v>
      </c>
      <c r="E1418">
        <f t="shared" si="92"/>
        <v>19.555664062500004</v>
      </c>
      <c r="F1418">
        <f t="shared" si="93"/>
        <v>19.555664062500004</v>
      </c>
    </row>
    <row r="1419" spans="1:6">
      <c r="A1419">
        <v>1419</v>
      </c>
      <c r="B1419" s="1">
        <f t="shared" si="91"/>
        <v>2.771484375</v>
      </c>
      <c r="C1419">
        <v>73</v>
      </c>
      <c r="D1419">
        <f t="shared" si="90"/>
        <v>1.6040039062500002E-5</v>
      </c>
      <c r="E1419">
        <f t="shared" si="92"/>
        <v>16.0400390625</v>
      </c>
      <c r="F1419">
        <f t="shared" si="93"/>
        <v>16.0400390625</v>
      </c>
    </row>
    <row r="1420" spans="1:6">
      <c r="A1420">
        <v>1420</v>
      </c>
      <c r="B1420" s="1">
        <f t="shared" si="91"/>
        <v>2.7734375</v>
      </c>
      <c r="C1420">
        <v>45</v>
      </c>
      <c r="D1420">
        <f t="shared" si="90"/>
        <v>9.8876953125000003E-6</v>
      </c>
      <c r="E1420">
        <f t="shared" si="92"/>
        <v>9.8876953125</v>
      </c>
      <c r="F1420">
        <f t="shared" si="93"/>
        <v>9.8876953125</v>
      </c>
    </row>
    <row r="1421" spans="1:6">
      <c r="A1421">
        <v>1421</v>
      </c>
      <c r="B1421" s="1">
        <f t="shared" si="91"/>
        <v>2.775390625</v>
      </c>
      <c r="C1421">
        <v>34</v>
      </c>
      <c r="D1421">
        <f t="shared" si="90"/>
        <v>7.4707031250000005E-6</v>
      </c>
      <c r="E1421">
        <f t="shared" si="92"/>
        <v>7.470703125</v>
      </c>
      <c r="F1421">
        <f t="shared" si="93"/>
        <v>7.470703125</v>
      </c>
    </row>
    <row r="1422" spans="1:6">
      <c r="A1422">
        <v>1422</v>
      </c>
      <c r="B1422" s="1">
        <f t="shared" si="91"/>
        <v>2.77734375</v>
      </c>
      <c r="C1422">
        <v>53</v>
      </c>
      <c r="D1422">
        <f t="shared" si="90"/>
        <v>1.1645507812500002E-5</v>
      </c>
      <c r="E1422">
        <f t="shared" si="92"/>
        <v>11.6455078125</v>
      </c>
      <c r="F1422">
        <f t="shared" si="93"/>
        <v>11.6455078125</v>
      </c>
    </row>
    <row r="1423" spans="1:6">
      <c r="A1423">
        <v>1423</v>
      </c>
      <c r="B1423" s="1">
        <f t="shared" si="91"/>
        <v>2.779296875</v>
      </c>
      <c r="C1423">
        <v>69</v>
      </c>
      <c r="D1423">
        <f t="shared" si="90"/>
        <v>1.5161132812500001E-5</v>
      </c>
      <c r="E1423">
        <f t="shared" si="92"/>
        <v>15.1611328125</v>
      </c>
      <c r="F1423">
        <f t="shared" si="93"/>
        <v>15.1611328125</v>
      </c>
    </row>
    <row r="1424" spans="1:6">
      <c r="A1424">
        <v>1424</v>
      </c>
      <c r="B1424" s="1">
        <f t="shared" si="91"/>
        <v>2.78125</v>
      </c>
      <c r="C1424">
        <v>74</v>
      </c>
      <c r="D1424">
        <f t="shared" si="90"/>
        <v>1.6259765625000002E-5</v>
      </c>
      <c r="E1424">
        <f t="shared" si="92"/>
        <v>16.259765625000004</v>
      </c>
      <c r="F1424">
        <f t="shared" si="93"/>
        <v>16.259765625000004</v>
      </c>
    </row>
    <row r="1425" spans="1:6">
      <c r="A1425">
        <v>1425</v>
      </c>
      <c r="B1425" s="1">
        <f t="shared" si="91"/>
        <v>2.783203125</v>
      </c>
      <c r="C1425">
        <v>72</v>
      </c>
      <c r="D1425">
        <f t="shared" si="90"/>
        <v>1.5820312499999999E-5</v>
      </c>
      <c r="E1425">
        <f t="shared" si="92"/>
        <v>15.8203125</v>
      </c>
      <c r="F1425">
        <f t="shared" si="93"/>
        <v>15.8203125</v>
      </c>
    </row>
    <row r="1426" spans="1:6">
      <c r="A1426">
        <v>1426</v>
      </c>
      <c r="B1426" s="1">
        <f t="shared" si="91"/>
        <v>2.78515625</v>
      </c>
      <c r="C1426">
        <v>85</v>
      </c>
      <c r="D1426">
        <f t="shared" si="90"/>
        <v>1.86767578125E-5</v>
      </c>
      <c r="E1426">
        <f t="shared" si="92"/>
        <v>18.6767578125</v>
      </c>
      <c r="F1426">
        <f t="shared" si="93"/>
        <v>18.6767578125</v>
      </c>
    </row>
    <row r="1427" spans="1:6">
      <c r="A1427">
        <v>1427</v>
      </c>
      <c r="B1427" s="1">
        <f t="shared" si="91"/>
        <v>2.787109375</v>
      </c>
      <c r="C1427">
        <v>106</v>
      </c>
      <c r="D1427">
        <f t="shared" si="90"/>
        <v>2.3291015625000003E-5</v>
      </c>
      <c r="E1427">
        <f t="shared" si="92"/>
        <v>23.291015625</v>
      </c>
      <c r="F1427">
        <f t="shared" si="93"/>
        <v>23.291015625</v>
      </c>
    </row>
    <row r="1428" spans="1:6">
      <c r="A1428">
        <v>1428</v>
      </c>
      <c r="B1428" s="1">
        <f t="shared" si="91"/>
        <v>2.7890625</v>
      </c>
      <c r="C1428">
        <v>119</v>
      </c>
      <c r="D1428">
        <f t="shared" si="90"/>
        <v>2.6147460937500004E-5</v>
      </c>
      <c r="E1428">
        <f t="shared" si="92"/>
        <v>26.147460937500004</v>
      </c>
      <c r="F1428">
        <f t="shared" si="93"/>
        <v>26.147460937500004</v>
      </c>
    </row>
    <row r="1429" spans="1:6">
      <c r="A1429">
        <v>1429</v>
      </c>
      <c r="B1429" s="1">
        <f t="shared" si="91"/>
        <v>2.791015625</v>
      </c>
      <c r="C1429">
        <v>89</v>
      </c>
      <c r="D1429">
        <f t="shared" si="90"/>
        <v>1.9555664062500001E-5</v>
      </c>
      <c r="E1429">
        <f t="shared" si="92"/>
        <v>19.555664062500004</v>
      </c>
      <c r="F1429">
        <f t="shared" si="93"/>
        <v>19.555664062500004</v>
      </c>
    </row>
    <row r="1430" spans="1:6">
      <c r="A1430">
        <v>1430</v>
      </c>
      <c r="B1430" s="1">
        <f t="shared" si="91"/>
        <v>2.79296875</v>
      </c>
      <c r="C1430">
        <v>44</v>
      </c>
      <c r="D1430">
        <f t="shared" si="90"/>
        <v>9.6679687500000008E-6</v>
      </c>
      <c r="E1430">
        <f t="shared" si="92"/>
        <v>9.66796875</v>
      </c>
      <c r="F1430">
        <f t="shared" si="93"/>
        <v>9.66796875</v>
      </c>
    </row>
    <row r="1431" spans="1:6">
      <c r="A1431">
        <v>1431</v>
      </c>
      <c r="B1431" s="1">
        <f t="shared" si="91"/>
        <v>2.794921875</v>
      </c>
      <c r="C1431">
        <v>23</v>
      </c>
      <c r="D1431">
        <f t="shared" si="90"/>
        <v>5.0537109374999999E-6</v>
      </c>
      <c r="E1431">
        <f t="shared" si="92"/>
        <v>5.0537109375</v>
      </c>
      <c r="F1431">
        <f t="shared" si="93"/>
        <v>5.0537109375</v>
      </c>
    </row>
    <row r="1432" spans="1:6">
      <c r="A1432">
        <v>1432</v>
      </c>
      <c r="B1432" s="1">
        <f t="shared" si="91"/>
        <v>2.796875</v>
      </c>
      <c r="C1432">
        <v>27</v>
      </c>
      <c r="D1432">
        <f t="shared" ref="D1432:D1495" si="94">1.8*C1432/4096/2000</f>
        <v>5.9326171875000005E-6</v>
      </c>
      <c r="E1432">
        <f t="shared" si="92"/>
        <v>5.9326171875</v>
      </c>
      <c r="F1432">
        <f t="shared" si="93"/>
        <v>5.9326171875</v>
      </c>
    </row>
    <row r="1433" spans="1:6">
      <c r="A1433">
        <v>1433</v>
      </c>
      <c r="B1433" s="1">
        <f t="shared" si="91"/>
        <v>2.798828125</v>
      </c>
      <c r="C1433">
        <v>37</v>
      </c>
      <c r="D1433">
        <f t="shared" si="94"/>
        <v>8.1298828125000008E-6</v>
      </c>
      <c r="E1433">
        <f t="shared" si="92"/>
        <v>8.1298828125000018</v>
      </c>
      <c r="F1433">
        <f t="shared" si="93"/>
        <v>8.1298828125000018</v>
      </c>
    </row>
    <row r="1434" spans="1:6">
      <c r="A1434">
        <v>1434</v>
      </c>
      <c r="B1434" s="1">
        <f t="shared" si="91"/>
        <v>2.80078125</v>
      </c>
      <c r="C1434">
        <v>48</v>
      </c>
      <c r="D1434">
        <f t="shared" si="94"/>
        <v>1.0546875000000001E-5</v>
      </c>
      <c r="E1434">
        <f t="shared" si="92"/>
        <v>10.546875</v>
      </c>
      <c r="F1434">
        <f t="shared" si="93"/>
        <v>10.546875</v>
      </c>
    </row>
    <row r="1435" spans="1:6">
      <c r="A1435">
        <v>1435</v>
      </c>
      <c r="B1435" s="1">
        <f t="shared" si="91"/>
        <v>2.802734375</v>
      </c>
      <c r="C1435">
        <v>75</v>
      </c>
      <c r="D1435">
        <f t="shared" si="94"/>
        <v>1.6479492187500001E-5</v>
      </c>
      <c r="E1435">
        <f t="shared" si="92"/>
        <v>16.4794921875</v>
      </c>
      <c r="F1435">
        <f t="shared" si="93"/>
        <v>16.4794921875</v>
      </c>
    </row>
    <row r="1436" spans="1:6">
      <c r="A1436">
        <v>1436</v>
      </c>
      <c r="B1436" s="1">
        <f t="shared" si="91"/>
        <v>2.8046875</v>
      </c>
      <c r="C1436">
        <v>101</v>
      </c>
      <c r="D1436">
        <f t="shared" si="94"/>
        <v>2.2192382812500002E-5</v>
      </c>
      <c r="E1436">
        <f t="shared" si="92"/>
        <v>22.1923828125</v>
      </c>
      <c r="F1436">
        <f t="shared" si="93"/>
        <v>22.1923828125</v>
      </c>
    </row>
    <row r="1437" spans="1:6">
      <c r="A1437">
        <v>1437</v>
      </c>
      <c r="B1437" s="1">
        <f t="shared" si="91"/>
        <v>2.806640625</v>
      </c>
      <c r="C1437">
        <v>109</v>
      </c>
      <c r="D1437">
        <f t="shared" si="94"/>
        <v>2.3950195312500002E-5</v>
      </c>
      <c r="E1437">
        <f t="shared" si="92"/>
        <v>23.950195312500004</v>
      </c>
      <c r="F1437">
        <f t="shared" si="93"/>
        <v>23.950195312500004</v>
      </c>
    </row>
    <row r="1438" spans="1:6">
      <c r="A1438">
        <v>1438</v>
      </c>
      <c r="B1438" s="1">
        <f t="shared" si="91"/>
        <v>2.80859375</v>
      </c>
      <c r="C1438">
        <v>106</v>
      </c>
      <c r="D1438">
        <f t="shared" si="94"/>
        <v>2.3291015625000003E-5</v>
      </c>
      <c r="E1438">
        <f t="shared" si="92"/>
        <v>23.291015625</v>
      </c>
      <c r="F1438">
        <f t="shared" si="93"/>
        <v>23.291015625</v>
      </c>
    </row>
    <row r="1439" spans="1:6">
      <c r="A1439">
        <v>1439</v>
      </c>
      <c r="B1439" s="1">
        <f t="shared" si="91"/>
        <v>2.810546875</v>
      </c>
      <c r="C1439">
        <v>96</v>
      </c>
      <c r="D1439">
        <f t="shared" si="94"/>
        <v>2.1093750000000001E-5</v>
      </c>
      <c r="E1439">
        <f t="shared" si="92"/>
        <v>21.09375</v>
      </c>
      <c r="F1439">
        <f t="shared" si="93"/>
        <v>21.09375</v>
      </c>
    </row>
    <row r="1440" spans="1:6">
      <c r="A1440">
        <v>1440</v>
      </c>
      <c r="B1440" s="1">
        <f t="shared" si="91"/>
        <v>2.8125</v>
      </c>
      <c r="C1440">
        <v>61</v>
      </c>
      <c r="D1440">
        <f t="shared" si="94"/>
        <v>1.3403320312499999E-5</v>
      </c>
      <c r="E1440">
        <f t="shared" si="92"/>
        <v>13.4033203125</v>
      </c>
      <c r="F1440">
        <f t="shared" si="93"/>
        <v>13.4033203125</v>
      </c>
    </row>
    <row r="1441" spans="1:6">
      <c r="A1441">
        <v>1441</v>
      </c>
      <c r="B1441" s="1">
        <f t="shared" si="91"/>
        <v>2.814453125</v>
      </c>
      <c r="C1441">
        <v>24</v>
      </c>
      <c r="D1441">
        <f t="shared" si="94"/>
        <v>5.2734375000000003E-6</v>
      </c>
      <c r="E1441">
        <f t="shared" si="92"/>
        <v>5.2734375</v>
      </c>
      <c r="F1441">
        <f t="shared" si="93"/>
        <v>5.2734375</v>
      </c>
    </row>
    <row r="1442" spans="1:6">
      <c r="A1442">
        <v>1442</v>
      </c>
      <c r="B1442" s="1">
        <f t="shared" si="91"/>
        <v>2.81640625</v>
      </c>
      <c r="C1442">
        <v>18</v>
      </c>
      <c r="D1442">
        <f t="shared" si="94"/>
        <v>3.9550781249999998E-6</v>
      </c>
      <c r="E1442">
        <f t="shared" si="92"/>
        <v>3.955078125</v>
      </c>
      <c r="F1442">
        <f t="shared" si="93"/>
        <v>3.955078125</v>
      </c>
    </row>
    <row r="1443" spans="1:6">
      <c r="A1443">
        <v>1443</v>
      </c>
      <c r="B1443" s="1">
        <f t="shared" si="91"/>
        <v>2.818359375</v>
      </c>
      <c r="C1443">
        <v>44</v>
      </c>
      <c r="D1443">
        <f t="shared" si="94"/>
        <v>9.6679687500000008E-6</v>
      </c>
      <c r="E1443">
        <f t="shared" si="92"/>
        <v>9.66796875</v>
      </c>
      <c r="F1443">
        <f t="shared" si="93"/>
        <v>9.66796875</v>
      </c>
    </row>
    <row r="1444" spans="1:6">
      <c r="A1444">
        <v>1444</v>
      </c>
      <c r="B1444" s="1">
        <f t="shared" si="91"/>
        <v>2.8203125</v>
      </c>
      <c r="C1444">
        <v>69</v>
      </c>
      <c r="D1444">
        <f t="shared" si="94"/>
        <v>1.5161132812500001E-5</v>
      </c>
      <c r="E1444">
        <f t="shared" si="92"/>
        <v>15.1611328125</v>
      </c>
      <c r="F1444">
        <f t="shared" si="93"/>
        <v>15.1611328125</v>
      </c>
    </row>
    <row r="1445" spans="1:6">
      <c r="A1445">
        <v>1445</v>
      </c>
      <c r="B1445" s="1">
        <f t="shared" si="91"/>
        <v>2.822265625</v>
      </c>
      <c r="C1445">
        <v>71</v>
      </c>
      <c r="D1445">
        <f t="shared" si="94"/>
        <v>1.56005859375E-5</v>
      </c>
      <c r="E1445">
        <f t="shared" si="92"/>
        <v>15.6005859375</v>
      </c>
      <c r="F1445">
        <f t="shared" si="93"/>
        <v>15.6005859375</v>
      </c>
    </row>
    <row r="1446" spans="1:6">
      <c r="A1446">
        <v>1446</v>
      </c>
      <c r="B1446" s="1">
        <f t="shared" si="91"/>
        <v>2.82421875</v>
      </c>
      <c r="C1446">
        <v>64</v>
      </c>
      <c r="D1446">
        <f t="shared" si="94"/>
        <v>1.40625E-5</v>
      </c>
      <c r="E1446">
        <f t="shared" si="92"/>
        <v>14.0625</v>
      </c>
      <c r="F1446">
        <f t="shared" si="93"/>
        <v>14.0625</v>
      </c>
    </row>
    <row r="1447" spans="1:6">
      <c r="A1447">
        <v>1447</v>
      </c>
      <c r="B1447" s="1">
        <f t="shared" si="91"/>
        <v>2.826171875</v>
      </c>
      <c r="C1447">
        <v>73</v>
      </c>
      <c r="D1447">
        <f t="shared" si="94"/>
        <v>1.6040039062500002E-5</v>
      </c>
      <c r="E1447">
        <f t="shared" si="92"/>
        <v>16.0400390625</v>
      </c>
      <c r="F1447">
        <f t="shared" si="93"/>
        <v>16.0400390625</v>
      </c>
    </row>
    <row r="1448" spans="1:6">
      <c r="A1448">
        <v>1448</v>
      </c>
      <c r="B1448" s="1">
        <f t="shared" si="91"/>
        <v>2.828125</v>
      </c>
      <c r="C1448">
        <v>92</v>
      </c>
      <c r="D1448">
        <f t="shared" si="94"/>
        <v>2.021484375E-5</v>
      </c>
      <c r="E1448">
        <f t="shared" si="92"/>
        <v>20.21484375</v>
      </c>
      <c r="F1448">
        <f t="shared" si="93"/>
        <v>20.21484375</v>
      </c>
    </row>
    <row r="1449" spans="1:6">
      <c r="A1449">
        <v>1449</v>
      </c>
      <c r="B1449" s="1">
        <f t="shared" si="91"/>
        <v>2.830078125</v>
      </c>
      <c r="C1449">
        <v>99</v>
      </c>
      <c r="D1449">
        <f t="shared" si="94"/>
        <v>2.1752929687500003E-5</v>
      </c>
      <c r="E1449">
        <f t="shared" si="92"/>
        <v>21.752929687500004</v>
      </c>
      <c r="F1449">
        <f t="shared" si="93"/>
        <v>21.752929687500004</v>
      </c>
    </row>
    <row r="1450" spans="1:6">
      <c r="A1450">
        <v>1450</v>
      </c>
      <c r="B1450" s="1">
        <f t="shared" si="91"/>
        <v>2.83203125</v>
      </c>
      <c r="C1450">
        <v>65</v>
      </c>
      <c r="D1450">
        <f t="shared" si="94"/>
        <v>1.4282226562500001E-5</v>
      </c>
      <c r="E1450">
        <f t="shared" si="92"/>
        <v>14.2822265625</v>
      </c>
      <c r="F1450">
        <f t="shared" si="93"/>
        <v>14.2822265625</v>
      </c>
    </row>
    <row r="1451" spans="1:6">
      <c r="A1451">
        <v>1451</v>
      </c>
      <c r="B1451" s="1">
        <f t="shared" si="91"/>
        <v>2.833984375</v>
      </c>
      <c r="C1451">
        <v>28</v>
      </c>
      <c r="D1451">
        <f t="shared" si="94"/>
        <v>6.15234375E-6</v>
      </c>
      <c r="E1451">
        <f t="shared" si="92"/>
        <v>6.15234375</v>
      </c>
      <c r="F1451">
        <f t="shared" si="93"/>
        <v>6.15234375</v>
      </c>
    </row>
    <row r="1452" spans="1:6">
      <c r="A1452">
        <v>1452</v>
      </c>
      <c r="B1452" s="1">
        <f t="shared" si="91"/>
        <v>2.8359375</v>
      </c>
      <c r="C1452">
        <v>20</v>
      </c>
      <c r="D1452">
        <f t="shared" si="94"/>
        <v>4.3945312499999997E-6</v>
      </c>
      <c r="E1452">
        <f t="shared" si="92"/>
        <v>4.39453125</v>
      </c>
      <c r="F1452">
        <f t="shared" si="93"/>
        <v>4.39453125</v>
      </c>
    </row>
    <row r="1453" spans="1:6">
      <c r="A1453">
        <v>1453</v>
      </c>
      <c r="B1453" s="1">
        <f t="shared" si="91"/>
        <v>2.837890625</v>
      </c>
      <c r="C1453">
        <v>43</v>
      </c>
      <c r="D1453">
        <f t="shared" si="94"/>
        <v>9.4482421875000013E-6</v>
      </c>
      <c r="E1453">
        <f t="shared" si="92"/>
        <v>9.4482421875</v>
      </c>
      <c r="F1453">
        <f t="shared" si="93"/>
        <v>9.4482421875</v>
      </c>
    </row>
    <row r="1454" spans="1:6">
      <c r="A1454">
        <v>1454</v>
      </c>
      <c r="B1454" s="1">
        <f t="shared" si="91"/>
        <v>2.83984375</v>
      </c>
      <c r="C1454">
        <v>58</v>
      </c>
      <c r="D1454">
        <f t="shared" si="94"/>
        <v>1.2744140625000001E-5</v>
      </c>
      <c r="E1454">
        <f t="shared" si="92"/>
        <v>12.744140625</v>
      </c>
      <c r="F1454">
        <f t="shared" si="93"/>
        <v>12.744140625</v>
      </c>
    </row>
    <row r="1455" spans="1:6">
      <c r="A1455">
        <v>1455</v>
      </c>
      <c r="B1455" s="1">
        <f t="shared" si="91"/>
        <v>2.841796875</v>
      </c>
      <c r="C1455">
        <v>55</v>
      </c>
      <c r="D1455">
        <f t="shared" si="94"/>
        <v>1.2084960937500001E-5</v>
      </c>
      <c r="E1455">
        <f t="shared" si="92"/>
        <v>12.0849609375</v>
      </c>
      <c r="F1455">
        <f t="shared" si="93"/>
        <v>12.0849609375</v>
      </c>
    </row>
    <row r="1456" spans="1:6">
      <c r="A1456">
        <v>1456</v>
      </c>
      <c r="B1456" s="1">
        <f t="shared" si="91"/>
        <v>2.84375</v>
      </c>
      <c r="C1456">
        <v>45</v>
      </c>
      <c r="D1456">
        <f t="shared" si="94"/>
        <v>9.8876953125000003E-6</v>
      </c>
      <c r="E1456">
        <f t="shared" si="92"/>
        <v>9.8876953125</v>
      </c>
      <c r="F1456">
        <f t="shared" si="93"/>
        <v>9.8876953125</v>
      </c>
    </row>
    <row r="1457" spans="1:6">
      <c r="A1457">
        <v>1457</v>
      </c>
      <c r="B1457" s="1">
        <f t="shared" si="91"/>
        <v>2.845703125</v>
      </c>
      <c r="C1457">
        <v>55</v>
      </c>
      <c r="D1457">
        <f t="shared" si="94"/>
        <v>1.2084960937500001E-5</v>
      </c>
      <c r="E1457">
        <f t="shared" si="92"/>
        <v>12.0849609375</v>
      </c>
      <c r="F1457">
        <f t="shared" si="93"/>
        <v>12.0849609375</v>
      </c>
    </row>
    <row r="1458" spans="1:6">
      <c r="A1458">
        <v>1458</v>
      </c>
      <c r="B1458" s="1">
        <f t="shared" si="91"/>
        <v>2.84765625</v>
      </c>
      <c r="C1458">
        <v>83</v>
      </c>
      <c r="D1458">
        <f t="shared" si="94"/>
        <v>1.8237304687500001E-5</v>
      </c>
      <c r="E1458">
        <f t="shared" si="92"/>
        <v>18.2373046875</v>
      </c>
      <c r="F1458">
        <f t="shared" si="93"/>
        <v>18.2373046875</v>
      </c>
    </row>
    <row r="1459" spans="1:6">
      <c r="A1459">
        <v>1459</v>
      </c>
      <c r="B1459" s="1">
        <f t="shared" si="91"/>
        <v>2.849609375</v>
      </c>
      <c r="C1459">
        <v>106</v>
      </c>
      <c r="D1459">
        <f t="shared" si="94"/>
        <v>2.3291015625000003E-5</v>
      </c>
      <c r="E1459">
        <f t="shared" si="92"/>
        <v>23.291015625</v>
      </c>
      <c r="F1459">
        <f t="shared" si="93"/>
        <v>23.291015625</v>
      </c>
    </row>
    <row r="1460" spans="1:6">
      <c r="A1460">
        <v>1460</v>
      </c>
      <c r="B1460" s="1">
        <f t="shared" si="91"/>
        <v>2.8515625</v>
      </c>
      <c r="C1460">
        <v>90</v>
      </c>
      <c r="D1460">
        <f t="shared" si="94"/>
        <v>1.9775390625000001E-5</v>
      </c>
      <c r="E1460">
        <f t="shared" si="92"/>
        <v>19.775390625</v>
      </c>
      <c r="F1460">
        <f t="shared" si="93"/>
        <v>19.775390625</v>
      </c>
    </row>
    <row r="1461" spans="1:6">
      <c r="A1461">
        <v>1461</v>
      </c>
      <c r="B1461" s="1">
        <f t="shared" si="91"/>
        <v>2.853515625</v>
      </c>
      <c r="C1461">
        <v>45</v>
      </c>
      <c r="D1461">
        <f t="shared" si="94"/>
        <v>9.8876953125000003E-6</v>
      </c>
      <c r="E1461">
        <f t="shared" si="92"/>
        <v>9.8876953125</v>
      </c>
      <c r="F1461">
        <f t="shared" si="93"/>
        <v>9.8876953125</v>
      </c>
    </row>
    <row r="1462" spans="1:6">
      <c r="A1462">
        <v>1462</v>
      </c>
      <c r="B1462" s="1">
        <f t="shared" si="91"/>
        <v>2.85546875</v>
      </c>
      <c r="C1462">
        <v>17</v>
      </c>
      <c r="D1462">
        <f t="shared" si="94"/>
        <v>3.7353515625000003E-6</v>
      </c>
      <c r="E1462">
        <f t="shared" si="92"/>
        <v>3.7353515625</v>
      </c>
      <c r="F1462">
        <f t="shared" si="93"/>
        <v>3.7353515625</v>
      </c>
    </row>
    <row r="1463" spans="1:6">
      <c r="A1463">
        <v>1463</v>
      </c>
      <c r="B1463" s="1">
        <f t="shared" si="91"/>
        <v>2.857421875</v>
      </c>
      <c r="C1463">
        <v>24</v>
      </c>
      <c r="D1463">
        <f t="shared" si="94"/>
        <v>5.2734375000000003E-6</v>
      </c>
      <c r="E1463">
        <f t="shared" si="92"/>
        <v>5.2734375</v>
      </c>
      <c r="F1463">
        <f t="shared" si="93"/>
        <v>5.2734375</v>
      </c>
    </row>
    <row r="1464" spans="1:6">
      <c r="A1464">
        <v>1464</v>
      </c>
      <c r="B1464" s="1">
        <f t="shared" si="91"/>
        <v>2.859375</v>
      </c>
      <c r="C1464">
        <v>42</v>
      </c>
      <c r="D1464">
        <f t="shared" si="94"/>
        <v>9.2285156250000018E-6</v>
      </c>
      <c r="E1464">
        <f t="shared" si="92"/>
        <v>9.2285156250000018</v>
      </c>
      <c r="F1464">
        <f t="shared" si="93"/>
        <v>9.2285156250000018</v>
      </c>
    </row>
    <row r="1465" spans="1:6">
      <c r="A1465">
        <v>1465</v>
      </c>
      <c r="B1465" s="1">
        <f t="shared" si="91"/>
        <v>2.861328125</v>
      </c>
      <c r="C1465">
        <v>61</v>
      </c>
      <c r="D1465">
        <f t="shared" si="94"/>
        <v>1.3403320312499999E-5</v>
      </c>
      <c r="E1465">
        <f t="shared" si="92"/>
        <v>13.4033203125</v>
      </c>
      <c r="F1465">
        <f t="shared" si="93"/>
        <v>13.4033203125</v>
      </c>
    </row>
    <row r="1466" spans="1:6">
      <c r="A1466">
        <v>1466</v>
      </c>
      <c r="B1466" s="1">
        <f t="shared" si="91"/>
        <v>2.86328125</v>
      </c>
      <c r="C1466">
        <v>57</v>
      </c>
      <c r="D1466">
        <f t="shared" si="94"/>
        <v>1.2524414062500001E-5</v>
      </c>
      <c r="E1466">
        <f t="shared" si="92"/>
        <v>12.524414062500002</v>
      </c>
      <c r="F1466">
        <f t="shared" si="93"/>
        <v>12.524414062500002</v>
      </c>
    </row>
    <row r="1467" spans="1:6">
      <c r="A1467">
        <v>1467</v>
      </c>
      <c r="B1467" s="1">
        <f t="shared" si="91"/>
        <v>2.865234375</v>
      </c>
      <c r="C1467">
        <v>50</v>
      </c>
      <c r="D1467">
        <f t="shared" si="94"/>
        <v>1.0986328125E-5</v>
      </c>
      <c r="E1467">
        <f t="shared" si="92"/>
        <v>10.986328125</v>
      </c>
      <c r="F1467">
        <f t="shared" si="93"/>
        <v>10.986328125</v>
      </c>
    </row>
    <row r="1468" spans="1:6">
      <c r="A1468">
        <v>1468</v>
      </c>
      <c r="B1468" s="1">
        <f t="shared" si="91"/>
        <v>2.8671875</v>
      </c>
      <c r="C1468">
        <v>61</v>
      </c>
      <c r="D1468">
        <f t="shared" si="94"/>
        <v>1.3403320312499999E-5</v>
      </c>
      <c r="E1468">
        <f t="shared" si="92"/>
        <v>13.4033203125</v>
      </c>
      <c r="F1468">
        <f t="shared" si="93"/>
        <v>13.4033203125</v>
      </c>
    </row>
    <row r="1469" spans="1:6">
      <c r="A1469">
        <v>1469</v>
      </c>
      <c r="B1469" s="1">
        <f t="shared" si="91"/>
        <v>2.869140625</v>
      </c>
      <c r="C1469">
        <v>88</v>
      </c>
      <c r="D1469">
        <f t="shared" si="94"/>
        <v>1.9335937500000002E-5</v>
      </c>
      <c r="E1469">
        <f t="shared" si="92"/>
        <v>19.3359375</v>
      </c>
      <c r="F1469">
        <f t="shared" si="93"/>
        <v>19.3359375</v>
      </c>
    </row>
    <row r="1470" spans="1:6">
      <c r="A1470">
        <v>1470</v>
      </c>
      <c r="B1470" s="1">
        <f t="shared" si="91"/>
        <v>2.87109375</v>
      </c>
      <c r="C1470">
        <v>90</v>
      </c>
      <c r="D1470">
        <f t="shared" si="94"/>
        <v>1.9775390625000001E-5</v>
      </c>
      <c r="E1470">
        <f t="shared" si="92"/>
        <v>19.775390625</v>
      </c>
      <c r="F1470">
        <f t="shared" si="93"/>
        <v>19.775390625</v>
      </c>
    </row>
    <row r="1471" spans="1:6">
      <c r="A1471">
        <v>1471</v>
      </c>
      <c r="B1471" s="1">
        <f t="shared" si="91"/>
        <v>2.873046875</v>
      </c>
      <c r="C1471">
        <v>58</v>
      </c>
      <c r="D1471">
        <f t="shared" si="94"/>
        <v>1.2744140625000001E-5</v>
      </c>
      <c r="E1471">
        <f t="shared" si="92"/>
        <v>12.744140625</v>
      </c>
      <c r="F1471">
        <f t="shared" si="93"/>
        <v>12.744140625</v>
      </c>
    </row>
    <row r="1472" spans="1:6">
      <c r="A1472">
        <v>1472</v>
      </c>
      <c r="B1472" s="1">
        <f t="shared" si="91"/>
        <v>2.875</v>
      </c>
      <c r="C1472">
        <v>10</v>
      </c>
      <c r="D1472">
        <f t="shared" si="94"/>
        <v>2.1972656249999998E-6</v>
      </c>
      <c r="E1472">
        <f t="shared" si="92"/>
        <v>2.197265625</v>
      </c>
      <c r="F1472">
        <f t="shared" si="93"/>
        <v>2.197265625</v>
      </c>
    </row>
    <row r="1473" spans="1:6">
      <c r="A1473">
        <v>1473</v>
      </c>
      <c r="B1473" s="1">
        <f t="shared" si="91"/>
        <v>2.876953125</v>
      </c>
      <c r="C1473">
        <v>-9</v>
      </c>
      <c r="D1473">
        <f t="shared" si="94"/>
        <v>-1.9775390624999999E-6</v>
      </c>
      <c r="E1473">
        <f t="shared" si="92"/>
        <v>-1.9775390625</v>
      </c>
      <c r="F1473">
        <f t="shared" si="93"/>
        <v>1.9775390625</v>
      </c>
    </row>
    <row r="1474" spans="1:6">
      <c r="A1474">
        <v>1474</v>
      </c>
      <c r="B1474" s="1">
        <f t="shared" ref="B1474:B1537" si="95">1/512*A1474</f>
        <v>2.87890625</v>
      </c>
      <c r="C1474">
        <v>6</v>
      </c>
      <c r="D1474">
        <f t="shared" si="94"/>
        <v>1.3183593750000001E-6</v>
      </c>
      <c r="E1474">
        <f t="shared" ref="E1474:E1537" si="96">D1474*1000*1000</f>
        <v>1.318359375</v>
      </c>
      <c r="F1474">
        <f t="shared" ref="F1474:F1537" si="97">ABS(D1474)*1000*1000</f>
        <v>1.318359375</v>
      </c>
    </row>
    <row r="1475" spans="1:6">
      <c r="A1475">
        <v>1475</v>
      </c>
      <c r="B1475" s="1">
        <f t="shared" si="95"/>
        <v>2.880859375</v>
      </c>
      <c r="C1475">
        <v>25</v>
      </c>
      <c r="D1475">
        <f t="shared" si="94"/>
        <v>5.4931640624999998E-6</v>
      </c>
      <c r="E1475">
        <f t="shared" si="96"/>
        <v>5.4931640625</v>
      </c>
      <c r="F1475">
        <f t="shared" si="97"/>
        <v>5.4931640625</v>
      </c>
    </row>
    <row r="1476" spans="1:6">
      <c r="A1476">
        <v>1476</v>
      </c>
      <c r="B1476" s="1">
        <f t="shared" si="95"/>
        <v>2.8828125</v>
      </c>
      <c r="C1476">
        <v>37</v>
      </c>
      <c r="D1476">
        <f t="shared" si="94"/>
        <v>8.1298828125000008E-6</v>
      </c>
      <c r="E1476">
        <f t="shared" si="96"/>
        <v>8.1298828125000018</v>
      </c>
      <c r="F1476">
        <f t="shared" si="97"/>
        <v>8.1298828125000018</v>
      </c>
    </row>
    <row r="1477" spans="1:6">
      <c r="A1477">
        <v>1477</v>
      </c>
      <c r="B1477" s="1">
        <f t="shared" si="95"/>
        <v>2.884765625</v>
      </c>
      <c r="C1477">
        <v>51</v>
      </c>
      <c r="D1477">
        <f t="shared" si="94"/>
        <v>1.1206054687499999E-5</v>
      </c>
      <c r="E1477">
        <f t="shared" si="96"/>
        <v>11.2060546875</v>
      </c>
      <c r="F1477">
        <f t="shared" si="97"/>
        <v>11.2060546875</v>
      </c>
    </row>
    <row r="1478" spans="1:6">
      <c r="A1478">
        <v>1478</v>
      </c>
      <c r="B1478" s="1">
        <f t="shared" si="95"/>
        <v>2.88671875</v>
      </c>
      <c r="C1478">
        <v>73</v>
      </c>
      <c r="D1478">
        <f t="shared" si="94"/>
        <v>1.6040039062500002E-5</v>
      </c>
      <c r="E1478">
        <f t="shared" si="96"/>
        <v>16.0400390625</v>
      </c>
      <c r="F1478">
        <f t="shared" si="97"/>
        <v>16.0400390625</v>
      </c>
    </row>
    <row r="1479" spans="1:6">
      <c r="A1479">
        <v>1479</v>
      </c>
      <c r="B1479" s="1">
        <f t="shared" si="95"/>
        <v>2.888671875</v>
      </c>
      <c r="C1479">
        <v>82</v>
      </c>
      <c r="D1479">
        <f t="shared" si="94"/>
        <v>1.8017578124999998E-5</v>
      </c>
      <c r="E1479">
        <f t="shared" si="96"/>
        <v>18.017578125</v>
      </c>
      <c r="F1479">
        <f t="shared" si="97"/>
        <v>18.017578125</v>
      </c>
    </row>
    <row r="1480" spans="1:6">
      <c r="A1480">
        <v>1480</v>
      </c>
      <c r="B1480" s="1">
        <f t="shared" si="95"/>
        <v>2.890625</v>
      </c>
      <c r="C1480">
        <v>72</v>
      </c>
      <c r="D1480">
        <f t="shared" si="94"/>
        <v>1.5820312499999999E-5</v>
      </c>
      <c r="E1480">
        <f t="shared" si="96"/>
        <v>15.8203125</v>
      </c>
      <c r="F1480">
        <f t="shared" si="97"/>
        <v>15.8203125</v>
      </c>
    </row>
    <row r="1481" spans="1:6">
      <c r="A1481">
        <v>1481</v>
      </c>
      <c r="B1481" s="1">
        <f t="shared" si="95"/>
        <v>2.892578125</v>
      </c>
      <c r="C1481">
        <v>41</v>
      </c>
      <c r="D1481">
        <f t="shared" si="94"/>
        <v>9.0087890624999989E-6</v>
      </c>
      <c r="E1481">
        <f t="shared" si="96"/>
        <v>9.0087890625</v>
      </c>
      <c r="F1481">
        <f t="shared" si="97"/>
        <v>9.0087890625</v>
      </c>
    </row>
    <row r="1482" spans="1:6">
      <c r="A1482">
        <v>1482</v>
      </c>
      <c r="B1482" s="1">
        <f t="shared" si="95"/>
        <v>2.89453125</v>
      </c>
      <c r="C1482">
        <v>19</v>
      </c>
      <c r="D1482">
        <f t="shared" si="94"/>
        <v>4.1748046875000002E-6</v>
      </c>
      <c r="E1482">
        <f t="shared" si="96"/>
        <v>4.1748046875</v>
      </c>
      <c r="F1482">
        <f t="shared" si="97"/>
        <v>4.1748046875</v>
      </c>
    </row>
    <row r="1483" spans="1:6">
      <c r="A1483">
        <v>1483</v>
      </c>
      <c r="B1483" s="1">
        <f t="shared" si="95"/>
        <v>2.896484375</v>
      </c>
      <c r="C1483">
        <v>28</v>
      </c>
      <c r="D1483">
        <f t="shared" si="94"/>
        <v>6.15234375E-6</v>
      </c>
      <c r="E1483">
        <f t="shared" si="96"/>
        <v>6.15234375</v>
      </c>
      <c r="F1483">
        <f t="shared" si="97"/>
        <v>6.15234375</v>
      </c>
    </row>
    <row r="1484" spans="1:6">
      <c r="A1484">
        <v>1484</v>
      </c>
      <c r="B1484" s="1">
        <f t="shared" si="95"/>
        <v>2.8984375</v>
      </c>
      <c r="C1484">
        <v>65</v>
      </c>
      <c r="D1484">
        <f t="shared" si="94"/>
        <v>1.4282226562500001E-5</v>
      </c>
      <c r="E1484">
        <f t="shared" si="96"/>
        <v>14.2822265625</v>
      </c>
      <c r="F1484">
        <f t="shared" si="97"/>
        <v>14.2822265625</v>
      </c>
    </row>
    <row r="1485" spans="1:6">
      <c r="A1485">
        <v>1485</v>
      </c>
      <c r="B1485" s="1">
        <f t="shared" si="95"/>
        <v>2.900390625</v>
      </c>
      <c r="C1485">
        <v>90</v>
      </c>
      <c r="D1485">
        <f t="shared" si="94"/>
        <v>1.9775390625000001E-5</v>
      </c>
      <c r="E1485">
        <f t="shared" si="96"/>
        <v>19.775390625</v>
      </c>
      <c r="F1485">
        <f t="shared" si="97"/>
        <v>19.775390625</v>
      </c>
    </row>
    <row r="1486" spans="1:6">
      <c r="A1486">
        <v>1486</v>
      </c>
      <c r="B1486" s="1">
        <f t="shared" si="95"/>
        <v>2.90234375</v>
      </c>
      <c r="C1486">
        <v>108</v>
      </c>
      <c r="D1486">
        <f t="shared" si="94"/>
        <v>2.3730468750000002E-5</v>
      </c>
      <c r="E1486">
        <f t="shared" si="96"/>
        <v>23.73046875</v>
      </c>
      <c r="F1486">
        <f t="shared" si="97"/>
        <v>23.73046875</v>
      </c>
    </row>
    <row r="1487" spans="1:6">
      <c r="A1487">
        <v>1487</v>
      </c>
      <c r="B1487" s="1">
        <f t="shared" si="95"/>
        <v>2.904296875</v>
      </c>
      <c r="C1487">
        <v>105</v>
      </c>
      <c r="D1487">
        <f t="shared" si="94"/>
        <v>2.30712890625E-5</v>
      </c>
      <c r="E1487">
        <f t="shared" si="96"/>
        <v>23.0712890625</v>
      </c>
      <c r="F1487">
        <f t="shared" si="97"/>
        <v>23.0712890625</v>
      </c>
    </row>
    <row r="1488" spans="1:6">
      <c r="A1488">
        <v>1488</v>
      </c>
      <c r="B1488" s="1">
        <f t="shared" si="95"/>
        <v>2.90625</v>
      </c>
      <c r="C1488">
        <v>122</v>
      </c>
      <c r="D1488">
        <f t="shared" si="94"/>
        <v>2.6806640624999999E-5</v>
      </c>
      <c r="E1488">
        <f t="shared" si="96"/>
        <v>26.806640625</v>
      </c>
      <c r="F1488">
        <f t="shared" si="97"/>
        <v>26.806640625</v>
      </c>
    </row>
    <row r="1489" spans="1:6">
      <c r="A1489">
        <v>1489</v>
      </c>
      <c r="B1489" s="1">
        <f t="shared" si="95"/>
        <v>2.908203125</v>
      </c>
      <c r="C1489">
        <v>135</v>
      </c>
      <c r="D1489">
        <f t="shared" si="94"/>
        <v>2.9663085937499999E-5</v>
      </c>
      <c r="E1489">
        <f t="shared" si="96"/>
        <v>29.6630859375</v>
      </c>
      <c r="F1489">
        <f t="shared" si="97"/>
        <v>29.6630859375</v>
      </c>
    </row>
    <row r="1490" spans="1:6">
      <c r="A1490">
        <v>1490</v>
      </c>
      <c r="B1490" s="1">
        <f t="shared" si="95"/>
        <v>2.91015625</v>
      </c>
      <c r="C1490">
        <v>119</v>
      </c>
      <c r="D1490">
        <f t="shared" si="94"/>
        <v>2.6147460937500004E-5</v>
      </c>
      <c r="E1490">
        <f t="shared" si="96"/>
        <v>26.147460937500004</v>
      </c>
      <c r="F1490">
        <f t="shared" si="97"/>
        <v>26.147460937500004</v>
      </c>
    </row>
    <row r="1491" spans="1:6">
      <c r="A1491">
        <v>1491</v>
      </c>
      <c r="B1491" s="1">
        <f t="shared" si="95"/>
        <v>2.912109375</v>
      </c>
      <c r="C1491">
        <v>80</v>
      </c>
      <c r="D1491">
        <f t="shared" si="94"/>
        <v>1.7578124999999999E-5</v>
      </c>
      <c r="E1491">
        <f t="shared" si="96"/>
        <v>17.578125</v>
      </c>
      <c r="F1491">
        <f t="shared" si="97"/>
        <v>17.578125</v>
      </c>
    </row>
    <row r="1492" spans="1:6">
      <c r="A1492">
        <v>1492</v>
      </c>
      <c r="B1492" s="1">
        <f t="shared" si="95"/>
        <v>2.9140625</v>
      </c>
      <c r="C1492">
        <v>40</v>
      </c>
      <c r="D1492">
        <f t="shared" si="94"/>
        <v>8.7890624999999993E-6</v>
      </c>
      <c r="E1492">
        <f t="shared" si="96"/>
        <v>8.7890625</v>
      </c>
      <c r="F1492">
        <f t="shared" si="97"/>
        <v>8.7890625</v>
      </c>
    </row>
    <row r="1493" spans="1:6">
      <c r="A1493">
        <v>1493</v>
      </c>
      <c r="B1493" s="1">
        <f t="shared" si="95"/>
        <v>2.916015625</v>
      </c>
      <c r="C1493">
        <v>36</v>
      </c>
      <c r="D1493">
        <f t="shared" si="94"/>
        <v>7.9101562499999996E-6</v>
      </c>
      <c r="E1493">
        <f t="shared" si="96"/>
        <v>7.91015625</v>
      </c>
      <c r="F1493">
        <f t="shared" si="97"/>
        <v>7.91015625</v>
      </c>
    </row>
    <row r="1494" spans="1:6">
      <c r="A1494">
        <v>1494</v>
      </c>
      <c r="B1494" s="1">
        <f t="shared" si="95"/>
        <v>2.91796875</v>
      </c>
      <c r="C1494">
        <v>74</v>
      </c>
      <c r="D1494">
        <f t="shared" si="94"/>
        <v>1.6259765625000002E-5</v>
      </c>
      <c r="E1494">
        <f t="shared" si="96"/>
        <v>16.259765625000004</v>
      </c>
      <c r="F1494">
        <f t="shared" si="97"/>
        <v>16.259765625000004</v>
      </c>
    </row>
    <row r="1495" spans="1:6">
      <c r="A1495">
        <v>1495</v>
      </c>
      <c r="B1495" s="1">
        <f t="shared" si="95"/>
        <v>2.919921875</v>
      </c>
      <c r="C1495">
        <v>105</v>
      </c>
      <c r="D1495">
        <f t="shared" si="94"/>
        <v>2.30712890625E-5</v>
      </c>
      <c r="E1495">
        <f t="shared" si="96"/>
        <v>23.0712890625</v>
      </c>
      <c r="F1495">
        <f t="shared" si="97"/>
        <v>23.0712890625</v>
      </c>
    </row>
    <row r="1496" spans="1:6">
      <c r="A1496">
        <v>1496</v>
      </c>
      <c r="B1496" s="1">
        <f t="shared" si="95"/>
        <v>2.921875</v>
      </c>
      <c r="C1496">
        <v>107</v>
      </c>
      <c r="D1496">
        <f t="shared" ref="D1496:D1559" si="98">1.8*C1496/4096/2000</f>
        <v>2.3510742187499999E-5</v>
      </c>
      <c r="E1496">
        <f t="shared" si="96"/>
        <v>23.5107421875</v>
      </c>
      <c r="F1496">
        <f t="shared" si="97"/>
        <v>23.5107421875</v>
      </c>
    </row>
    <row r="1497" spans="1:6">
      <c r="A1497">
        <v>1497</v>
      </c>
      <c r="B1497" s="1">
        <f t="shared" si="95"/>
        <v>2.923828125</v>
      </c>
      <c r="C1497">
        <v>101</v>
      </c>
      <c r="D1497">
        <f t="shared" si="98"/>
        <v>2.2192382812500002E-5</v>
      </c>
      <c r="E1497">
        <f t="shared" si="96"/>
        <v>22.1923828125</v>
      </c>
      <c r="F1497">
        <f t="shared" si="97"/>
        <v>22.1923828125</v>
      </c>
    </row>
    <row r="1498" spans="1:6">
      <c r="A1498">
        <v>1498</v>
      </c>
      <c r="B1498" s="1">
        <f t="shared" si="95"/>
        <v>2.92578125</v>
      </c>
      <c r="C1498">
        <v>116</v>
      </c>
      <c r="D1498">
        <f t="shared" si="98"/>
        <v>2.5488281250000002E-5</v>
      </c>
      <c r="E1498">
        <f t="shared" si="96"/>
        <v>25.48828125</v>
      </c>
      <c r="F1498">
        <f t="shared" si="97"/>
        <v>25.48828125</v>
      </c>
    </row>
    <row r="1499" spans="1:6">
      <c r="A1499">
        <v>1499</v>
      </c>
      <c r="B1499" s="1">
        <f t="shared" si="95"/>
        <v>2.927734375</v>
      </c>
      <c r="C1499">
        <v>128</v>
      </c>
      <c r="D1499">
        <f t="shared" si="98"/>
        <v>2.8124999999999999E-5</v>
      </c>
      <c r="E1499">
        <f t="shared" si="96"/>
        <v>28.125</v>
      </c>
      <c r="F1499">
        <f t="shared" si="97"/>
        <v>28.125</v>
      </c>
    </row>
    <row r="1500" spans="1:6">
      <c r="A1500">
        <v>1500</v>
      </c>
      <c r="B1500" s="1">
        <f t="shared" si="95"/>
        <v>2.9296875</v>
      </c>
      <c r="C1500">
        <v>135</v>
      </c>
      <c r="D1500">
        <f t="shared" si="98"/>
        <v>2.9663085937499999E-5</v>
      </c>
      <c r="E1500">
        <f t="shared" si="96"/>
        <v>29.6630859375</v>
      </c>
      <c r="F1500">
        <f t="shared" si="97"/>
        <v>29.6630859375</v>
      </c>
    </row>
    <row r="1501" spans="1:6">
      <c r="A1501">
        <v>1501</v>
      </c>
      <c r="B1501" s="1">
        <f t="shared" si="95"/>
        <v>2.931640625</v>
      </c>
      <c r="C1501">
        <v>128</v>
      </c>
      <c r="D1501">
        <f t="shared" si="98"/>
        <v>2.8124999999999999E-5</v>
      </c>
      <c r="E1501">
        <f t="shared" si="96"/>
        <v>28.125</v>
      </c>
      <c r="F1501">
        <f t="shared" si="97"/>
        <v>28.125</v>
      </c>
    </row>
    <row r="1502" spans="1:6">
      <c r="A1502">
        <v>1502</v>
      </c>
      <c r="B1502" s="1">
        <f t="shared" si="95"/>
        <v>2.93359375</v>
      </c>
      <c r="C1502">
        <v>99</v>
      </c>
      <c r="D1502">
        <f t="shared" si="98"/>
        <v>2.1752929687500003E-5</v>
      </c>
      <c r="E1502">
        <f t="shared" si="96"/>
        <v>21.752929687500004</v>
      </c>
      <c r="F1502">
        <f t="shared" si="97"/>
        <v>21.752929687500004</v>
      </c>
    </row>
    <row r="1503" spans="1:6">
      <c r="A1503">
        <v>1503</v>
      </c>
      <c r="B1503" s="1">
        <f t="shared" si="95"/>
        <v>2.935546875</v>
      </c>
      <c r="C1503">
        <v>65</v>
      </c>
      <c r="D1503">
        <f t="shared" si="98"/>
        <v>1.4282226562500001E-5</v>
      </c>
      <c r="E1503">
        <f t="shared" si="96"/>
        <v>14.2822265625</v>
      </c>
      <c r="F1503">
        <f t="shared" si="97"/>
        <v>14.2822265625</v>
      </c>
    </row>
    <row r="1504" spans="1:6">
      <c r="A1504">
        <v>1504</v>
      </c>
      <c r="B1504" s="1">
        <f t="shared" si="95"/>
        <v>2.9375</v>
      </c>
      <c r="C1504">
        <v>60</v>
      </c>
      <c r="D1504">
        <f t="shared" si="98"/>
        <v>1.318359375E-5</v>
      </c>
      <c r="E1504">
        <f t="shared" si="96"/>
        <v>13.18359375</v>
      </c>
      <c r="F1504">
        <f t="shared" si="97"/>
        <v>13.18359375</v>
      </c>
    </row>
    <row r="1505" spans="1:6">
      <c r="A1505">
        <v>1505</v>
      </c>
      <c r="B1505" s="1">
        <f t="shared" si="95"/>
        <v>2.939453125</v>
      </c>
      <c r="C1505">
        <v>71</v>
      </c>
      <c r="D1505">
        <f t="shared" si="98"/>
        <v>1.56005859375E-5</v>
      </c>
      <c r="E1505">
        <f t="shared" si="96"/>
        <v>15.6005859375</v>
      </c>
      <c r="F1505">
        <f t="shared" si="97"/>
        <v>15.6005859375</v>
      </c>
    </row>
    <row r="1506" spans="1:6">
      <c r="A1506">
        <v>1506</v>
      </c>
      <c r="B1506" s="1">
        <f t="shared" si="95"/>
        <v>2.94140625</v>
      </c>
      <c r="C1506">
        <v>74</v>
      </c>
      <c r="D1506">
        <f t="shared" si="98"/>
        <v>1.6259765625000002E-5</v>
      </c>
      <c r="E1506">
        <f t="shared" si="96"/>
        <v>16.259765625000004</v>
      </c>
      <c r="F1506">
        <f t="shared" si="97"/>
        <v>16.259765625000004</v>
      </c>
    </row>
    <row r="1507" spans="1:6">
      <c r="A1507">
        <v>1507</v>
      </c>
      <c r="B1507" s="1">
        <f t="shared" si="95"/>
        <v>2.943359375</v>
      </c>
      <c r="C1507">
        <v>69</v>
      </c>
      <c r="D1507">
        <f t="shared" si="98"/>
        <v>1.5161132812500001E-5</v>
      </c>
      <c r="E1507">
        <f t="shared" si="96"/>
        <v>15.1611328125</v>
      </c>
      <c r="F1507">
        <f t="shared" si="97"/>
        <v>15.1611328125</v>
      </c>
    </row>
    <row r="1508" spans="1:6">
      <c r="A1508">
        <v>1508</v>
      </c>
      <c r="B1508" s="1">
        <f t="shared" si="95"/>
        <v>2.9453125</v>
      </c>
      <c r="C1508">
        <v>82</v>
      </c>
      <c r="D1508">
        <f t="shared" si="98"/>
        <v>1.8017578124999998E-5</v>
      </c>
      <c r="E1508">
        <f t="shared" si="96"/>
        <v>18.017578125</v>
      </c>
      <c r="F1508">
        <f t="shared" si="97"/>
        <v>18.017578125</v>
      </c>
    </row>
    <row r="1509" spans="1:6">
      <c r="A1509">
        <v>1509</v>
      </c>
      <c r="B1509" s="1">
        <f t="shared" si="95"/>
        <v>2.947265625</v>
      </c>
      <c r="C1509">
        <v>104</v>
      </c>
      <c r="D1509">
        <f t="shared" si="98"/>
        <v>2.2851562500000001E-5</v>
      </c>
      <c r="E1509">
        <f t="shared" si="96"/>
        <v>22.851562500000004</v>
      </c>
      <c r="F1509">
        <f t="shared" si="97"/>
        <v>22.851562500000004</v>
      </c>
    </row>
    <row r="1510" spans="1:6">
      <c r="A1510">
        <v>1510</v>
      </c>
      <c r="B1510" s="1">
        <f t="shared" si="95"/>
        <v>2.94921875</v>
      </c>
      <c r="C1510">
        <v>119</v>
      </c>
      <c r="D1510">
        <f t="shared" si="98"/>
        <v>2.6147460937500004E-5</v>
      </c>
      <c r="E1510">
        <f t="shared" si="96"/>
        <v>26.147460937500004</v>
      </c>
      <c r="F1510">
        <f t="shared" si="97"/>
        <v>26.147460937500004</v>
      </c>
    </row>
    <row r="1511" spans="1:6">
      <c r="A1511">
        <v>1511</v>
      </c>
      <c r="B1511" s="1">
        <f t="shared" si="95"/>
        <v>2.951171875</v>
      </c>
      <c r="C1511">
        <v>108</v>
      </c>
      <c r="D1511">
        <f t="shared" si="98"/>
        <v>2.3730468750000002E-5</v>
      </c>
      <c r="E1511">
        <f t="shared" si="96"/>
        <v>23.73046875</v>
      </c>
      <c r="F1511">
        <f t="shared" si="97"/>
        <v>23.73046875</v>
      </c>
    </row>
    <row r="1512" spans="1:6">
      <c r="A1512">
        <v>1512</v>
      </c>
      <c r="B1512" s="1">
        <f t="shared" si="95"/>
        <v>2.953125</v>
      </c>
      <c r="C1512">
        <v>75</v>
      </c>
      <c r="D1512">
        <f t="shared" si="98"/>
        <v>1.6479492187500001E-5</v>
      </c>
      <c r="E1512">
        <f t="shared" si="96"/>
        <v>16.4794921875</v>
      </c>
      <c r="F1512">
        <f t="shared" si="97"/>
        <v>16.4794921875</v>
      </c>
    </row>
    <row r="1513" spans="1:6">
      <c r="A1513">
        <v>1513</v>
      </c>
      <c r="B1513" s="1">
        <f t="shared" si="95"/>
        <v>2.955078125</v>
      </c>
      <c r="C1513">
        <v>48</v>
      </c>
      <c r="D1513">
        <f t="shared" si="98"/>
        <v>1.0546875000000001E-5</v>
      </c>
      <c r="E1513">
        <f t="shared" si="96"/>
        <v>10.546875</v>
      </c>
      <c r="F1513">
        <f t="shared" si="97"/>
        <v>10.546875</v>
      </c>
    </row>
    <row r="1514" spans="1:6">
      <c r="A1514">
        <v>1514</v>
      </c>
      <c r="B1514" s="1">
        <f t="shared" si="95"/>
        <v>2.95703125</v>
      </c>
      <c r="C1514">
        <v>53</v>
      </c>
      <c r="D1514">
        <f t="shared" si="98"/>
        <v>1.1645507812500002E-5</v>
      </c>
      <c r="E1514">
        <f t="shared" si="96"/>
        <v>11.6455078125</v>
      </c>
      <c r="F1514">
        <f t="shared" si="97"/>
        <v>11.6455078125</v>
      </c>
    </row>
    <row r="1515" spans="1:6">
      <c r="A1515">
        <v>1515</v>
      </c>
      <c r="B1515" s="1">
        <f t="shared" si="95"/>
        <v>2.958984375</v>
      </c>
      <c r="C1515">
        <v>82</v>
      </c>
      <c r="D1515">
        <f t="shared" si="98"/>
        <v>1.8017578124999998E-5</v>
      </c>
      <c r="E1515">
        <f t="shared" si="96"/>
        <v>18.017578125</v>
      </c>
      <c r="F1515">
        <f t="shared" si="97"/>
        <v>18.017578125</v>
      </c>
    </row>
    <row r="1516" spans="1:6">
      <c r="A1516">
        <v>1516</v>
      </c>
      <c r="B1516" s="1">
        <f t="shared" si="95"/>
        <v>2.9609375</v>
      </c>
      <c r="C1516">
        <v>101</v>
      </c>
      <c r="D1516">
        <f t="shared" si="98"/>
        <v>2.2192382812500002E-5</v>
      </c>
      <c r="E1516">
        <f t="shared" si="96"/>
        <v>22.1923828125</v>
      </c>
      <c r="F1516">
        <f t="shared" si="97"/>
        <v>22.1923828125</v>
      </c>
    </row>
    <row r="1517" spans="1:6">
      <c r="A1517">
        <v>1517</v>
      </c>
      <c r="B1517" s="1">
        <f t="shared" si="95"/>
        <v>2.962890625</v>
      </c>
      <c r="C1517">
        <v>98</v>
      </c>
      <c r="D1517">
        <f t="shared" si="98"/>
        <v>2.1533203125E-5</v>
      </c>
      <c r="E1517">
        <f t="shared" si="96"/>
        <v>21.533203125</v>
      </c>
      <c r="F1517">
        <f t="shared" si="97"/>
        <v>21.533203125</v>
      </c>
    </row>
    <row r="1518" spans="1:6">
      <c r="A1518">
        <v>1518</v>
      </c>
      <c r="B1518" s="1">
        <f t="shared" si="95"/>
        <v>2.96484375</v>
      </c>
      <c r="C1518">
        <v>75</v>
      </c>
      <c r="D1518">
        <f t="shared" si="98"/>
        <v>1.6479492187500001E-5</v>
      </c>
      <c r="E1518">
        <f t="shared" si="96"/>
        <v>16.4794921875</v>
      </c>
      <c r="F1518">
        <f t="shared" si="97"/>
        <v>16.4794921875</v>
      </c>
    </row>
    <row r="1519" spans="1:6">
      <c r="A1519">
        <v>1519</v>
      </c>
      <c r="B1519" s="1">
        <f t="shared" si="95"/>
        <v>2.966796875</v>
      </c>
      <c r="C1519">
        <v>69</v>
      </c>
      <c r="D1519">
        <f t="shared" si="98"/>
        <v>1.5161132812500001E-5</v>
      </c>
      <c r="E1519">
        <f t="shared" si="96"/>
        <v>15.1611328125</v>
      </c>
      <c r="F1519">
        <f t="shared" si="97"/>
        <v>15.1611328125</v>
      </c>
    </row>
    <row r="1520" spans="1:6">
      <c r="A1520">
        <v>1520</v>
      </c>
      <c r="B1520" s="1">
        <f t="shared" si="95"/>
        <v>2.96875</v>
      </c>
      <c r="C1520">
        <v>72</v>
      </c>
      <c r="D1520">
        <f t="shared" si="98"/>
        <v>1.5820312499999999E-5</v>
      </c>
      <c r="E1520">
        <f t="shared" si="96"/>
        <v>15.8203125</v>
      </c>
      <c r="F1520">
        <f t="shared" si="97"/>
        <v>15.8203125</v>
      </c>
    </row>
    <row r="1521" spans="1:6">
      <c r="A1521">
        <v>1521</v>
      </c>
      <c r="B1521" s="1">
        <f t="shared" si="95"/>
        <v>2.970703125</v>
      </c>
      <c r="C1521">
        <v>73</v>
      </c>
      <c r="D1521">
        <f t="shared" si="98"/>
        <v>1.6040039062500002E-5</v>
      </c>
      <c r="E1521">
        <f t="shared" si="96"/>
        <v>16.0400390625</v>
      </c>
      <c r="F1521">
        <f t="shared" si="97"/>
        <v>16.0400390625</v>
      </c>
    </row>
    <row r="1522" spans="1:6">
      <c r="A1522">
        <v>1522</v>
      </c>
      <c r="B1522" s="1">
        <f t="shared" si="95"/>
        <v>2.97265625</v>
      </c>
      <c r="C1522">
        <v>51</v>
      </c>
      <c r="D1522">
        <f t="shared" si="98"/>
        <v>1.1206054687499999E-5</v>
      </c>
      <c r="E1522">
        <f t="shared" si="96"/>
        <v>11.2060546875</v>
      </c>
      <c r="F1522">
        <f t="shared" si="97"/>
        <v>11.2060546875</v>
      </c>
    </row>
    <row r="1523" spans="1:6">
      <c r="A1523">
        <v>1523</v>
      </c>
      <c r="B1523" s="1">
        <f t="shared" si="95"/>
        <v>2.974609375</v>
      </c>
      <c r="C1523">
        <v>5</v>
      </c>
      <c r="D1523">
        <f t="shared" si="98"/>
        <v>1.0986328124999999E-6</v>
      </c>
      <c r="E1523">
        <f t="shared" si="96"/>
        <v>1.0986328125</v>
      </c>
      <c r="F1523">
        <f t="shared" si="97"/>
        <v>1.0986328125</v>
      </c>
    </row>
    <row r="1524" spans="1:6">
      <c r="A1524">
        <v>1524</v>
      </c>
      <c r="B1524" s="1">
        <f t="shared" si="95"/>
        <v>2.9765625</v>
      </c>
      <c r="C1524">
        <v>-9</v>
      </c>
      <c r="D1524">
        <f t="shared" si="98"/>
        <v>-1.9775390624999999E-6</v>
      </c>
      <c r="E1524">
        <f t="shared" si="96"/>
        <v>-1.9775390625</v>
      </c>
      <c r="F1524">
        <f t="shared" si="97"/>
        <v>1.9775390625</v>
      </c>
    </row>
    <row r="1525" spans="1:6">
      <c r="A1525">
        <v>1525</v>
      </c>
      <c r="B1525" s="1">
        <f t="shared" si="95"/>
        <v>2.978515625</v>
      </c>
      <c r="C1525">
        <v>12</v>
      </c>
      <c r="D1525">
        <f t="shared" si="98"/>
        <v>2.6367187500000001E-6</v>
      </c>
      <c r="E1525">
        <f t="shared" si="96"/>
        <v>2.63671875</v>
      </c>
      <c r="F1525">
        <f t="shared" si="97"/>
        <v>2.63671875</v>
      </c>
    </row>
    <row r="1526" spans="1:6">
      <c r="A1526">
        <v>1526</v>
      </c>
      <c r="B1526" s="1">
        <f t="shared" si="95"/>
        <v>2.98046875</v>
      </c>
      <c r="C1526">
        <v>48</v>
      </c>
      <c r="D1526">
        <f t="shared" si="98"/>
        <v>1.0546875000000001E-5</v>
      </c>
      <c r="E1526">
        <f t="shared" si="96"/>
        <v>10.546875</v>
      </c>
      <c r="F1526">
        <f t="shared" si="97"/>
        <v>10.546875</v>
      </c>
    </row>
    <row r="1527" spans="1:6">
      <c r="A1527">
        <v>1527</v>
      </c>
      <c r="B1527" s="1">
        <f t="shared" si="95"/>
        <v>2.982421875</v>
      </c>
      <c r="C1527">
        <v>70</v>
      </c>
      <c r="D1527">
        <f t="shared" si="98"/>
        <v>1.5380859375E-5</v>
      </c>
      <c r="E1527">
        <f t="shared" si="96"/>
        <v>15.380859375</v>
      </c>
      <c r="F1527">
        <f t="shared" si="97"/>
        <v>15.380859375</v>
      </c>
    </row>
    <row r="1528" spans="1:6">
      <c r="A1528">
        <v>1528</v>
      </c>
      <c r="B1528" s="1">
        <f t="shared" si="95"/>
        <v>2.984375</v>
      </c>
      <c r="C1528">
        <v>69</v>
      </c>
      <c r="D1528">
        <f t="shared" si="98"/>
        <v>1.5161132812500001E-5</v>
      </c>
      <c r="E1528">
        <f t="shared" si="96"/>
        <v>15.1611328125</v>
      </c>
      <c r="F1528">
        <f t="shared" si="97"/>
        <v>15.1611328125</v>
      </c>
    </row>
    <row r="1529" spans="1:6">
      <c r="A1529">
        <v>1529</v>
      </c>
      <c r="B1529" s="1">
        <f t="shared" si="95"/>
        <v>2.986328125</v>
      </c>
      <c r="C1529">
        <v>81</v>
      </c>
      <c r="D1529">
        <f t="shared" si="98"/>
        <v>1.7797851562500002E-5</v>
      </c>
      <c r="E1529">
        <f t="shared" si="96"/>
        <v>17.7978515625</v>
      </c>
      <c r="F1529">
        <f t="shared" si="97"/>
        <v>17.7978515625</v>
      </c>
    </row>
    <row r="1530" spans="1:6">
      <c r="A1530">
        <v>1530</v>
      </c>
      <c r="B1530" s="1">
        <f t="shared" si="95"/>
        <v>2.98828125</v>
      </c>
      <c r="C1530">
        <v>106</v>
      </c>
      <c r="D1530">
        <f t="shared" si="98"/>
        <v>2.3291015625000003E-5</v>
      </c>
      <c r="E1530">
        <f t="shared" si="96"/>
        <v>23.291015625</v>
      </c>
      <c r="F1530">
        <f t="shared" si="97"/>
        <v>23.291015625</v>
      </c>
    </row>
    <row r="1531" spans="1:6">
      <c r="A1531">
        <v>1531</v>
      </c>
      <c r="B1531" s="1">
        <f t="shared" si="95"/>
        <v>2.990234375</v>
      </c>
      <c r="C1531">
        <v>113</v>
      </c>
      <c r="D1531">
        <f t="shared" si="98"/>
        <v>2.48291015625E-5</v>
      </c>
      <c r="E1531">
        <f t="shared" si="96"/>
        <v>24.8291015625</v>
      </c>
      <c r="F1531">
        <f t="shared" si="97"/>
        <v>24.8291015625</v>
      </c>
    </row>
    <row r="1532" spans="1:6">
      <c r="A1532">
        <v>1532</v>
      </c>
      <c r="B1532" s="1">
        <f t="shared" si="95"/>
        <v>2.9921875</v>
      </c>
      <c r="C1532">
        <v>76</v>
      </c>
      <c r="D1532">
        <f t="shared" si="98"/>
        <v>1.6699218750000001E-5</v>
      </c>
      <c r="E1532">
        <f t="shared" si="96"/>
        <v>16.69921875</v>
      </c>
      <c r="F1532">
        <f t="shared" si="97"/>
        <v>16.69921875</v>
      </c>
    </row>
    <row r="1533" spans="1:6">
      <c r="A1533">
        <v>1533</v>
      </c>
      <c r="B1533" s="1">
        <f t="shared" si="95"/>
        <v>2.994140625</v>
      </c>
      <c r="C1533">
        <v>28</v>
      </c>
      <c r="D1533">
        <f t="shared" si="98"/>
        <v>6.15234375E-6</v>
      </c>
      <c r="E1533">
        <f t="shared" si="96"/>
        <v>6.15234375</v>
      </c>
      <c r="F1533">
        <f t="shared" si="97"/>
        <v>6.15234375</v>
      </c>
    </row>
    <row r="1534" spans="1:6">
      <c r="A1534">
        <v>1534</v>
      </c>
      <c r="B1534" s="1">
        <f t="shared" si="95"/>
        <v>2.99609375</v>
      </c>
      <c r="C1534">
        <v>3</v>
      </c>
      <c r="D1534">
        <f t="shared" si="98"/>
        <v>6.5917968750000003E-7</v>
      </c>
      <c r="E1534">
        <f t="shared" si="96"/>
        <v>0.6591796875</v>
      </c>
      <c r="F1534">
        <f t="shared" si="97"/>
        <v>0.6591796875</v>
      </c>
    </row>
    <row r="1535" spans="1:6">
      <c r="A1535">
        <v>1535</v>
      </c>
      <c r="B1535" s="1">
        <f t="shared" si="95"/>
        <v>2.998046875</v>
      </c>
      <c r="C1535">
        <v>17</v>
      </c>
      <c r="D1535">
        <f t="shared" si="98"/>
        <v>3.7353515625000003E-6</v>
      </c>
      <c r="E1535">
        <f t="shared" si="96"/>
        <v>3.7353515625</v>
      </c>
      <c r="F1535">
        <f t="shared" si="97"/>
        <v>3.7353515625</v>
      </c>
    </row>
    <row r="1536" spans="1:6">
      <c r="A1536">
        <v>1536</v>
      </c>
      <c r="B1536" s="1">
        <f t="shared" si="95"/>
        <v>3</v>
      </c>
      <c r="C1536">
        <v>27</v>
      </c>
      <c r="D1536">
        <f t="shared" si="98"/>
        <v>5.9326171875000005E-6</v>
      </c>
      <c r="E1536">
        <f t="shared" si="96"/>
        <v>5.9326171875</v>
      </c>
      <c r="F1536">
        <f t="shared" si="97"/>
        <v>5.9326171875</v>
      </c>
    </row>
    <row r="1537" spans="1:6">
      <c r="A1537">
        <v>1537</v>
      </c>
      <c r="B1537" s="1">
        <f t="shared" si="95"/>
        <v>3.001953125</v>
      </c>
      <c r="C1537">
        <v>34</v>
      </c>
      <c r="D1537">
        <f t="shared" si="98"/>
        <v>7.4707031250000005E-6</v>
      </c>
      <c r="E1537">
        <f t="shared" si="96"/>
        <v>7.470703125</v>
      </c>
      <c r="F1537">
        <f t="shared" si="97"/>
        <v>7.470703125</v>
      </c>
    </row>
    <row r="1538" spans="1:6">
      <c r="A1538">
        <v>1538</v>
      </c>
      <c r="B1538" s="1">
        <f t="shared" ref="B1538:B1601" si="99">1/512*A1538</f>
        <v>3.00390625</v>
      </c>
      <c r="C1538">
        <v>28</v>
      </c>
      <c r="D1538">
        <f t="shared" si="98"/>
        <v>6.15234375E-6</v>
      </c>
      <c r="E1538">
        <f t="shared" ref="E1538:E1601" si="100">D1538*1000*1000</f>
        <v>6.15234375</v>
      </c>
      <c r="F1538">
        <f t="shared" ref="F1538:F1601" si="101">ABS(D1538)*1000*1000</f>
        <v>6.15234375</v>
      </c>
    </row>
    <row r="1539" spans="1:6">
      <c r="A1539">
        <v>1539</v>
      </c>
      <c r="B1539" s="1">
        <f t="shared" si="99"/>
        <v>3.005859375</v>
      </c>
      <c r="C1539">
        <v>45</v>
      </c>
      <c r="D1539">
        <f t="shared" si="98"/>
        <v>9.8876953125000003E-6</v>
      </c>
      <c r="E1539">
        <f t="shared" si="100"/>
        <v>9.8876953125</v>
      </c>
      <c r="F1539">
        <f t="shared" si="101"/>
        <v>9.8876953125</v>
      </c>
    </row>
    <row r="1540" spans="1:6">
      <c r="A1540">
        <v>1540</v>
      </c>
      <c r="B1540" s="1">
        <f t="shared" si="99"/>
        <v>3.0078125</v>
      </c>
      <c r="C1540">
        <v>68</v>
      </c>
      <c r="D1540">
        <f t="shared" si="98"/>
        <v>1.4941406250000001E-5</v>
      </c>
      <c r="E1540">
        <f t="shared" si="100"/>
        <v>14.94140625</v>
      </c>
      <c r="F1540">
        <f t="shared" si="101"/>
        <v>14.94140625</v>
      </c>
    </row>
    <row r="1541" spans="1:6">
      <c r="A1541">
        <v>1541</v>
      </c>
      <c r="B1541" s="1">
        <f t="shared" si="99"/>
        <v>3.009765625</v>
      </c>
      <c r="C1541">
        <v>81</v>
      </c>
      <c r="D1541">
        <f t="shared" si="98"/>
        <v>1.7797851562500002E-5</v>
      </c>
      <c r="E1541">
        <f t="shared" si="100"/>
        <v>17.7978515625</v>
      </c>
      <c r="F1541">
        <f t="shared" si="101"/>
        <v>17.7978515625</v>
      </c>
    </row>
    <row r="1542" spans="1:6">
      <c r="A1542">
        <v>1542</v>
      </c>
      <c r="B1542" s="1">
        <f t="shared" si="99"/>
        <v>3.01171875</v>
      </c>
      <c r="C1542">
        <v>75</v>
      </c>
      <c r="D1542">
        <f t="shared" si="98"/>
        <v>1.6479492187500001E-5</v>
      </c>
      <c r="E1542">
        <f t="shared" si="100"/>
        <v>16.4794921875</v>
      </c>
      <c r="F1542">
        <f t="shared" si="101"/>
        <v>16.4794921875</v>
      </c>
    </row>
    <row r="1543" spans="1:6">
      <c r="A1543">
        <v>1543</v>
      </c>
      <c r="B1543" s="1">
        <f t="shared" si="99"/>
        <v>3.013671875</v>
      </c>
      <c r="C1543">
        <v>67</v>
      </c>
      <c r="D1543">
        <f t="shared" si="98"/>
        <v>1.4721679687500002E-5</v>
      </c>
      <c r="E1543">
        <f t="shared" si="100"/>
        <v>14.721679687500002</v>
      </c>
      <c r="F1543">
        <f t="shared" si="101"/>
        <v>14.721679687500002</v>
      </c>
    </row>
    <row r="1544" spans="1:6">
      <c r="A1544">
        <v>1544</v>
      </c>
      <c r="B1544" s="1">
        <f t="shared" si="99"/>
        <v>3.015625</v>
      </c>
      <c r="C1544">
        <v>56</v>
      </c>
      <c r="D1544">
        <f t="shared" si="98"/>
        <v>1.23046875E-5</v>
      </c>
      <c r="E1544">
        <f t="shared" si="100"/>
        <v>12.3046875</v>
      </c>
      <c r="F1544">
        <f t="shared" si="101"/>
        <v>12.3046875</v>
      </c>
    </row>
    <row r="1545" spans="1:6">
      <c r="A1545">
        <v>1545</v>
      </c>
      <c r="B1545" s="1">
        <f t="shared" si="99"/>
        <v>3.017578125</v>
      </c>
      <c r="C1545">
        <v>57</v>
      </c>
      <c r="D1545">
        <f t="shared" si="98"/>
        <v>1.2524414062500001E-5</v>
      </c>
      <c r="E1545">
        <f t="shared" si="100"/>
        <v>12.524414062500002</v>
      </c>
      <c r="F1545">
        <f t="shared" si="101"/>
        <v>12.524414062500002</v>
      </c>
    </row>
    <row r="1546" spans="1:6">
      <c r="A1546">
        <v>1546</v>
      </c>
      <c r="B1546" s="1">
        <f t="shared" si="99"/>
        <v>3.01953125</v>
      </c>
      <c r="C1546">
        <v>59</v>
      </c>
      <c r="D1546">
        <f t="shared" si="98"/>
        <v>1.29638671875E-5</v>
      </c>
      <c r="E1546">
        <f t="shared" si="100"/>
        <v>12.9638671875</v>
      </c>
      <c r="F1546">
        <f t="shared" si="101"/>
        <v>12.9638671875</v>
      </c>
    </row>
    <row r="1547" spans="1:6">
      <c r="A1547">
        <v>1547</v>
      </c>
      <c r="B1547" s="1">
        <f t="shared" si="99"/>
        <v>3.021484375</v>
      </c>
      <c r="C1547">
        <v>72</v>
      </c>
      <c r="D1547">
        <f t="shared" si="98"/>
        <v>1.5820312499999999E-5</v>
      </c>
      <c r="E1547">
        <f t="shared" si="100"/>
        <v>15.8203125</v>
      </c>
      <c r="F1547">
        <f t="shared" si="101"/>
        <v>15.8203125</v>
      </c>
    </row>
    <row r="1548" spans="1:6">
      <c r="A1548">
        <v>1548</v>
      </c>
      <c r="B1548" s="1">
        <f t="shared" si="99"/>
        <v>3.0234375</v>
      </c>
      <c r="C1548">
        <v>74</v>
      </c>
      <c r="D1548">
        <f t="shared" si="98"/>
        <v>1.6259765625000002E-5</v>
      </c>
      <c r="E1548">
        <f t="shared" si="100"/>
        <v>16.259765625000004</v>
      </c>
      <c r="F1548">
        <f t="shared" si="101"/>
        <v>16.259765625000004</v>
      </c>
    </row>
    <row r="1549" spans="1:6">
      <c r="A1549">
        <v>1549</v>
      </c>
      <c r="B1549" s="1">
        <f t="shared" si="99"/>
        <v>3.025390625</v>
      </c>
      <c r="C1549">
        <v>72</v>
      </c>
      <c r="D1549">
        <f t="shared" si="98"/>
        <v>1.5820312499999999E-5</v>
      </c>
      <c r="E1549">
        <f t="shared" si="100"/>
        <v>15.8203125</v>
      </c>
      <c r="F1549">
        <f t="shared" si="101"/>
        <v>15.8203125</v>
      </c>
    </row>
    <row r="1550" spans="1:6">
      <c r="A1550">
        <v>1550</v>
      </c>
      <c r="B1550" s="1">
        <f t="shared" si="99"/>
        <v>3.02734375</v>
      </c>
      <c r="C1550">
        <v>73</v>
      </c>
      <c r="D1550">
        <f t="shared" si="98"/>
        <v>1.6040039062500002E-5</v>
      </c>
      <c r="E1550">
        <f t="shared" si="100"/>
        <v>16.0400390625</v>
      </c>
      <c r="F1550">
        <f t="shared" si="101"/>
        <v>16.0400390625</v>
      </c>
    </row>
    <row r="1551" spans="1:6">
      <c r="A1551">
        <v>1551</v>
      </c>
      <c r="B1551" s="1">
        <f t="shared" si="99"/>
        <v>3.029296875</v>
      </c>
      <c r="C1551">
        <v>68</v>
      </c>
      <c r="D1551">
        <f t="shared" si="98"/>
        <v>1.4941406250000001E-5</v>
      </c>
      <c r="E1551">
        <f t="shared" si="100"/>
        <v>14.94140625</v>
      </c>
      <c r="F1551">
        <f t="shared" si="101"/>
        <v>14.94140625</v>
      </c>
    </row>
    <row r="1552" spans="1:6">
      <c r="A1552">
        <v>1552</v>
      </c>
      <c r="B1552" s="1">
        <f t="shared" si="99"/>
        <v>3.03125</v>
      </c>
      <c r="C1552">
        <v>43</v>
      </c>
      <c r="D1552">
        <f t="shared" si="98"/>
        <v>9.4482421875000013E-6</v>
      </c>
      <c r="E1552">
        <f t="shared" si="100"/>
        <v>9.4482421875</v>
      </c>
      <c r="F1552">
        <f t="shared" si="101"/>
        <v>9.4482421875</v>
      </c>
    </row>
    <row r="1553" spans="1:6">
      <c r="A1553">
        <v>1553</v>
      </c>
      <c r="B1553" s="1">
        <f t="shared" si="99"/>
        <v>3.033203125</v>
      </c>
      <c r="C1553">
        <v>2</v>
      </c>
      <c r="D1553">
        <f t="shared" si="98"/>
        <v>4.3945312499999999E-7</v>
      </c>
      <c r="E1553">
        <f t="shared" si="100"/>
        <v>0.439453125</v>
      </c>
      <c r="F1553">
        <f t="shared" si="101"/>
        <v>0.439453125</v>
      </c>
    </row>
    <row r="1554" spans="1:6">
      <c r="A1554">
        <v>1554</v>
      </c>
      <c r="B1554" s="1">
        <f t="shared" si="99"/>
        <v>3.03515625</v>
      </c>
      <c r="C1554">
        <v>-22</v>
      </c>
      <c r="D1554">
        <f t="shared" si="98"/>
        <v>-4.8339843750000004E-6</v>
      </c>
      <c r="E1554">
        <f t="shared" si="100"/>
        <v>-4.833984375</v>
      </c>
      <c r="F1554">
        <f t="shared" si="101"/>
        <v>4.833984375</v>
      </c>
    </row>
    <row r="1555" spans="1:6">
      <c r="A1555">
        <v>1555</v>
      </c>
      <c r="B1555" s="1">
        <f t="shared" si="99"/>
        <v>3.037109375</v>
      </c>
      <c r="C1555">
        <v>-1</v>
      </c>
      <c r="D1555">
        <f t="shared" si="98"/>
        <v>-2.1972656249999999E-7</v>
      </c>
      <c r="E1555">
        <f t="shared" si="100"/>
        <v>-0.2197265625</v>
      </c>
      <c r="F1555">
        <f t="shared" si="101"/>
        <v>0.2197265625</v>
      </c>
    </row>
    <row r="1556" spans="1:6">
      <c r="A1556">
        <v>1556</v>
      </c>
      <c r="B1556" s="1">
        <f t="shared" si="99"/>
        <v>3.0390625</v>
      </c>
      <c r="C1556">
        <v>36</v>
      </c>
      <c r="D1556">
        <f t="shared" si="98"/>
        <v>7.9101562499999996E-6</v>
      </c>
      <c r="E1556">
        <f t="shared" si="100"/>
        <v>7.91015625</v>
      </c>
      <c r="F1556">
        <f t="shared" si="101"/>
        <v>7.91015625</v>
      </c>
    </row>
    <row r="1557" spans="1:6">
      <c r="A1557">
        <v>1557</v>
      </c>
      <c r="B1557" s="1">
        <f t="shared" si="99"/>
        <v>3.041015625</v>
      </c>
      <c r="C1557">
        <v>48</v>
      </c>
      <c r="D1557">
        <f t="shared" si="98"/>
        <v>1.0546875000000001E-5</v>
      </c>
      <c r="E1557">
        <f t="shared" si="100"/>
        <v>10.546875</v>
      </c>
      <c r="F1557">
        <f t="shared" si="101"/>
        <v>10.546875</v>
      </c>
    </row>
    <row r="1558" spans="1:6">
      <c r="A1558">
        <v>1558</v>
      </c>
      <c r="B1558" s="1">
        <f t="shared" si="99"/>
        <v>3.04296875</v>
      </c>
      <c r="C1558">
        <v>42</v>
      </c>
      <c r="D1558">
        <f t="shared" si="98"/>
        <v>9.2285156250000018E-6</v>
      </c>
      <c r="E1558">
        <f t="shared" si="100"/>
        <v>9.2285156250000018</v>
      </c>
      <c r="F1558">
        <f t="shared" si="101"/>
        <v>9.2285156250000018</v>
      </c>
    </row>
    <row r="1559" spans="1:6">
      <c r="A1559">
        <v>1559</v>
      </c>
      <c r="B1559" s="1">
        <f t="shared" si="99"/>
        <v>3.044921875</v>
      </c>
      <c r="C1559">
        <v>48</v>
      </c>
      <c r="D1559">
        <f t="shared" si="98"/>
        <v>1.0546875000000001E-5</v>
      </c>
      <c r="E1559">
        <f t="shared" si="100"/>
        <v>10.546875</v>
      </c>
      <c r="F1559">
        <f t="shared" si="101"/>
        <v>10.546875</v>
      </c>
    </row>
    <row r="1560" spans="1:6">
      <c r="A1560">
        <v>1560</v>
      </c>
      <c r="B1560" s="1">
        <f t="shared" si="99"/>
        <v>3.046875</v>
      </c>
      <c r="C1560">
        <v>80</v>
      </c>
      <c r="D1560">
        <f t="shared" ref="D1560:D1623" si="102">1.8*C1560/4096/2000</f>
        <v>1.7578124999999999E-5</v>
      </c>
      <c r="E1560">
        <f t="shared" si="100"/>
        <v>17.578125</v>
      </c>
      <c r="F1560">
        <f t="shared" si="101"/>
        <v>17.578125</v>
      </c>
    </row>
    <row r="1561" spans="1:6">
      <c r="A1561">
        <v>1561</v>
      </c>
      <c r="B1561" s="1">
        <f t="shared" si="99"/>
        <v>3.048828125</v>
      </c>
      <c r="C1561">
        <v>104</v>
      </c>
      <c r="D1561">
        <f t="shared" si="102"/>
        <v>2.2851562500000001E-5</v>
      </c>
      <c r="E1561">
        <f t="shared" si="100"/>
        <v>22.851562500000004</v>
      </c>
      <c r="F1561">
        <f t="shared" si="101"/>
        <v>22.851562500000004</v>
      </c>
    </row>
    <row r="1562" spans="1:6">
      <c r="A1562">
        <v>1562</v>
      </c>
      <c r="B1562" s="1">
        <f t="shared" si="99"/>
        <v>3.05078125</v>
      </c>
      <c r="C1562">
        <v>104</v>
      </c>
      <c r="D1562">
        <f t="shared" si="102"/>
        <v>2.2851562500000001E-5</v>
      </c>
      <c r="E1562">
        <f t="shared" si="100"/>
        <v>22.851562500000004</v>
      </c>
      <c r="F1562">
        <f t="shared" si="101"/>
        <v>22.851562500000004</v>
      </c>
    </row>
    <row r="1563" spans="1:6">
      <c r="A1563">
        <v>1563</v>
      </c>
      <c r="B1563" s="1">
        <f t="shared" si="99"/>
        <v>3.052734375</v>
      </c>
      <c r="C1563">
        <v>65</v>
      </c>
      <c r="D1563">
        <f t="shared" si="102"/>
        <v>1.4282226562500001E-5</v>
      </c>
      <c r="E1563">
        <f t="shared" si="100"/>
        <v>14.2822265625</v>
      </c>
      <c r="F1563">
        <f t="shared" si="101"/>
        <v>14.2822265625</v>
      </c>
    </row>
    <row r="1564" spans="1:6">
      <c r="A1564">
        <v>1564</v>
      </c>
      <c r="B1564" s="1">
        <f t="shared" si="99"/>
        <v>3.0546875</v>
      </c>
      <c r="C1564">
        <v>23</v>
      </c>
      <c r="D1564">
        <f t="shared" si="102"/>
        <v>5.0537109374999999E-6</v>
      </c>
      <c r="E1564">
        <f t="shared" si="100"/>
        <v>5.0537109375</v>
      </c>
      <c r="F1564">
        <f t="shared" si="101"/>
        <v>5.0537109375</v>
      </c>
    </row>
    <row r="1565" spans="1:6">
      <c r="A1565">
        <v>1565</v>
      </c>
      <c r="B1565" s="1">
        <f t="shared" si="99"/>
        <v>3.056640625</v>
      </c>
      <c r="C1565">
        <v>21</v>
      </c>
      <c r="D1565">
        <f t="shared" si="102"/>
        <v>4.6142578125000009E-6</v>
      </c>
      <c r="E1565">
        <f t="shared" si="100"/>
        <v>4.6142578125000009</v>
      </c>
      <c r="F1565">
        <f t="shared" si="101"/>
        <v>4.6142578125000009</v>
      </c>
    </row>
    <row r="1566" spans="1:6">
      <c r="A1566">
        <v>1566</v>
      </c>
      <c r="B1566" s="1">
        <f t="shared" si="99"/>
        <v>3.05859375</v>
      </c>
      <c r="C1566">
        <v>38</v>
      </c>
      <c r="D1566">
        <f t="shared" si="102"/>
        <v>8.3496093750000003E-6</v>
      </c>
      <c r="E1566">
        <f t="shared" si="100"/>
        <v>8.349609375</v>
      </c>
      <c r="F1566">
        <f t="shared" si="101"/>
        <v>8.349609375</v>
      </c>
    </row>
    <row r="1567" spans="1:6">
      <c r="A1567">
        <v>1567</v>
      </c>
      <c r="B1567" s="1">
        <f t="shared" si="99"/>
        <v>3.060546875</v>
      </c>
      <c r="C1567">
        <v>45</v>
      </c>
      <c r="D1567">
        <f t="shared" si="102"/>
        <v>9.8876953125000003E-6</v>
      </c>
      <c r="E1567">
        <f t="shared" si="100"/>
        <v>9.8876953125</v>
      </c>
      <c r="F1567">
        <f t="shared" si="101"/>
        <v>9.8876953125</v>
      </c>
    </row>
    <row r="1568" spans="1:6">
      <c r="A1568">
        <v>1568</v>
      </c>
      <c r="B1568" s="1">
        <f t="shared" si="99"/>
        <v>3.0625</v>
      </c>
      <c r="C1568">
        <v>54</v>
      </c>
      <c r="D1568">
        <f t="shared" si="102"/>
        <v>1.1865234375000001E-5</v>
      </c>
      <c r="E1568">
        <f t="shared" si="100"/>
        <v>11.865234375</v>
      </c>
      <c r="F1568">
        <f t="shared" si="101"/>
        <v>11.865234375</v>
      </c>
    </row>
    <row r="1569" spans="1:6">
      <c r="A1569">
        <v>1569</v>
      </c>
      <c r="B1569" s="1">
        <f t="shared" si="99"/>
        <v>3.064453125</v>
      </c>
      <c r="C1569">
        <v>56</v>
      </c>
      <c r="D1569">
        <f t="shared" si="102"/>
        <v>1.23046875E-5</v>
      </c>
      <c r="E1569">
        <f t="shared" si="100"/>
        <v>12.3046875</v>
      </c>
      <c r="F1569">
        <f t="shared" si="101"/>
        <v>12.3046875</v>
      </c>
    </row>
    <row r="1570" spans="1:6">
      <c r="A1570">
        <v>1570</v>
      </c>
      <c r="B1570" s="1">
        <f t="shared" si="99"/>
        <v>3.06640625</v>
      </c>
      <c r="C1570">
        <v>67</v>
      </c>
      <c r="D1570">
        <f t="shared" si="102"/>
        <v>1.4721679687500002E-5</v>
      </c>
      <c r="E1570">
        <f t="shared" si="100"/>
        <v>14.721679687500002</v>
      </c>
      <c r="F1570">
        <f t="shared" si="101"/>
        <v>14.721679687500002</v>
      </c>
    </row>
    <row r="1571" spans="1:6">
      <c r="A1571">
        <v>1571</v>
      </c>
      <c r="B1571" s="1">
        <f t="shared" si="99"/>
        <v>3.068359375</v>
      </c>
      <c r="C1571">
        <v>64</v>
      </c>
      <c r="D1571">
        <f t="shared" si="102"/>
        <v>1.40625E-5</v>
      </c>
      <c r="E1571">
        <f t="shared" si="100"/>
        <v>14.0625</v>
      </c>
      <c r="F1571">
        <f t="shared" si="101"/>
        <v>14.0625</v>
      </c>
    </row>
    <row r="1572" spans="1:6">
      <c r="A1572">
        <v>1572</v>
      </c>
      <c r="B1572" s="1">
        <f t="shared" si="99"/>
        <v>3.0703125</v>
      </c>
      <c r="C1572">
        <v>44</v>
      </c>
      <c r="D1572">
        <f t="shared" si="102"/>
        <v>9.6679687500000008E-6</v>
      </c>
      <c r="E1572">
        <f t="shared" si="100"/>
        <v>9.66796875</v>
      </c>
      <c r="F1572">
        <f t="shared" si="101"/>
        <v>9.66796875</v>
      </c>
    </row>
    <row r="1573" spans="1:6">
      <c r="A1573">
        <v>1573</v>
      </c>
      <c r="B1573" s="1">
        <f t="shared" si="99"/>
        <v>3.072265625</v>
      </c>
      <c r="C1573">
        <v>18</v>
      </c>
      <c r="D1573">
        <f t="shared" si="102"/>
        <v>3.9550781249999998E-6</v>
      </c>
      <c r="E1573">
        <f t="shared" si="100"/>
        <v>3.955078125</v>
      </c>
      <c r="F1573">
        <f t="shared" si="101"/>
        <v>3.955078125</v>
      </c>
    </row>
    <row r="1574" spans="1:6">
      <c r="A1574">
        <v>1574</v>
      </c>
      <c r="B1574" s="1">
        <f t="shared" si="99"/>
        <v>3.07421875</v>
      </c>
      <c r="C1574">
        <v>-5</v>
      </c>
      <c r="D1574">
        <f t="shared" si="102"/>
        <v>-1.0986328124999999E-6</v>
      </c>
      <c r="E1574">
        <f t="shared" si="100"/>
        <v>-1.0986328125</v>
      </c>
      <c r="F1574">
        <f t="shared" si="101"/>
        <v>1.0986328125</v>
      </c>
    </row>
    <row r="1575" spans="1:6">
      <c r="A1575">
        <v>1575</v>
      </c>
      <c r="B1575" s="1">
        <f t="shared" si="99"/>
        <v>3.076171875</v>
      </c>
      <c r="C1575">
        <v>-8</v>
      </c>
      <c r="D1575">
        <f t="shared" si="102"/>
        <v>-1.7578125E-6</v>
      </c>
      <c r="E1575">
        <f t="shared" si="100"/>
        <v>-1.7578125</v>
      </c>
      <c r="F1575">
        <f t="shared" si="101"/>
        <v>1.7578125</v>
      </c>
    </row>
    <row r="1576" spans="1:6">
      <c r="A1576">
        <v>1576</v>
      </c>
      <c r="B1576" s="1">
        <f t="shared" si="99"/>
        <v>3.078125</v>
      </c>
      <c r="C1576">
        <v>13</v>
      </c>
      <c r="D1576">
        <f t="shared" si="102"/>
        <v>2.8564453125000001E-6</v>
      </c>
      <c r="E1576">
        <f t="shared" si="100"/>
        <v>2.8564453125000004</v>
      </c>
      <c r="F1576">
        <f t="shared" si="101"/>
        <v>2.8564453125000004</v>
      </c>
    </row>
    <row r="1577" spans="1:6">
      <c r="A1577">
        <v>1577</v>
      </c>
      <c r="B1577" s="1">
        <f t="shared" si="99"/>
        <v>3.080078125</v>
      </c>
      <c r="C1577">
        <v>35</v>
      </c>
      <c r="D1577">
        <f t="shared" si="102"/>
        <v>7.6904296875000001E-6</v>
      </c>
      <c r="E1577">
        <f t="shared" si="100"/>
        <v>7.6904296875</v>
      </c>
      <c r="F1577">
        <f t="shared" si="101"/>
        <v>7.6904296875</v>
      </c>
    </row>
    <row r="1578" spans="1:6">
      <c r="A1578">
        <v>1578</v>
      </c>
      <c r="B1578" s="1">
        <f t="shared" si="99"/>
        <v>3.08203125</v>
      </c>
      <c r="C1578">
        <v>56</v>
      </c>
      <c r="D1578">
        <f t="shared" si="102"/>
        <v>1.23046875E-5</v>
      </c>
      <c r="E1578">
        <f t="shared" si="100"/>
        <v>12.3046875</v>
      </c>
      <c r="F1578">
        <f t="shared" si="101"/>
        <v>12.3046875</v>
      </c>
    </row>
    <row r="1579" spans="1:6">
      <c r="A1579">
        <v>1579</v>
      </c>
      <c r="B1579" s="1">
        <f t="shared" si="99"/>
        <v>3.083984375</v>
      </c>
      <c r="C1579">
        <v>74</v>
      </c>
      <c r="D1579">
        <f t="shared" si="102"/>
        <v>1.6259765625000002E-5</v>
      </c>
      <c r="E1579">
        <f t="shared" si="100"/>
        <v>16.259765625000004</v>
      </c>
      <c r="F1579">
        <f t="shared" si="101"/>
        <v>16.259765625000004</v>
      </c>
    </row>
    <row r="1580" spans="1:6">
      <c r="A1580">
        <v>1580</v>
      </c>
      <c r="B1580" s="1">
        <f t="shared" si="99"/>
        <v>3.0859375</v>
      </c>
      <c r="C1580">
        <v>101</v>
      </c>
      <c r="D1580">
        <f t="shared" si="102"/>
        <v>2.2192382812500002E-5</v>
      </c>
      <c r="E1580">
        <f t="shared" si="100"/>
        <v>22.1923828125</v>
      </c>
      <c r="F1580">
        <f t="shared" si="101"/>
        <v>22.1923828125</v>
      </c>
    </row>
    <row r="1581" spans="1:6">
      <c r="A1581">
        <v>1581</v>
      </c>
      <c r="B1581" s="1">
        <f t="shared" si="99"/>
        <v>3.087890625</v>
      </c>
      <c r="C1581">
        <v>115</v>
      </c>
      <c r="D1581">
        <f t="shared" si="102"/>
        <v>2.5268554687499999E-5</v>
      </c>
      <c r="E1581">
        <f t="shared" si="100"/>
        <v>25.2685546875</v>
      </c>
      <c r="F1581">
        <f t="shared" si="101"/>
        <v>25.2685546875</v>
      </c>
    </row>
    <row r="1582" spans="1:6">
      <c r="A1582">
        <v>1582</v>
      </c>
      <c r="B1582" s="1">
        <f t="shared" si="99"/>
        <v>3.08984375</v>
      </c>
      <c r="C1582">
        <v>106</v>
      </c>
      <c r="D1582">
        <f t="shared" si="102"/>
        <v>2.3291015625000003E-5</v>
      </c>
      <c r="E1582">
        <f t="shared" si="100"/>
        <v>23.291015625</v>
      </c>
      <c r="F1582">
        <f t="shared" si="101"/>
        <v>23.291015625</v>
      </c>
    </row>
    <row r="1583" spans="1:6">
      <c r="A1583">
        <v>1583</v>
      </c>
      <c r="B1583" s="1">
        <f t="shared" si="99"/>
        <v>3.091796875</v>
      </c>
      <c r="C1583">
        <v>83</v>
      </c>
      <c r="D1583">
        <f t="shared" si="102"/>
        <v>1.8237304687500001E-5</v>
      </c>
      <c r="E1583">
        <f t="shared" si="100"/>
        <v>18.2373046875</v>
      </c>
      <c r="F1583">
        <f t="shared" si="101"/>
        <v>18.2373046875</v>
      </c>
    </row>
    <row r="1584" spans="1:6">
      <c r="A1584">
        <v>1584</v>
      </c>
      <c r="B1584" s="1">
        <f t="shared" si="99"/>
        <v>3.09375</v>
      </c>
      <c r="C1584">
        <v>54</v>
      </c>
      <c r="D1584">
        <f t="shared" si="102"/>
        <v>1.1865234375000001E-5</v>
      </c>
      <c r="E1584">
        <f t="shared" si="100"/>
        <v>11.865234375</v>
      </c>
      <c r="F1584">
        <f t="shared" si="101"/>
        <v>11.865234375</v>
      </c>
    </row>
    <row r="1585" spans="1:6">
      <c r="A1585">
        <v>1585</v>
      </c>
      <c r="B1585" s="1">
        <f t="shared" si="99"/>
        <v>3.095703125</v>
      </c>
      <c r="C1585">
        <v>37</v>
      </c>
      <c r="D1585">
        <f t="shared" si="102"/>
        <v>8.1298828125000008E-6</v>
      </c>
      <c r="E1585">
        <f t="shared" si="100"/>
        <v>8.1298828125000018</v>
      </c>
      <c r="F1585">
        <f t="shared" si="101"/>
        <v>8.1298828125000018</v>
      </c>
    </row>
    <row r="1586" spans="1:6">
      <c r="A1586">
        <v>1586</v>
      </c>
      <c r="B1586" s="1">
        <f t="shared" si="99"/>
        <v>3.09765625</v>
      </c>
      <c r="C1586">
        <v>42</v>
      </c>
      <c r="D1586">
        <f t="shared" si="102"/>
        <v>9.2285156250000018E-6</v>
      </c>
      <c r="E1586">
        <f t="shared" si="100"/>
        <v>9.2285156250000018</v>
      </c>
      <c r="F1586">
        <f t="shared" si="101"/>
        <v>9.2285156250000018</v>
      </c>
    </row>
    <row r="1587" spans="1:6">
      <c r="A1587">
        <v>1587</v>
      </c>
      <c r="B1587" s="1">
        <f t="shared" si="99"/>
        <v>3.099609375</v>
      </c>
      <c r="C1587">
        <v>64</v>
      </c>
      <c r="D1587">
        <f t="shared" si="102"/>
        <v>1.40625E-5</v>
      </c>
      <c r="E1587">
        <f t="shared" si="100"/>
        <v>14.0625</v>
      </c>
      <c r="F1587">
        <f t="shared" si="101"/>
        <v>14.0625</v>
      </c>
    </row>
    <row r="1588" spans="1:6">
      <c r="A1588">
        <v>1588</v>
      </c>
      <c r="B1588" s="1">
        <f t="shared" si="99"/>
        <v>3.1015625</v>
      </c>
      <c r="C1588">
        <v>91</v>
      </c>
      <c r="D1588">
        <f t="shared" si="102"/>
        <v>1.99951171875E-5</v>
      </c>
      <c r="E1588">
        <f t="shared" si="100"/>
        <v>19.9951171875</v>
      </c>
      <c r="F1588">
        <f t="shared" si="101"/>
        <v>19.9951171875</v>
      </c>
    </row>
    <row r="1589" spans="1:6">
      <c r="A1589">
        <v>1589</v>
      </c>
      <c r="B1589" s="1">
        <f t="shared" si="99"/>
        <v>3.103515625</v>
      </c>
      <c r="C1589">
        <v>97</v>
      </c>
      <c r="D1589">
        <f t="shared" si="102"/>
        <v>2.1313476562500001E-5</v>
      </c>
      <c r="E1589">
        <f t="shared" si="100"/>
        <v>21.3134765625</v>
      </c>
      <c r="F1589">
        <f t="shared" si="101"/>
        <v>21.3134765625</v>
      </c>
    </row>
    <row r="1590" spans="1:6">
      <c r="A1590">
        <v>1590</v>
      </c>
      <c r="B1590" s="1">
        <f t="shared" si="99"/>
        <v>3.10546875</v>
      </c>
      <c r="C1590">
        <v>90</v>
      </c>
      <c r="D1590">
        <f t="shared" si="102"/>
        <v>1.9775390625000001E-5</v>
      </c>
      <c r="E1590">
        <f t="shared" si="100"/>
        <v>19.775390625</v>
      </c>
      <c r="F1590">
        <f t="shared" si="101"/>
        <v>19.775390625</v>
      </c>
    </row>
    <row r="1591" spans="1:6">
      <c r="A1591">
        <v>1591</v>
      </c>
      <c r="B1591" s="1">
        <f t="shared" si="99"/>
        <v>3.107421875</v>
      </c>
      <c r="C1591">
        <v>99</v>
      </c>
      <c r="D1591">
        <f t="shared" si="102"/>
        <v>2.1752929687500003E-5</v>
      </c>
      <c r="E1591">
        <f t="shared" si="100"/>
        <v>21.752929687500004</v>
      </c>
      <c r="F1591">
        <f t="shared" si="101"/>
        <v>21.752929687500004</v>
      </c>
    </row>
    <row r="1592" spans="1:6">
      <c r="A1592">
        <v>1592</v>
      </c>
      <c r="B1592" s="1">
        <f t="shared" si="99"/>
        <v>3.109375</v>
      </c>
      <c r="C1592">
        <v>105</v>
      </c>
      <c r="D1592">
        <f t="shared" si="102"/>
        <v>2.30712890625E-5</v>
      </c>
      <c r="E1592">
        <f t="shared" si="100"/>
        <v>23.0712890625</v>
      </c>
      <c r="F1592">
        <f t="shared" si="101"/>
        <v>23.0712890625</v>
      </c>
    </row>
    <row r="1593" spans="1:6">
      <c r="A1593">
        <v>1593</v>
      </c>
      <c r="B1593" s="1">
        <f t="shared" si="99"/>
        <v>3.111328125</v>
      </c>
      <c r="C1593">
        <v>98</v>
      </c>
      <c r="D1593">
        <f t="shared" si="102"/>
        <v>2.1533203125E-5</v>
      </c>
      <c r="E1593">
        <f t="shared" si="100"/>
        <v>21.533203125</v>
      </c>
      <c r="F1593">
        <f t="shared" si="101"/>
        <v>21.533203125</v>
      </c>
    </row>
    <row r="1594" spans="1:6">
      <c r="A1594">
        <v>1594</v>
      </c>
      <c r="B1594" s="1">
        <f t="shared" si="99"/>
        <v>3.11328125</v>
      </c>
      <c r="C1594">
        <v>77</v>
      </c>
      <c r="D1594">
        <f t="shared" si="102"/>
        <v>1.69189453125E-5</v>
      </c>
      <c r="E1594">
        <f t="shared" si="100"/>
        <v>16.9189453125</v>
      </c>
      <c r="F1594">
        <f t="shared" si="101"/>
        <v>16.9189453125</v>
      </c>
    </row>
    <row r="1595" spans="1:6">
      <c r="A1595">
        <v>1595</v>
      </c>
      <c r="B1595" s="1">
        <f t="shared" si="99"/>
        <v>3.115234375</v>
      </c>
      <c r="C1595">
        <v>53</v>
      </c>
      <c r="D1595">
        <f t="shared" si="102"/>
        <v>1.1645507812500002E-5</v>
      </c>
      <c r="E1595">
        <f t="shared" si="100"/>
        <v>11.6455078125</v>
      </c>
      <c r="F1595">
        <f t="shared" si="101"/>
        <v>11.6455078125</v>
      </c>
    </row>
    <row r="1596" spans="1:6">
      <c r="A1596">
        <v>1596</v>
      </c>
      <c r="B1596" s="1">
        <f t="shared" si="99"/>
        <v>3.1171875</v>
      </c>
      <c r="C1596">
        <v>39</v>
      </c>
      <c r="D1596">
        <f t="shared" si="102"/>
        <v>8.5693359374999998E-6</v>
      </c>
      <c r="E1596">
        <f t="shared" si="100"/>
        <v>8.5693359375</v>
      </c>
      <c r="F1596">
        <f t="shared" si="101"/>
        <v>8.5693359375</v>
      </c>
    </row>
    <row r="1597" spans="1:6">
      <c r="A1597">
        <v>1597</v>
      </c>
      <c r="B1597" s="1">
        <f t="shared" si="99"/>
        <v>3.119140625</v>
      </c>
      <c r="C1597">
        <v>40</v>
      </c>
      <c r="D1597">
        <f t="shared" si="102"/>
        <v>8.7890624999999993E-6</v>
      </c>
      <c r="E1597">
        <f t="shared" si="100"/>
        <v>8.7890625</v>
      </c>
      <c r="F1597">
        <f t="shared" si="101"/>
        <v>8.7890625</v>
      </c>
    </row>
    <row r="1598" spans="1:6">
      <c r="A1598">
        <v>1598</v>
      </c>
      <c r="B1598" s="1">
        <f t="shared" si="99"/>
        <v>3.12109375</v>
      </c>
      <c r="C1598">
        <v>49</v>
      </c>
      <c r="D1598">
        <f t="shared" si="102"/>
        <v>1.07666015625E-5</v>
      </c>
      <c r="E1598">
        <f t="shared" si="100"/>
        <v>10.7666015625</v>
      </c>
      <c r="F1598">
        <f t="shared" si="101"/>
        <v>10.7666015625</v>
      </c>
    </row>
    <row r="1599" spans="1:6">
      <c r="A1599">
        <v>1599</v>
      </c>
      <c r="B1599" s="1">
        <f t="shared" si="99"/>
        <v>3.123046875</v>
      </c>
      <c r="C1599">
        <v>54</v>
      </c>
      <c r="D1599">
        <f t="shared" si="102"/>
        <v>1.1865234375000001E-5</v>
      </c>
      <c r="E1599">
        <f t="shared" si="100"/>
        <v>11.865234375</v>
      </c>
      <c r="F1599">
        <f t="shared" si="101"/>
        <v>11.865234375</v>
      </c>
    </row>
    <row r="1600" spans="1:6">
      <c r="A1600">
        <v>1600</v>
      </c>
      <c r="B1600" s="1">
        <f t="shared" si="99"/>
        <v>3.125</v>
      </c>
      <c r="C1600">
        <v>57</v>
      </c>
      <c r="D1600">
        <f t="shared" si="102"/>
        <v>1.2524414062500001E-5</v>
      </c>
      <c r="E1600">
        <f t="shared" si="100"/>
        <v>12.524414062500002</v>
      </c>
      <c r="F1600">
        <f t="shared" si="101"/>
        <v>12.524414062500002</v>
      </c>
    </row>
    <row r="1601" spans="1:6">
      <c r="A1601">
        <v>1601</v>
      </c>
      <c r="B1601" s="1">
        <f t="shared" si="99"/>
        <v>3.126953125</v>
      </c>
      <c r="C1601">
        <v>69</v>
      </c>
      <c r="D1601">
        <f t="shared" si="102"/>
        <v>1.5161132812500001E-5</v>
      </c>
      <c r="E1601">
        <f t="shared" si="100"/>
        <v>15.1611328125</v>
      </c>
      <c r="F1601">
        <f t="shared" si="101"/>
        <v>15.1611328125</v>
      </c>
    </row>
    <row r="1602" spans="1:6">
      <c r="A1602">
        <v>1602</v>
      </c>
      <c r="B1602" s="1">
        <f t="shared" ref="B1602:B1665" si="103">1/512*A1602</f>
        <v>3.12890625</v>
      </c>
      <c r="C1602">
        <v>81</v>
      </c>
      <c r="D1602">
        <f t="shared" si="102"/>
        <v>1.7797851562500002E-5</v>
      </c>
      <c r="E1602">
        <f t="shared" ref="E1602:E1665" si="104">D1602*1000*1000</f>
        <v>17.7978515625</v>
      </c>
      <c r="F1602">
        <f t="shared" ref="F1602:F1665" si="105">ABS(D1602)*1000*1000</f>
        <v>17.7978515625</v>
      </c>
    </row>
    <row r="1603" spans="1:6">
      <c r="A1603">
        <v>1603</v>
      </c>
      <c r="B1603" s="1">
        <f t="shared" si="103"/>
        <v>3.130859375</v>
      </c>
      <c r="C1603">
        <v>74</v>
      </c>
      <c r="D1603">
        <f t="shared" si="102"/>
        <v>1.6259765625000002E-5</v>
      </c>
      <c r="E1603">
        <f t="shared" si="104"/>
        <v>16.259765625000004</v>
      </c>
      <c r="F1603">
        <f t="shared" si="105"/>
        <v>16.259765625000004</v>
      </c>
    </row>
    <row r="1604" spans="1:6">
      <c r="A1604">
        <v>1604</v>
      </c>
      <c r="B1604" s="1">
        <f t="shared" si="103"/>
        <v>3.1328125</v>
      </c>
      <c r="C1604">
        <v>43</v>
      </c>
      <c r="D1604">
        <f t="shared" si="102"/>
        <v>9.4482421875000013E-6</v>
      </c>
      <c r="E1604">
        <f t="shared" si="104"/>
        <v>9.4482421875</v>
      </c>
      <c r="F1604">
        <f t="shared" si="105"/>
        <v>9.4482421875</v>
      </c>
    </row>
    <row r="1605" spans="1:6">
      <c r="A1605">
        <v>1605</v>
      </c>
      <c r="B1605" s="1">
        <f t="shared" si="103"/>
        <v>3.134765625</v>
      </c>
      <c r="C1605">
        <v>22</v>
      </c>
      <c r="D1605">
        <f t="shared" si="102"/>
        <v>4.8339843750000004E-6</v>
      </c>
      <c r="E1605">
        <f t="shared" si="104"/>
        <v>4.833984375</v>
      </c>
      <c r="F1605">
        <f t="shared" si="105"/>
        <v>4.833984375</v>
      </c>
    </row>
    <row r="1606" spans="1:6">
      <c r="A1606">
        <v>1606</v>
      </c>
      <c r="B1606" s="1">
        <f t="shared" si="103"/>
        <v>3.13671875</v>
      </c>
      <c r="C1606">
        <v>22</v>
      </c>
      <c r="D1606">
        <f t="shared" si="102"/>
        <v>4.8339843750000004E-6</v>
      </c>
      <c r="E1606">
        <f t="shared" si="104"/>
        <v>4.833984375</v>
      </c>
      <c r="F1606">
        <f t="shared" si="105"/>
        <v>4.833984375</v>
      </c>
    </row>
    <row r="1607" spans="1:6">
      <c r="A1607">
        <v>1607</v>
      </c>
      <c r="B1607" s="1">
        <f t="shared" si="103"/>
        <v>3.138671875</v>
      </c>
      <c r="C1607">
        <v>40</v>
      </c>
      <c r="D1607">
        <f t="shared" si="102"/>
        <v>8.7890624999999993E-6</v>
      </c>
      <c r="E1607">
        <f t="shared" si="104"/>
        <v>8.7890625</v>
      </c>
      <c r="F1607">
        <f t="shared" si="105"/>
        <v>8.7890625</v>
      </c>
    </row>
    <row r="1608" spans="1:6">
      <c r="A1608">
        <v>1608</v>
      </c>
      <c r="B1608" s="1">
        <f t="shared" si="103"/>
        <v>3.140625</v>
      </c>
      <c r="C1608">
        <v>57</v>
      </c>
      <c r="D1608">
        <f t="shared" si="102"/>
        <v>1.2524414062500001E-5</v>
      </c>
      <c r="E1608">
        <f t="shared" si="104"/>
        <v>12.524414062500002</v>
      </c>
      <c r="F1608">
        <f t="shared" si="105"/>
        <v>12.524414062500002</v>
      </c>
    </row>
    <row r="1609" spans="1:6">
      <c r="A1609">
        <v>1609</v>
      </c>
      <c r="B1609" s="1">
        <f t="shared" si="103"/>
        <v>3.142578125</v>
      </c>
      <c r="C1609">
        <v>67</v>
      </c>
      <c r="D1609">
        <f t="shared" si="102"/>
        <v>1.4721679687500002E-5</v>
      </c>
      <c r="E1609">
        <f t="shared" si="104"/>
        <v>14.721679687500002</v>
      </c>
      <c r="F1609">
        <f t="shared" si="105"/>
        <v>14.721679687500002</v>
      </c>
    </row>
    <row r="1610" spans="1:6">
      <c r="A1610">
        <v>1610</v>
      </c>
      <c r="B1610" s="1">
        <f t="shared" si="103"/>
        <v>3.14453125</v>
      </c>
      <c r="C1610">
        <v>65</v>
      </c>
      <c r="D1610">
        <f t="shared" si="102"/>
        <v>1.4282226562500001E-5</v>
      </c>
      <c r="E1610">
        <f t="shared" si="104"/>
        <v>14.2822265625</v>
      </c>
      <c r="F1610">
        <f t="shared" si="105"/>
        <v>14.2822265625</v>
      </c>
    </row>
    <row r="1611" spans="1:6">
      <c r="A1611">
        <v>1611</v>
      </c>
      <c r="B1611" s="1">
        <f t="shared" si="103"/>
        <v>3.146484375</v>
      </c>
      <c r="C1611">
        <v>70</v>
      </c>
      <c r="D1611">
        <f t="shared" si="102"/>
        <v>1.5380859375E-5</v>
      </c>
      <c r="E1611">
        <f t="shared" si="104"/>
        <v>15.380859375</v>
      </c>
      <c r="F1611">
        <f t="shared" si="105"/>
        <v>15.380859375</v>
      </c>
    </row>
    <row r="1612" spans="1:6">
      <c r="A1612">
        <v>1612</v>
      </c>
      <c r="B1612" s="1">
        <f t="shared" si="103"/>
        <v>3.1484375</v>
      </c>
      <c r="C1612">
        <v>81</v>
      </c>
      <c r="D1612">
        <f t="shared" si="102"/>
        <v>1.7797851562500002E-5</v>
      </c>
      <c r="E1612">
        <f t="shared" si="104"/>
        <v>17.7978515625</v>
      </c>
      <c r="F1612">
        <f t="shared" si="105"/>
        <v>17.7978515625</v>
      </c>
    </row>
    <row r="1613" spans="1:6">
      <c r="A1613">
        <v>1613</v>
      </c>
      <c r="B1613" s="1">
        <f t="shared" si="103"/>
        <v>3.150390625</v>
      </c>
      <c r="C1613">
        <v>85</v>
      </c>
      <c r="D1613">
        <f t="shared" si="102"/>
        <v>1.86767578125E-5</v>
      </c>
      <c r="E1613">
        <f t="shared" si="104"/>
        <v>18.6767578125</v>
      </c>
      <c r="F1613">
        <f t="shared" si="105"/>
        <v>18.6767578125</v>
      </c>
    </row>
    <row r="1614" spans="1:6">
      <c r="A1614">
        <v>1614</v>
      </c>
      <c r="B1614" s="1">
        <f t="shared" si="103"/>
        <v>3.15234375</v>
      </c>
      <c r="C1614">
        <v>60</v>
      </c>
      <c r="D1614">
        <f t="shared" si="102"/>
        <v>1.318359375E-5</v>
      </c>
      <c r="E1614">
        <f t="shared" si="104"/>
        <v>13.18359375</v>
      </c>
      <c r="F1614">
        <f t="shared" si="105"/>
        <v>13.18359375</v>
      </c>
    </row>
    <row r="1615" spans="1:6">
      <c r="A1615">
        <v>1615</v>
      </c>
      <c r="B1615" s="1">
        <f t="shared" si="103"/>
        <v>3.154296875</v>
      </c>
      <c r="C1615">
        <v>19</v>
      </c>
      <c r="D1615">
        <f t="shared" si="102"/>
        <v>4.1748046875000002E-6</v>
      </c>
      <c r="E1615">
        <f t="shared" si="104"/>
        <v>4.1748046875</v>
      </c>
      <c r="F1615">
        <f t="shared" si="105"/>
        <v>4.1748046875</v>
      </c>
    </row>
    <row r="1616" spans="1:6">
      <c r="A1616">
        <v>1616</v>
      </c>
      <c r="B1616" s="1">
        <f t="shared" si="103"/>
        <v>3.15625</v>
      </c>
      <c r="C1616">
        <v>-14</v>
      </c>
      <c r="D1616">
        <f t="shared" si="102"/>
        <v>-3.076171875E-6</v>
      </c>
      <c r="E1616">
        <f t="shared" si="104"/>
        <v>-3.076171875</v>
      </c>
      <c r="F1616">
        <f t="shared" si="105"/>
        <v>3.076171875</v>
      </c>
    </row>
    <row r="1617" spans="1:6">
      <c r="A1617">
        <v>1617</v>
      </c>
      <c r="B1617" s="1">
        <f t="shared" si="103"/>
        <v>3.158203125</v>
      </c>
      <c r="C1617">
        <v>-5</v>
      </c>
      <c r="D1617">
        <f t="shared" si="102"/>
        <v>-1.0986328124999999E-6</v>
      </c>
      <c r="E1617">
        <f t="shared" si="104"/>
        <v>-1.0986328125</v>
      </c>
      <c r="F1617">
        <f t="shared" si="105"/>
        <v>1.0986328125</v>
      </c>
    </row>
    <row r="1618" spans="1:6">
      <c r="A1618">
        <v>1618</v>
      </c>
      <c r="B1618" s="1">
        <f t="shared" si="103"/>
        <v>3.16015625</v>
      </c>
      <c r="C1618">
        <v>19</v>
      </c>
      <c r="D1618">
        <f t="shared" si="102"/>
        <v>4.1748046875000002E-6</v>
      </c>
      <c r="E1618">
        <f t="shared" si="104"/>
        <v>4.1748046875</v>
      </c>
      <c r="F1618">
        <f t="shared" si="105"/>
        <v>4.1748046875</v>
      </c>
    </row>
    <row r="1619" spans="1:6">
      <c r="A1619">
        <v>1619</v>
      </c>
      <c r="B1619" s="1">
        <f t="shared" si="103"/>
        <v>3.162109375</v>
      </c>
      <c r="C1619">
        <v>42</v>
      </c>
      <c r="D1619">
        <f t="shared" si="102"/>
        <v>9.2285156250000018E-6</v>
      </c>
      <c r="E1619">
        <f t="shared" si="104"/>
        <v>9.2285156250000018</v>
      </c>
      <c r="F1619">
        <f t="shared" si="105"/>
        <v>9.2285156250000018</v>
      </c>
    </row>
    <row r="1620" spans="1:6">
      <c r="A1620">
        <v>1620</v>
      </c>
      <c r="B1620" s="1">
        <f t="shared" si="103"/>
        <v>3.1640625</v>
      </c>
      <c r="C1620">
        <v>53</v>
      </c>
      <c r="D1620">
        <f t="shared" si="102"/>
        <v>1.1645507812500002E-5</v>
      </c>
      <c r="E1620">
        <f t="shared" si="104"/>
        <v>11.6455078125</v>
      </c>
      <c r="F1620">
        <f t="shared" si="105"/>
        <v>11.6455078125</v>
      </c>
    </row>
    <row r="1621" spans="1:6">
      <c r="A1621">
        <v>1621</v>
      </c>
      <c r="B1621" s="1">
        <f t="shared" si="103"/>
        <v>3.166015625</v>
      </c>
      <c r="C1621">
        <v>72</v>
      </c>
      <c r="D1621">
        <f t="shared" si="102"/>
        <v>1.5820312499999999E-5</v>
      </c>
      <c r="E1621">
        <f t="shared" si="104"/>
        <v>15.8203125</v>
      </c>
      <c r="F1621">
        <f t="shared" si="105"/>
        <v>15.8203125</v>
      </c>
    </row>
    <row r="1622" spans="1:6">
      <c r="A1622">
        <v>1622</v>
      </c>
      <c r="B1622" s="1">
        <f t="shared" si="103"/>
        <v>3.16796875</v>
      </c>
      <c r="C1622">
        <v>87</v>
      </c>
      <c r="D1622">
        <f t="shared" si="102"/>
        <v>1.9116210937499999E-5</v>
      </c>
      <c r="E1622">
        <f t="shared" si="104"/>
        <v>19.1162109375</v>
      </c>
      <c r="F1622">
        <f t="shared" si="105"/>
        <v>19.1162109375</v>
      </c>
    </row>
    <row r="1623" spans="1:6">
      <c r="A1623">
        <v>1623</v>
      </c>
      <c r="B1623" s="1">
        <f t="shared" si="103"/>
        <v>3.169921875</v>
      </c>
      <c r="C1623">
        <v>92</v>
      </c>
      <c r="D1623">
        <f t="shared" si="102"/>
        <v>2.021484375E-5</v>
      </c>
      <c r="E1623">
        <f t="shared" si="104"/>
        <v>20.21484375</v>
      </c>
      <c r="F1623">
        <f t="shared" si="105"/>
        <v>20.21484375</v>
      </c>
    </row>
    <row r="1624" spans="1:6">
      <c r="A1624">
        <v>1624</v>
      </c>
      <c r="B1624" s="1">
        <f t="shared" si="103"/>
        <v>3.171875</v>
      </c>
      <c r="C1624">
        <v>74</v>
      </c>
      <c r="D1624">
        <f t="shared" ref="D1624:D1687" si="106">1.8*C1624/4096/2000</f>
        <v>1.6259765625000002E-5</v>
      </c>
      <c r="E1624">
        <f t="shared" si="104"/>
        <v>16.259765625000004</v>
      </c>
      <c r="F1624">
        <f t="shared" si="105"/>
        <v>16.259765625000004</v>
      </c>
    </row>
    <row r="1625" spans="1:6">
      <c r="A1625">
        <v>1625</v>
      </c>
      <c r="B1625" s="1">
        <f t="shared" si="103"/>
        <v>3.173828125</v>
      </c>
      <c r="C1625">
        <v>49</v>
      </c>
      <c r="D1625">
        <f t="shared" si="106"/>
        <v>1.07666015625E-5</v>
      </c>
      <c r="E1625">
        <f t="shared" si="104"/>
        <v>10.7666015625</v>
      </c>
      <c r="F1625">
        <f t="shared" si="105"/>
        <v>10.7666015625</v>
      </c>
    </row>
    <row r="1626" spans="1:6">
      <c r="A1626">
        <v>1626</v>
      </c>
      <c r="B1626" s="1">
        <f t="shared" si="103"/>
        <v>3.17578125</v>
      </c>
      <c r="C1626">
        <v>23</v>
      </c>
      <c r="D1626">
        <f t="shared" si="106"/>
        <v>5.0537109374999999E-6</v>
      </c>
      <c r="E1626">
        <f t="shared" si="104"/>
        <v>5.0537109375</v>
      </c>
      <c r="F1626">
        <f t="shared" si="105"/>
        <v>5.0537109375</v>
      </c>
    </row>
    <row r="1627" spans="1:6">
      <c r="A1627">
        <v>1627</v>
      </c>
      <c r="B1627" s="1">
        <f t="shared" si="103"/>
        <v>3.177734375</v>
      </c>
      <c r="C1627">
        <v>24</v>
      </c>
      <c r="D1627">
        <f t="shared" si="106"/>
        <v>5.2734375000000003E-6</v>
      </c>
      <c r="E1627">
        <f t="shared" si="104"/>
        <v>5.2734375</v>
      </c>
      <c r="F1627">
        <f t="shared" si="105"/>
        <v>5.2734375</v>
      </c>
    </row>
    <row r="1628" spans="1:6">
      <c r="A1628">
        <v>1628</v>
      </c>
      <c r="B1628" s="1">
        <f t="shared" si="103"/>
        <v>3.1796875</v>
      </c>
      <c r="C1628">
        <v>37</v>
      </c>
      <c r="D1628">
        <f t="shared" si="106"/>
        <v>8.1298828125000008E-6</v>
      </c>
      <c r="E1628">
        <f t="shared" si="104"/>
        <v>8.1298828125000018</v>
      </c>
      <c r="F1628">
        <f t="shared" si="105"/>
        <v>8.1298828125000018</v>
      </c>
    </row>
    <row r="1629" spans="1:6">
      <c r="A1629">
        <v>1629</v>
      </c>
      <c r="B1629" s="1">
        <f t="shared" si="103"/>
        <v>3.181640625</v>
      </c>
      <c r="C1629">
        <v>52</v>
      </c>
      <c r="D1629">
        <f t="shared" si="106"/>
        <v>1.142578125E-5</v>
      </c>
      <c r="E1629">
        <f t="shared" si="104"/>
        <v>11.425781250000002</v>
      </c>
      <c r="F1629">
        <f t="shared" si="105"/>
        <v>11.425781250000002</v>
      </c>
    </row>
    <row r="1630" spans="1:6">
      <c r="A1630">
        <v>1630</v>
      </c>
      <c r="B1630" s="1">
        <f t="shared" si="103"/>
        <v>3.18359375</v>
      </c>
      <c r="C1630">
        <v>57</v>
      </c>
      <c r="D1630">
        <f t="shared" si="106"/>
        <v>1.2524414062500001E-5</v>
      </c>
      <c r="E1630">
        <f t="shared" si="104"/>
        <v>12.524414062500002</v>
      </c>
      <c r="F1630">
        <f t="shared" si="105"/>
        <v>12.524414062500002</v>
      </c>
    </row>
    <row r="1631" spans="1:6">
      <c r="A1631">
        <v>1631</v>
      </c>
      <c r="B1631" s="1">
        <f t="shared" si="103"/>
        <v>3.185546875</v>
      </c>
      <c r="C1631">
        <v>52</v>
      </c>
      <c r="D1631">
        <f t="shared" si="106"/>
        <v>1.142578125E-5</v>
      </c>
      <c r="E1631">
        <f t="shared" si="104"/>
        <v>11.425781250000002</v>
      </c>
      <c r="F1631">
        <f t="shared" si="105"/>
        <v>11.425781250000002</v>
      </c>
    </row>
    <row r="1632" spans="1:6">
      <c r="A1632">
        <v>1632</v>
      </c>
      <c r="B1632" s="1">
        <f t="shared" si="103"/>
        <v>3.1875</v>
      </c>
      <c r="C1632">
        <v>44</v>
      </c>
      <c r="D1632">
        <f t="shared" si="106"/>
        <v>9.6679687500000008E-6</v>
      </c>
      <c r="E1632">
        <f t="shared" si="104"/>
        <v>9.66796875</v>
      </c>
      <c r="F1632">
        <f t="shared" si="105"/>
        <v>9.66796875</v>
      </c>
    </row>
    <row r="1633" spans="1:6">
      <c r="A1633">
        <v>1633</v>
      </c>
      <c r="B1633" s="1">
        <f t="shared" si="103"/>
        <v>3.189453125</v>
      </c>
      <c r="C1633">
        <v>45</v>
      </c>
      <c r="D1633">
        <f t="shared" si="106"/>
        <v>9.8876953125000003E-6</v>
      </c>
      <c r="E1633">
        <f t="shared" si="104"/>
        <v>9.8876953125</v>
      </c>
      <c r="F1633">
        <f t="shared" si="105"/>
        <v>9.8876953125</v>
      </c>
    </row>
    <row r="1634" spans="1:6">
      <c r="A1634">
        <v>1634</v>
      </c>
      <c r="B1634" s="1">
        <f t="shared" si="103"/>
        <v>3.19140625</v>
      </c>
      <c r="C1634">
        <v>40</v>
      </c>
      <c r="D1634">
        <f t="shared" si="106"/>
        <v>8.7890624999999993E-6</v>
      </c>
      <c r="E1634">
        <f t="shared" si="104"/>
        <v>8.7890625</v>
      </c>
      <c r="F1634">
        <f t="shared" si="105"/>
        <v>8.7890625</v>
      </c>
    </row>
    <row r="1635" spans="1:6">
      <c r="A1635">
        <v>1635</v>
      </c>
      <c r="B1635" s="1">
        <f t="shared" si="103"/>
        <v>3.193359375</v>
      </c>
      <c r="C1635">
        <v>23</v>
      </c>
      <c r="D1635">
        <f t="shared" si="106"/>
        <v>5.0537109374999999E-6</v>
      </c>
      <c r="E1635">
        <f t="shared" si="104"/>
        <v>5.0537109375</v>
      </c>
      <c r="F1635">
        <f t="shared" si="105"/>
        <v>5.0537109375</v>
      </c>
    </row>
    <row r="1636" spans="1:6">
      <c r="A1636">
        <v>1636</v>
      </c>
      <c r="B1636" s="1">
        <f t="shared" si="103"/>
        <v>3.1953125</v>
      </c>
      <c r="C1636">
        <v>-2</v>
      </c>
      <c r="D1636">
        <f t="shared" si="106"/>
        <v>-4.3945312499999999E-7</v>
      </c>
      <c r="E1636">
        <f t="shared" si="104"/>
        <v>-0.439453125</v>
      </c>
      <c r="F1636">
        <f t="shared" si="105"/>
        <v>0.439453125</v>
      </c>
    </row>
    <row r="1637" spans="1:6">
      <c r="A1637">
        <v>1637</v>
      </c>
      <c r="B1637" s="1">
        <f t="shared" si="103"/>
        <v>3.197265625</v>
      </c>
      <c r="C1637">
        <v>-9</v>
      </c>
      <c r="D1637">
        <f t="shared" si="106"/>
        <v>-1.9775390624999999E-6</v>
      </c>
      <c r="E1637">
        <f t="shared" si="104"/>
        <v>-1.9775390625</v>
      </c>
      <c r="F1637">
        <f t="shared" si="105"/>
        <v>1.9775390625</v>
      </c>
    </row>
    <row r="1638" spans="1:6">
      <c r="A1638">
        <v>1638</v>
      </c>
      <c r="B1638" s="1">
        <f t="shared" si="103"/>
        <v>3.19921875</v>
      </c>
      <c r="C1638">
        <v>5</v>
      </c>
      <c r="D1638">
        <f t="shared" si="106"/>
        <v>1.0986328124999999E-6</v>
      </c>
      <c r="E1638">
        <f t="shared" si="104"/>
        <v>1.0986328125</v>
      </c>
      <c r="F1638">
        <f t="shared" si="105"/>
        <v>1.0986328125</v>
      </c>
    </row>
    <row r="1639" spans="1:6">
      <c r="A1639">
        <v>1639</v>
      </c>
      <c r="B1639" s="1">
        <f t="shared" si="103"/>
        <v>3.201171875</v>
      </c>
      <c r="C1639">
        <v>24</v>
      </c>
      <c r="D1639">
        <f t="shared" si="106"/>
        <v>5.2734375000000003E-6</v>
      </c>
      <c r="E1639">
        <f t="shared" si="104"/>
        <v>5.2734375</v>
      </c>
      <c r="F1639">
        <f t="shared" si="105"/>
        <v>5.2734375</v>
      </c>
    </row>
    <row r="1640" spans="1:6">
      <c r="A1640">
        <v>1640</v>
      </c>
      <c r="B1640" s="1">
        <f t="shared" si="103"/>
        <v>3.203125</v>
      </c>
      <c r="C1640">
        <v>37</v>
      </c>
      <c r="D1640">
        <f t="shared" si="106"/>
        <v>8.1298828125000008E-6</v>
      </c>
      <c r="E1640">
        <f t="shared" si="104"/>
        <v>8.1298828125000018</v>
      </c>
      <c r="F1640">
        <f t="shared" si="105"/>
        <v>8.1298828125000018</v>
      </c>
    </row>
    <row r="1641" spans="1:6">
      <c r="A1641">
        <v>1641</v>
      </c>
      <c r="B1641" s="1">
        <f t="shared" si="103"/>
        <v>3.205078125</v>
      </c>
      <c r="C1641">
        <v>58</v>
      </c>
      <c r="D1641">
        <f t="shared" si="106"/>
        <v>1.2744140625000001E-5</v>
      </c>
      <c r="E1641">
        <f t="shared" si="104"/>
        <v>12.744140625</v>
      </c>
      <c r="F1641">
        <f t="shared" si="105"/>
        <v>12.744140625</v>
      </c>
    </row>
    <row r="1642" spans="1:6">
      <c r="A1642">
        <v>1642</v>
      </c>
      <c r="B1642" s="1">
        <f t="shared" si="103"/>
        <v>3.20703125</v>
      </c>
      <c r="C1642">
        <v>82</v>
      </c>
      <c r="D1642">
        <f t="shared" si="106"/>
        <v>1.8017578124999998E-5</v>
      </c>
      <c r="E1642">
        <f t="shared" si="104"/>
        <v>18.017578125</v>
      </c>
      <c r="F1642">
        <f t="shared" si="105"/>
        <v>18.017578125</v>
      </c>
    </row>
    <row r="1643" spans="1:6">
      <c r="A1643">
        <v>1643</v>
      </c>
      <c r="B1643" s="1">
        <f t="shared" si="103"/>
        <v>3.208984375</v>
      </c>
      <c r="C1643">
        <v>83</v>
      </c>
      <c r="D1643">
        <f t="shared" si="106"/>
        <v>1.8237304687500001E-5</v>
      </c>
      <c r="E1643">
        <f t="shared" si="104"/>
        <v>18.2373046875</v>
      </c>
      <c r="F1643">
        <f t="shared" si="105"/>
        <v>18.2373046875</v>
      </c>
    </row>
    <row r="1644" spans="1:6">
      <c r="A1644">
        <v>1644</v>
      </c>
      <c r="B1644" s="1">
        <f t="shared" si="103"/>
        <v>3.2109375</v>
      </c>
      <c r="C1644">
        <v>81</v>
      </c>
      <c r="D1644">
        <f t="shared" si="106"/>
        <v>1.7797851562500002E-5</v>
      </c>
      <c r="E1644">
        <f t="shared" si="104"/>
        <v>17.7978515625</v>
      </c>
      <c r="F1644">
        <f t="shared" si="105"/>
        <v>17.7978515625</v>
      </c>
    </row>
    <row r="1645" spans="1:6">
      <c r="A1645">
        <v>1645</v>
      </c>
      <c r="B1645" s="1">
        <f t="shared" si="103"/>
        <v>3.212890625</v>
      </c>
      <c r="C1645">
        <v>58</v>
      </c>
      <c r="D1645">
        <f t="shared" si="106"/>
        <v>1.2744140625000001E-5</v>
      </c>
      <c r="E1645">
        <f t="shared" si="104"/>
        <v>12.744140625</v>
      </c>
      <c r="F1645">
        <f t="shared" si="105"/>
        <v>12.744140625</v>
      </c>
    </row>
    <row r="1646" spans="1:6">
      <c r="A1646">
        <v>1646</v>
      </c>
      <c r="B1646" s="1">
        <f t="shared" si="103"/>
        <v>3.21484375</v>
      </c>
      <c r="C1646">
        <v>22</v>
      </c>
      <c r="D1646">
        <f t="shared" si="106"/>
        <v>4.8339843750000004E-6</v>
      </c>
      <c r="E1646">
        <f t="shared" si="104"/>
        <v>4.833984375</v>
      </c>
      <c r="F1646">
        <f t="shared" si="105"/>
        <v>4.833984375</v>
      </c>
    </row>
    <row r="1647" spans="1:6">
      <c r="A1647">
        <v>1647</v>
      </c>
      <c r="B1647" s="1">
        <f t="shared" si="103"/>
        <v>3.216796875</v>
      </c>
      <c r="C1647">
        <v>-3</v>
      </c>
      <c r="D1647">
        <f t="shared" si="106"/>
        <v>-6.5917968750000003E-7</v>
      </c>
      <c r="E1647">
        <f t="shared" si="104"/>
        <v>-0.6591796875</v>
      </c>
      <c r="F1647">
        <f t="shared" si="105"/>
        <v>0.6591796875</v>
      </c>
    </row>
    <row r="1648" spans="1:6">
      <c r="A1648">
        <v>1648</v>
      </c>
      <c r="B1648" s="1">
        <f t="shared" si="103"/>
        <v>3.21875</v>
      </c>
      <c r="C1648">
        <v>-7</v>
      </c>
      <c r="D1648">
        <f t="shared" si="106"/>
        <v>-1.5380859375E-6</v>
      </c>
      <c r="E1648">
        <f t="shared" si="104"/>
        <v>-1.5380859375</v>
      </c>
      <c r="F1648">
        <f t="shared" si="105"/>
        <v>1.5380859375</v>
      </c>
    </row>
    <row r="1649" spans="1:6">
      <c r="A1649">
        <v>1649</v>
      </c>
      <c r="B1649" s="1">
        <f t="shared" si="103"/>
        <v>3.220703125</v>
      </c>
      <c r="C1649">
        <v>4</v>
      </c>
      <c r="D1649">
        <f t="shared" si="106"/>
        <v>8.7890624999999998E-7</v>
      </c>
      <c r="E1649">
        <f t="shared" si="104"/>
        <v>0.87890625</v>
      </c>
      <c r="F1649">
        <f t="shared" si="105"/>
        <v>0.87890625</v>
      </c>
    </row>
    <row r="1650" spans="1:6">
      <c r="A1650">
        <v>1650</v>
      </c>
      <c r="B1650" s="1">
        <f t="shared" si="103"/>
        <v>3.22265625</v>
      </c>
      <c r="C1650">
        <v>27</v>
      </c>
      <c r="D1650">
        <f t="shared" si="106"/>
        <v>5.9326171875000005E-6</v>
      </c>
      <c r="E1650">
        <f t="shared" si="104"/>
        <v>5.9326171875</v>
      </c>
      <c r="F1650">
        <f t="shared" si="105"/>
        <v>5.9326171875</v>
      </c>
    </row>
    <row r="1651" spans="1:6">
      <c r="A1651">
        <v>1651</v>
      </c>
      <c r="B1651" s="1">
        <f t="shared" si="103"/>
        <v>3.224609375</v>
      </c>
      <c r="C1651">
        <v>51</v>
      </c>
      <c r="D1651">
        <f t="shared" si="106"/>
        <v>1.1206054687499999E-5</v>
      </c>
      <c r="E1651">
        <f t="shared" si="104"/>
        <v>11.2060546875</v>
      </c>
      <c r="F1651">
        <f t="shared" si="105"/>
        <v>11.2060546875</v>
      </c>
    </row>
    <row r="1652" spans="1:6">
      <c r="A1652">
        <v>1652</v>
      </c>
      <c r="B1652" s="1">
        <f t="shared" si="103"/>
        <v>3.2265625</v>
      </c>
      <c r="C1652">
        <v>66</v>
      </c>
      <c r="D1652">
        <f t="shared" si="106"/>
        <v>1.4501953125E-5</v>
      </c>
      <c r="E1652">
        <f t="shared" si="104"/>
        <v>14.501953125</v>
      </c>
      <c r="F1652">
        <f t="shared" si="105"/>
        <v>14.501953125</v>
      </c>
    </row>
    <row r="1653" spans="1:6">
      <c r="A1653">
        <v>1653</v>
      </c>
      <c r="B1653" s="1">
        <f t="shared" si="103"/>
        <v>3.228515625</v>
      </c>
      <c r="C1653">
        <v>59</v>
      </c>
      <c r="D1653">
        <f t="shared" si="106"/>
        <v>1.29638671875E-5</v>
      </c>
      <c r="E1653">
        <f t="shared" si="104"/>
        <v>12.9638671875</v>
      </c>
      <c r="F1653">
        <f t="shared" si="105"/>
        <v>12.9638671875</v>
      </c>
    </row>
    <row r="1654" spans="1:6">
      <c r="A1654">
        <v>1654</v>
      </c>
      <c r="B1654" s="1">
        <f t="shared" si="103"/>
        <v>3.23046875</v>
      </c>
      <c r="C1654">
        <v>44</v>
      </c>
      <c r="D1654">
        <f t="shared" si="106"/>
        <v>9.6679687500000008E-6</v>
      </c>
      <c r="E1654">
        <f t="shared" si="104"/>
        <v>9.66796875</v>
      </c>
      <c r="F1654">
        <f t="shared" si="105"/>
        <v>9.66796875</v>
      </c>
    </row>
    <row r="1655" spans="1:6">
      <c r="A1655">
        <v>1655</v>
      </c>
      <c r="B1655" s="1">
        <f t="shared" si="103"/>
        <v>3.232421875</v>
      </c>
      <c r="C1655">
        <v>25</v>
      </c>
      <c r="D1655">
        <f t="shared" si="106"/>
        <v>5.4931640624999998E-6</v>
      </c>
      <c r="E1655">
        <f t="shared" si="104"/>
        <v>5.4931640625</v>
      </c>
      <c r="F1655">
        <f t="shared" si="105"/>
        <v>5.4931640625</v>
      </c>
    </row>
    <row r="1656" spans="1:6">
      <c r="A1656">
        <v>1656</v>
      </c>
      <c r="B1656" s="1">
        <f t="shared" si="103"/>
        <v>3.234375</v>
      </c>
      <c r="C1656">
        <v>7</v>
      </c>
      <c r="D1656">
        <f t="shared" si="106"/>
        <v>1.5380859375E-6</v>
      </c>
      <c r="E1656">
        <f t="shared" si="104"/>
        <v>1.5380859375</v>
      </c>
      <c r="F1656">
        <f t="shared" si="105"/>
        <v>1.5380859375</v>
      </c>
    </row>
    <row r="1657" spans="1:6">
      <c r="A1657">
        <v>1657</v>
      </c>
      <c r="B1657" s="1">
        <f t="shared" si="103"/>
        <v>3.236328125</v>
      </c>
      <c r="C1657">
        <v>-1</v>
      </c>
      <c r="D1657">
        <f t="shared" si="106"/>
        <v>-2.1972656249999999E-7</v>
      </c>
      <c r="E1657">
        <f t="shared" si="104"/>
        <v>-0.2197265625</v>
      </c>
      <c r="F1657">
        <f t="shared" si="105"/>
        <v>0.2197265625</v>
      </c>
    </row>
    <row r="1658" spans="1:6">
      <c r="A1658">
        <v>1658</v>
      </c>
      <c r="B1658" s="1">
        <f t="shared" si="103"/>
        <v>3.23828125</v>
      </c>
      <c r="C1658">
        <v>10</v>
      </c>
      <c r="D1658">
        <f t="shared" si="106"/>
        <v>2.1972656249999998E-6</v>
      </c>
      <c r="E1658">
        <f t="shared" si="104"/>
        <v>2.197265625</v>
      </c>
      <c r="F1658">
        <f t="shared" si="105"/>
        <v>2.197265625</v>
      </c>
    </row>
    <row r="1659" spans="1:6">
      <c r="A1659">
        <v>1659</v>
      </c>
      <c r="B1659" s="1">
        <f t="shared" si="103"/>
        <v>3.240234375</v>
      </c>
      <c r="C1659">
        <v>25</v>
      </c>
      <c r="D1659">
        <f t="shared" si="106"/>
        <v>5.4931640624999998E-6</v>
      </c>
      <c r="E1659">
        <f t="shared" si="104"/>
        <v>5.4931640625</v>
      </c>
      <c r="F1659">
        <f t="shared" si="105"/>
        <v>5.4931640625</v>
      </c>
    </row>
    <row r="1660" spans="1:6">
      <c r="A1660">
        <v>1660</v>
      </c>
      <c r="B1660" s="1">
        <f t="shared" si="103"/>
        <v>3.2421875</v>
      </c>
      <c r="C1660">
        <v>39</v>
      </c>
      <c r="D1660">
        <f t="shared" si="106"/>
        <v>8.5693359374999998E-6</v>
      </c>
      <c r="E1660">
        <f t="shared" si="104"/>
        <v>8.5693359375</v>
      </c>
      <c r="F1660">
        <f t="shared" si="105"/>
        <v>8.5693359375</v>
      </c>
    </row>
    <row r="1661" spans="1:6">
      <c r="A1661">
        <v>1661</v>
      </c>
      <c r="B1661" s="1">
        <f t="shared" si="103"/>
        <v>3.244140625</v>
      </c>
      <c r="C1661">
        <v>55</v>
      </c>
      <c r="D1661">
        <f t="shared" si="106"/>
        <v>1.2084960937500001E-5</v>
      </c>
      <c r="E1661">
        <f t="shared" si="104"/>
        <v>12.0849609375</v>
      </c>
      <c r="F1661">
        <f t="shared" si="105"/>
        <v>12.0849609375</v>
      </c>
    </row>
    <row r="1662" spans="1:6">
      <c r="A1662">
        <v>1662</v>
      </c>
      <c r="B1662" s="1">
        <f t="shared" si="103"/>
        <v>3.24609375</v>
      </c>
      <c r="C1662">
        <v>76</v>
      </c>
      <c r="D1662">
        <f t="shared" si="106"/>
        <v>1.6699218750000001E-5</v>
      </c>
      <c r="E1662">
        <f t="shared" si="104"/>
        <v>16.69921875</v>
      </c>
      <c r="F1662">
        <f t="shared" si="105"/>
        <v>16.69921875</v>
      </c>
    </row>
    <row r="1663" spans="1:6">
      <c r="A1663">
        <v>1663</v>
      </c>
      <c r="B1663" s="1">
        <f t="shared" si="103"/>
        <v>3.248046875</v>
      </c>
      <c r="C1663">
        <v>93</v>
      </c>
      <c r="D1663">
        <f t="shared" si="106"/>
        <v>2.0434570312499999E-5</v>
      </c>
      <c r="E1663">
        <f t="shared" si="104"/>
        <v>20.4345703125</v>
      </c>
      <c r="F1663">
        <f t="shared" si="105"/>
        <v>20.4345703125</v>
      </c>
    </row>
    <row r="1664" spans="1:6">
      <c r="A1664">
        <v>1664</v>
      </c>
      <c r="B1664" s="1">
        <f t="shared" si="103"/>
        <v>3.25</v>
      </c>
      <c r="C1664">
        <v>89</v>
      </c>
      <c r="D1664">
        <f t="shared" si="106"/>
        <v>1.9555664062500001E-5</v>
      </c>
      <c r="E1664">
        <f t="shared" si="104"/>
        <v>19.555664062500004</v>
      </c>
      <c r="F1664">
        <f t="shared" si="105"/>
        <v>19.555664062500004</v>
      </c>
    </row>
    <row r="1665" spans="1:6">
      <c r="A1665">
        <v>1665</v>
      </c>
      <c r="B1665" s="1">
        <f t="shared" si="103"/>
        <v>3.251953125</v>
      </c>
      <c r="C1665">
        <v>72</v>
      </c>
      <c r="D1665">
        <f t="shared" si="106"/>
        <v>1.5820312499999999E-5</v>
      </c>
      <c r="E1665">
        <f t="shared" si="104"/>
        <v>15.8203125</v>
      </c>
      <c r="F1665">
        <f t="shared" si="105"/>
        <v>15.8203125</v>
      </c>
    </row>
    <row r="1666" spans="1:6">
      <c r="A1666">
        <v>1666</v>
      </c>
      <c r="B1666" s="1">
        <f t="shared" ref="B1666:B1729" si="107">1/512*A1666</f>
        <v>3.25390625</v>
      </c>
      <c r="C1666">
        <v>52</v>
      </c>
      <c r="D1666">
        <f t="shared" si="106"/>
        <v>1.142578125E-5</v>
      </c>
      <c r="E1666">
        <f t="shared" ref="E1666:E1729" si="108">D1666*1000*1000</f>
        <v>11.425781250000002</v>
      </c>
      <c r="F1666">
        <f t="shared" ref="F1666:F1729" si="109">ABS(D1666)*1000*1000</f>
        <v>11.425781250000002</v>
      </c>
    </row>
    <row r="1667" spans="1:6">
      <c r="A1667">
        <v>1667</v>
      </c>
      <c r="B1667" s="1">
        <f t="shared" si="107"/>
        <v>3.255859375</v>
      </c>
      <c r="C1667">
        <v>34</v>
      </c>
      <c r="D1667">
        <f t="shared" si="106"/>
        <v>7.4707031250000005E-6</v>
      </c>
      <c r="E1667">
        <f t="shared" si="108"/>
        <v>7.470703125</v>
      </c>
      <c r="F1667">
        <f t="shared" si="109"/>
        <v>7.470703125</v>
      </c>
    </row>
    <row r="1668" spans="1:6">
      <c r="A1668">
        <v>1668</v>
      </c>
      <c r="B1668" s="1">
        <f t="shared" si="107"/>
        <v>3.2578125</v>
      </c>
      <c r="C1668">
        <v>40</v>
      </c>
      <c r="D1668">
        <f t="shared" si="106"/>
        <v>8.7890624999999993E-6</v>
      </c>
      <c r="E1668">
        <f t="shared" si="108"/>
        <v>8.7890625</v>
      </c>
      <c r="F1668">
        <f t="shared" si="109"/>
        <v>8.7890625</v>
      </c>
    </row>
    <row r="1669" spans="1:6">
      <c r="A1669">
        <v>1669</v>
      </c>
      <c r="B1669" s="1">
        <f t="shared" si="107"/>
        <v>3.259765625</v>
      </c>
      <c r="C1669">
        <v>56</v>
      </c>
      <c r="D1669">
        <f t="shared" si="106"/>
        <v>1.23046875E-5</v>
      </c>
      <c r="E1669">
        <f t="shared" si="108"/>
        <v>12.3046875</v>
      </c>
      <c r="F1669">
        <f t="shared" si="109"/>
        <v>12.3046875</v>
      </c>
    </row>
    <row r="1670" spans="1:6">
      <c r="A1670">
        <v>1670</v>
      </c>
      <c r="B1670" s="1">
        <f t="shared" si="107"/>
        <v>3.26171875</v>
      </c>
      <c r="C1670">
        <v>72</v>
      </c>
      <c r="D1670">
        <f t="shared" si="106"/>
        <v>1.5820312499999999E-5</v>
      </c>
      <c r="E1670">
        <f t="shared" si="108"/>
        <v>15.8203125</v>
      </c>
      <c r="F1670">
        <f t="shared" si="109"/>
        <v>15.8203125</v>
      </c>
    </row>
    <row r="1671" spans="1:6">
      <c r="A1671">
        <v>1671</v>
      </c>
      <c r="B1671" s="1">
        <f t="shared" si="107"/>
        <v>3.263671875</v>
      </c>
      <c r="C1671">
        <v>70</v>
      </c>
      <c r="D1671">
        <f t="shared" si="106"/>
        <v>1.5380859375E-5</v>
      </c>
      <c r="E1671">
        <f t="shared" si="108"/>
        <v>15.380859375</v>
      </c>
      <c r="F1671">
        <f t="shared" si="109"/>
        <v>15.380859375</v>
      </c>
    </row>
    <row r="1672" spans="1:6">
      <c r="A1672">
        <v>1672</v>
      </c>
      <c r="B1672" s="1">
        <f t="shared" si="107"/>
        <v>3.265625</v>
      </c>
      <c r="C1672">
        <v>83</v>
      </c>
      <c r="D1672">
        <f t="shared" si="106"/>
        <v>1.8237304687500001E-5</v>
      </c>
      <c r="E1672">
        <f t="shared" si="108"/>
        <v>18.2373046875</v>
      </c>
      <c r="F1672">
        <f t="shared" si="109"/>
        <v>18.2373046875</v>
      </c>
    </row>
    <row r="1673" spans="1:6">
      <c r="A1673">
        <v>1673</v>
      </c>
      <c r="B1673" s="1">
        <f t="shared" si="107"/>
        <v>3.267578125</v>
      </c>
      <c r="C1673">
        <v>99</v>
      </c>
      <c r="D1673">
        <f t="shared" si="106"/>
        <v>2.1752929687500003E-5</v>
      </c>
      <c r="E1673">
        <f t="shared" si="108"/>
        <v>21.752929687500004</v>
      </c>
      <c r="F1673">
        <f t="shared" si="109"/>
        <v>21.752929687500004</v>
      </c>
    </row>
    <row r="1674" spans="1:6">
      <c r="A1674">
        <v>1674</v>
      </c>
      <c r="B1674" s="1">
        <f t="shared" si="107"/>
        <v>3.26953125</v>
      </c>
      <c r="C1674">
        <v>96</v>
      </c>
      <c r="D1674">
        <f t="shared" si="106"/>
        <v>2.1093750000000001E-5</v>
      </c>
      <c r="E1674">
        <f t="shared" si="108"/>
        <v>21.09375</v>
      </c>
      <c r="F1674">
        <f t="shared" si="109"/>
        <v>21.09375</v>
      </c>
    </row>
    <row r="1675" spans="1:6">
      <c r="A1675">
        <v>1675</v>
      </c>
      <c r="B1675" s="1">
        <f t="shared" si="107"/>
        <v>3.271484375</v>
      </c>
      <c r="C1675">
        <v>67</v>
      </c>
      <c r="D1675">
        <f t="shared" si="106"/>
        <v>1.4721679687500002E-5</v>
      </c>
      <c r="E1675">
        <f t="shared" si="108"/>
        <v>14.721679687500002</v>
      </c>
      <c r="F1675">
        <f t="shared" si="109"/>
        <v>14.721679687500002</v>
      </c>
    </row>
    <row r="1676" spans="1:6">
      <c r="A1676">
        <v>1676</v>
      </c>
      <c r="B1676" s="1">
        <f t="shared" si="107"/>
        <v>3.2734375</v>
      </c>
      <c r="C1676">
        <v>26</v>
      </c>
      <c r="D1676">
        <f t="shared" si="106"/>
        <v>5.7128906250000002E-6</v>
      </c>
      <c r="E1676">
        <f t="shared" si="108"/>
        <v>5.7128906250000009</v>
      </c>
      <c r="F1676">
        <f t="shared" si="109"/>
        <v>5.7128906250000009</v>
      </c>
    </row>
    <row r="1677" spans="1:6">
      <c r="A1677">
        <v>1677</v>
      </c>
      <c r="B1677" s="1">
        <f t="shared" si="107"/>
        <v>3.275390625</v>
      </c>
      <c r="C1677">
        <v>8</v>
      </c>
      <c r="D1677">
        <f t="shared" si="106"/>
        <v>1.7578125E-6</v>
      </c>
      <c r="E1677">
        <f t="shared" si="108"/>
        <v>1.7578125</v>
      </c>
      <c r="F1677">
        <f t="shared" si="109"/>
        <v>1.7578125</v>
      </c>
    </row>
    <row r="1678" spans="1:6">
      <c r="A1678">
        <v>1678</v>
      </c>
      <c r="B1678" s="1">
        <f t="shared" si="107"/>
        <v>3.27734375</v>
      </c>
      <c r="C1678">
        <v>16</v>
      </c>
      <c r="D1678">
        <f t="shared" si="106"/>
        <v>3.5156249999999999E-6</v>
      </c>
      <c r="E1678">
        <f t="shared" si="108"/>
        <v>3.515625</v>
      </c>
      <c r="F1678">
        <f t="shared" si="109"/>
        <v>3.515625</v>
      </c>
    </row>
    <row r="1679" spans="1:6">
      <c r="A1679">
        <v>1679</v>
      </c>
      <c r="B1679" s="1">
        <f t="shared" si="107"/>
        <v>3.279296875</v>
      </c>
      <c r="C1679">
        <v>27</v>
      </c>
      <c r="D1679">
        <f t="shared" si="106"/>
        <v>5.9326171875000005E-6</v>
      </c>
      <c r="E1679">
        <f t="shared" si="108"/>
        <v>5.9326171875</v>
      </c>
      <c r="F1679">
        <f t="shared" si="109"/>
        <v>5.9326171875</v>
      </c>
    </row>
    <row r="1680" spans="1:6">
      <c r="A1680">
        <v>1680</v>
      </c>
      <c r="B1680" s="1">
        <f t="shared" si="107"/>
        <v>3.28125</v>
      </c>
      <c r="C1680">
        <v>42</v>
      </c>
      <c r="D1680">
        <f t="shared" si="106"/>
        <v>9.2285156250000018E-6</v>
      </c>
      <c r="E1680">
        <f t="shared" si="108"/>
        <v>9.2285156250000018</v>
      </c>
      <c r="F1680">
        <f t="shared" si="109"/>
        <v>9.2285156250000018</v>
      </c>
    </row>
    <row r="1681" spans="1:6">
      <c r="A1681">
        <v>1681</v>
      </c>
      <c r="B1681" s="1">
        <f t="shared" si="107"/>
        <v>3.283203125</v>
      </c>
      <c r="C1681">
        <v>57</v>
      </c>
      <c r="D1681">
        <f t="shared" si="106"/>
        <v>1.2524414062500001E-5</v>
      </c>
      <c r="E1681">
        <f t="shared" si="108"/>
        <v>12.524414062500002</v>
      </c>
      <c r="F1681">
        <f t="shared" si="109"/>
        <v>12.524414062500002</v>
      </c>
    </row>
    <row r="1682" spans="1:6">
      <c r="A1682">
        <v>1682</v>
      </c>
      <c r="B1682" s="1">
        <f t="shared" si="107"/>
        <v>3.28515625</v>
      </c>
      <c r="C1682">
        <v>67</v>
      </c>
      <c r="D1682">
        <f t="shared" si="106"/>
        <v>1.4721679687500002E-5</v>
      </c>
      <c r="E1682">
        <f t="shared" si="108"/>
        <v>14.721679687500002</v>
      </c>
      <c r="F1682">
        <f t="shared" si="109"/>
        <v>14.721679687500002</v>
      </c>
    </row>
    <row r="1683" spans="1:6">
      <c r="A1683">
        <v>1683</v>
      </c>
      <c r="B1683" s="1">
        <f t="shared" si="107"/>
        <v>3.287109375</v>
      </c>
      <c r="C1683">
        <v>85</v>
      </c>
      <c r="D1683">
        <f t="shared" si="106"/>
        <v>1.86767578125E-5</v>
      </c>
      <c r="E1683">
        <f t="shared" si="108"/>
        <v>18.6767578125</v>
      </c>
      <c r="F1683">
        <f t="shared" si="109"/>
        <v>18.6767578125</v>
      </c>
    </row>
    <row r="1684" spans="1:6">
      <c r="A1684">
        <v>1684</v>
      </c>
      <c r="B1684" s="1">
        <f t="shared" si="107"/>
        <v>3.2890625</v>
      </c>
      <c r="C1684">
        <v>90</v>
      </c>
      <c r="D1684">
        <f t="shared" si="106"/>
        <v>1.9775390625000001E-5</v>
      </c>
      <c r="E1684">
        <f t="shared" si="108"/>
        <v>19.775390625</v>
      </c>
      <c r="F1684">
        <f t="shared" si="109"/>
        <v>19.775390625</v>
      </c>
    </row>
    <row r="1685" spans="1:6">
      <c r="A1685">
        <v>1685</v>
      </c>
      <c r="B1685" s="1">
        <f t="shared" si="107"/>
        <v>3.291015625</v>
      </c>
      <c r="C1685">
        <v>81</v>
      </c>
      <c r="D1685">
        <f t="shared" si="106"/>
        <v>1.7797851562500002E-5</v>
      </c>
      <c r="E1685">
        <f t="shared" si="108"/>
        <v>17.7978515625</v>
      </c>
      <c r="F1685">
        <f t="shared" si="109"/>
        <v>17.7978515625</v>
      </c>
    </row>
    <row r="1686" spans="1:6">
      <c r="A1686">
        <v>1686</v>
      </c>
      <c r="B1686" s="1">
        <f t="shared" si="107"/>
        <v>3.29296875</v>
      </c>
      <c r="C1686">
        <v>42</v>
      </c>
      <c r="D1686">
        <f t="shared" si="106"/>
        <v>9.2285156250000018E-6</v>
      </c>
      <c r="E1686">
        <f t="shared" si="108"/>
        <v>9.2285156250000018</v>
      </c>
      <c r="F1686">
        <f t="shared" si="109"/>
        <v>9.2285156250000018</v>
      </c>
    </row>
    <row r="1687" spans="1:6">
      <c r="A1687">
        <v>1687</v>
      </c>
      <c r="B1687" s="1">
        <f t="shared" si="107"/>
        <v>3.294921875</v>
      </c>
      <c r="C1687">
        <v>6</v>
      </c>
      <c r="D1687">
        <f t="shared" si="106"/>
        <v>1.3183593750000001E-6</v>
      </c>
      <c r="E1687">
        <f t="shared" si="108"/>
        <v>1.318359375</v>
      </c>
      <c r="F1687">
        <f t="shared" si="109"/>
        <v>1.318359375</v>
      </c>
    </row>
    <row r="1688" spans="1:6">
      <c r="A1688">
        <v>1688</v>
      </c>
      <c r="B1688" s="1">
        <f t="shared" si="107"/>
        <v>3.296875</v>
      </c>
      <c r="C1688">
        <v>1</v>
      </c>
      <c r="D1688">
        <f t="shared" ref="D1688:D1751" si="110">1.8*C1688/4096/2000</f>
        <v>2.1972656249999999E-7</v>
      </c>
      <c r="E1688">
        <f t="shared" si="108"/>
        <v>0.2197265625</v>
      </c>
      <c r="F1688">
        <f t="shared" si="109"/>
        <v>0.2197265625</v>
      </c>
    </row>
    <row r="1689" spans="1:6">
      <c r="A1689">
        <v>1689</v>
      </c>
      <c r="B1689" s="1">
        <f t="shared" si="107"/>
        <v>3.298828125</v>
      </c>
      <c r="C1689">
        <v>9</v>
      </c>
      <c r="D1689">
        <f t="shared" si="110"/>
        <v>1.9775390624999999E-6</v>
      </c>
      <c r="E1689">
        <f t="shared" si="108"/>
        <v>1.9775390625</v>
      </c>
      <c r="F1689">
        <f t="shared" si="109"/>
        <v>1.9775390625</v>
      </c>
    </row>
    <row r="1690" spans="1:6">
      <c r="A1690">
        <v>1690</v>
      </c>
      <c r="B1690" s="1">
        <f t="shared" si="107"/>
        <v>3.30078125</v>
      </c>
      <c r="C1690">
        <v>19</v>
      </c>
      <c r="D1690">
        <f t="shared" si="110"/>
        <v>4.1748046875000002E-6</v>
      </c>
      <c r="E1690">
        <f t="shared" si="108"/>
        <v>4.1748046875</v>
      </c>
      <c r="F1690">
        <f t="shared" si="109"/>
        <v>4.1748046875</v>
      </c>
    </row>
    <row r="1691" spans="1:6">
      <c r="A1691">
        <v>1691</v>
      </c>
      <c r="B1691" s="1">
        <f t="shared" si="107"/>
        <v>3.302734375</v>
      </c>
      <c r="C1691">
        <v>34</v>
      </c>
      <c r="D1691">
        <f t="shared" si="110"/>
        <v>7.4707031250000005E-6</v>
      </c>
      <c r="E1691">
        <f t="shared" si="108"/>
        <v>7.470703125</v>
      </c>
      <c r="F1691">
        <f t="shared" si="109"/>
        <v>7.470703125</v>
      </c>
    </row>
    <row r="1692" spans="1:6">
      <c r="A1692">
        <v>1692</v>
      </c>
      <c r="B1692" s="1">
        <f t="shared" si="107"/>
        <v>3.3046875</v>
      </c>
      <c r="C1692">
        <v>50</v>
      </c>
      <c r="D1692">
        <f t="shared" si="110"/>
        <v>1.0986328125E-5</v>
      </c>
      <c r="E1692">
        <f t="shared" si="108"/>
        <v>10.986328125</v>
      </c>
      <c r="F1692">
        <f t="shared" si="109"/>
        <v>10.986328125</v>
      </c>
    </row>
    <row r="1693" spans="1:6">
      <c r="A1693">
        <v>1693</v>
      </c>
      <c r="B1693" s="1">
        <f t="shared" si="107"/>
        <v>3.306640625</v>
      </c>
      <c r="C1693">
        <v>74</v>
      </c>
      <c r="D1693">
        <f t="shared" si="110"/>
        <v>1.6259765625000002E-5</v>
      </c>
      <c r="E1693">
        <f t="shared" si="108"/>
        <v>16.259765625000004</v>
      </c>
      <c r="F1693">
        <f t="shared" si="109"/>
        <v>16.259765625000004</v>
      </c>
    </row>
    <row r="1694" spans="1:6">
      <c r="A1694">
        <v>1694</v>
      </c>
      <c r="B1694" s="1">
        <f t="shared" si="107"/>
        <v>3.30859375</v>
      </c>
      <c r="C1694">
        <v>84</v>
      </c>
      <c r="D1694">
        <f t="shared" si="110"/>
        <v>1.8457031250000004E-5</v>
      </c>
      <c r="E1694">
        <f t="shared" si="108"/>
        <v>18.457031250000004</v>
      </c>
      <c r="F1694">
        <f t="shared" si="109"/>
        <v>18.457031250000004</v>
      </c>
    </row>
    <row r="1695" spans="1:6">
      <c r="A1695">
        <v>1695</v>
      </c>
      <c r="B1695" s="1">
        <f t="shared" si="107"/>
        <v>3.310546875</v>
      </c>
      <c r="C1695">
        <v>73</v>
      </c>
      <c r="D1695">
        <f t="shared" si="110"/>
        <v>1.6040039062500002E-5</v>
      </c>
      <c r="E1695">
        <f t="shared" si="108"/>
        <v>16.0400390625</v>
      </c>
      <c r="F1695">
        <f t="shared" si="109"/>
        <v>16.0400390625</v>
      </c>
    </row>
    <row r="1696" spans="1:6">
      <c r="A1696">
        <v>1696</v>
      </c>
      <c r="B1696" s="1">
        <f t="shared" si="107"/>
        <v>3.3125</v>
      </c>
      <c r="C1696">
        <v>40</v>
      </c>
      <c r="D1696">
        <f t="shared" si="110"/>
        <v>8.7890624999999993E-6</v>
      </c>
      <c r="E1696">
        <f t="shared" si="108"/>
        <v>8.7890625</v>
      </c>
      <c r="F1696">
        <f t="shared" si="109"/>
        <v>8.7890625</v>
      </c>
    </row>
    <row r="1697" spans="1:6">
      <c r="A1697">
        <v>1697</v>
      </c>
      <c r="B1697" s="1">
        <f t="shared" si="107"/>
        <v>3.314453125</v>
      </c>
      <c r="C1697">
        <v>16</v>
      </c>
      <c r="D1697">
        <f t="shared" si="110"/>
        <v>3.5156249999999999E-6</v>
      </c>
      <c r="E1697">
        <f t="shared" si="108"/>
        <v>3.515625</v>
      </c>
      <c r="F1697">
        <f t="shared" si="109"/>
        <v>3.515625</v>
      </c>
    </row>
    <row r="1698" spans="1:6">
      <c r="A1698">
        <v>1698</v>
      </c>
      <c r="B1698" s="1">
        <f t="shared" si="107"/>
        <v>3.31640625</v>
      </c>
      <c r="C1698">
        <v>9</v>
      </c>
      <c r="D1698">
        <f t="shared" si="110"/>
        <v>1.9775390624999999E-6</v>
      </c>
      <c r="E1698">
        <f t="shared" si="108"/>
        <v>1.9775390625</v>
      </c>
      <c r="F1698">
        <f t="shared" si="109"/>
        <v>1.9775390625</v>
      </c>
    </row>
    <row r="1699" spans="1:6">
      <c r="A1699">
        <v>1699</v>
      </c>
      <c r="B1699" s="1">
        <f t="shared" si="107"/>
        <v>3.318359375</v>
      </c>
      <c r="C1699">
        <v>38</v>
      </c>
      <c r="D1699">
        <f t="shared" si="110"/>
        <v>8.3496093750000003E-6</v>
      </c>
      <c r="E1699">
        <f t="shared" si="108"/>
        <v>8.349609375</v>
      </c>
      <c r="F1699">
        <f t="shared" si="109"/>
        <v>8.349609375</v>
      </c>
    </row>
    <row r="1700" spans="1:6">
      <c r="A1700">
        <v>1700</v>
      </c>
      <c r="B1700" s="1">
        <f t="shared" si="107"/>
        <v>3.3203125</v>
      </c>
      <c r="C1700">
        <v>68</v>
      </c>
      <c r="D1700">
        <f t="shared" si="110"/>
        <v>1.4941406250000001E-5</v>
      </c>
      <c r="E1700">
        <f t="shared" si="108"/>
        <v>14.94140625</v>
      </c>
      <c r="F1700">
        <f t="shared" si="109"/>
        <v>14.94140625</v>
      </c>
    </row>
    <row r="1701" spans="1:6">
      <c r="A1701">
        <v>1701</v>
      </c>
      <c r="B1701" s="1">
        <f t="shared" si="107"/>
        <v>3.322265625</v>
      </c>
      <c r="C1701">
        <v>84</v>
      </c>
      <c r="D1701">
        <f t="shared" si="110"/>
        <v>1.8457031250000004E-5</v>
      </c>
      <c r="E1701">
        <f t="shared" si="108"/>
        <v>18.457031250000004</v>
      </c>
      <c r="F1701">
        <f t="shared" si="109"/>
        <v>18.457031250000004</v>
      </c>
    </row>
    <row r="1702" spans="1:6">
      <c r="A1702">
        <v>1702</v>
      </c>
      <c r="B1702" s="1">
        <f t="shared" si="107"/>
        <v>3.32421875</v>
      </c>
      <c r="C1702">
        <v>72</v>
      </c>
      <c r="D1702">
        <f t="shared" si="110"/>
        <v>1.5820312499999999E-5</v>
      </c>
      <c r="E1702">
        <f t="shared" si="108"/>
        <v>15.8203125</v>
      </c>
      <c r="F1702">
        <f t="shared" si="109"/>
        <v>15.8203125</v>
      </c>
    </row>
    <row r="1703" spans="1:6">
      <c r="A1703">
        <v>1703</v>
      </c>
      <c r="B1703" s="1">
        <f t="shared" si="107"/>
        <v>3.326171875</v>
      </c>
      <c r="C1703">
        <v>67</v>
      </c>
      <c r="D1703">
        <f t="shared" si="110"/>
        <v>1.4721679687500002E-5</v>
      </c>
      <c r="E1703">
        <f t="shared" si="108"/>
        <v>14.721679687500002</v>
      </c>
      <c r="F1703">
        <f t="shared" si="109"/>
        <v>14.721679687500002</v>
      </c>
    </row>
    <row r="1704" spans="1:6">
      <c r="A1704">
        <v>1704</v>
      </c>
      <c r="B1704" s="1">
        <f t="shared" si="107"/>
        <v>3.328125</v>
      </c>
      <c r="C1704">
        <v>72</v>
      </c>
      <c r="D1704">
        <f t="shared" si="110"/>
        <v>1.5820312499999999E-5</v>
      </c>
      <c r="E1704">
        <f t="shared" si="108"/>
        <v>15.8203125</v>
      </c>
      <c r="F1704">
        <f t="shared" si="109"/>
        <v>15.8203125</v>
      </c>
    </row>
    <row r="1705" spans="1:6">
      <c r="A1705">
        <v>1705</v>
      </c>
      <c r="B1705" s="1">
        <f t="shared" si="107"/>
        <v>3.330078125</v>
      </c>
      <c r="C1705">
        <v>84</v>
      </c>
      <c r="D1705">
        <f t="shared" si="110"/>
        <v>1.8457031250000004E-5</v>
      </c>
      <c r="E1705">
        <f t="shared" si="108"/>
        <v>18.457031250000004</v>
      </c>
      <c r="F1705">
        <f t="shared" si="109"/>
        <v>18.457031250000004</v>
      </c>
    </row>
    <row r="1706" spans="1:6">
      <c r="A1706">
        <v>1706</v>
      </c>
      <c r="B1706" s="1">
        <f t="shared" si="107"/>
        <v>3.33203125</v>
      </c>
      <c r="C1706">
        <v>87</v>
      </c>
      <c r="D1706">
        <f t="shared" si="110"/>
        <v>1.9116210937499999E-5</v>
      </c>
      <c r="E1706">
        <f t="shared" si="108"/>
        <v>19.1162109375</v>
      </c>
      <c r="F1706">
        <f t="shared" si="109"/>
        <v>19.1162109375</v>
      </c>
    </row>
    <row r="1707" spans="1:6">
      <c r="A1707">
        <v>1707</v>
      </c>
      <c r="B1707" s="1">
        <f t="shared" si="107"/>
        <v>3.333984375</v>
      </c>
      <c r="C1707">
        <v>64</v>
      </c>
      <c r="D1707">
        <f t="shared" si="110"/>
        <v>1.40625E-5</v>
      </c>
      <c r="E1707">
        <f t="shared" si="108"/>
        <v>14.0625</v>
      </c>
      <c r="F1707">
        <f t="shared" si="109"/>
        <v>14.0625</v>
      </c>
    </row>
    <row r="1708" spans="1:6">
      <c r="A1708">
        <v>1708</v>
      </c>
      <c r="B1708" s="1">
        <f t="shared" si="107"/>
        <v>3.3359375</v>
      </c>
      <c r="C1708">
        <v>27</v>
      </c>
      <c r="D1708">
        <f t="shared" si="110"/>
        <v>5.9326171875000005E-6</v>
      </c>
      <c r="E1708">
        <f t="shared" si="108"/>
        <v>5.9326171875</v>
      </c>
      <c r="F1708">
        <f t="shared" si="109"/>
        <v>5.9326171875</v>
      </c>
    </row>
    <row r="1709" spans="1:6">
      <c r="A1709">
        <v>1709</v>
      </c>
      <c r="B1709" s="1">
        <f t="shared" si="107"/>
        <v>3.337890625</v>
      </c>
      <c r="C1709">
        <v>19</v>
      </c>
      <c r="D1709">
        <f t="shared" si="110"/>
        <v>4.1748046875000002E-6</v>
      </c>
      <c r="E1709">
        <f t="shared" si="108"/>
        <v>4.1748046875</v>
      </c>
      <c r="F1709">
        <f t="shared" si="109"/>
        <v>4.1748046875</v>
      </c>
    </row>
    <row r="1710" spans="1:6">
      <c r="A1710">
        <v>1710</v>
      </c>
      <c r="B1710" s="1">
        <f t="shared" si="107"/>
        <v>3.33984375</v>
      </c>
      <c r="C1710">
        <v>19</v>
      </c>
      <c r="D1710">
        <f t="shared" si="110"/>
        <v>4.1748046875000002E-6</v>
      </c>
      <c r="E1710">
        <f t="shared" si="108"/>
        <v>4.1748046875</v>
      </c>
      <c r="F1710">
        <f t="shared" si="109"/>
        <v>4.1748046875</v>
      </c>
    </row>
    <row r="1711" spans="1:6">
      <c r="A1711">
        <v>1711</v>
      </c>
      <c r="B1711" s="1">
        <f t="shared" si="107"/>
        <v>3.341796875</v>
      </c>
      <c r="C1711">
        <v>27</v>
      </c>
      <c r="D1711">
        <f t="shared" si="110"/>
        <v>5.9326171875000005E-6</v>
      </c>
      <c r="E1711">
        <f t="shared" si="108"/>
        <v>5.9326171875</v>
      </c>
      <c r="F1711">
        <f t="shared" si="109"/>
        <v>5.9326171875</v>
      </c>
    </row>
    <row r="1712" spans="1:6">
      <c r="A1712">
        <v>1712</v>
      </c>
      <c r="B1712" s="1">
        <f t="shared" si="107"/>
        <v>3.34375</v>
      </c>
      <c r="C1712">
        <v>35</v>
      </c>
      <c r="D1712">
        <f t="shared" si="110"/>
        <v>7.6904296875000001E-6</v>
      </c>
      <c r="E1712">
        <f t="shared" si="108"/>
        <v>7.6904296875</v>
      </c>
      <c r="F1712">
        <f t="shared" si="109"/>
        <v>7.6904296875</v>
      </c>
    </row>
    <row r="1713" spans="1:6">
      <c r="A1713">
        <v>1713</v>
      </c>
      <c r="B1713" s="1">
        <f t="shared" si="107"/>
        <v>3.345703125</v>
      </c>
      <c r="C1713">
        <v>43</v>
      </c>
      <c r="D1713">
        <f t="shared" si="110"/>
        <v>9.4482421875000013E-6</v>
      </c>
      <c r="E1713">
        <f t="shared" si="108"/>
        <v>9.4482421875</v>
      </c>
      <c r="F1713">
        <f t="shared" si="109"/>
        <v>9.4482421875</v>
      </c>
    </row>
    <row r="1714" spans="1:6">
      <c r="A1714">
        <v>1714</v>
      </c>
      <c r="B1714" s="1">
        <f t="shared" si="107"/>
        <v>3.34765625</v>
      </c>
      <c r="C1714">
        <v>69</v>
      </c>
      <c r="D1714">
        <f t="shared" si="110"/>
        <v>1.5161132812500001E-5</v>
      </c>
      <c r="E1714">
        <f t="shared" si="108"/>
        <v>15.1611328125</v>
      </c>
      <c r="F1714">
        <f t="shared" si="109"/>
        <v>15.1611328125</v>
      </c>
    </row>
    <row r="1715" spans="1:6">
      <c r="A1715">
        <v>1715</v>
      </c>
      <c r="B1715" s="1">
        <f t="shared" si="107"/>
        <v>3.349609375</v>
      </c>
      <c r="C1715">
        <v>92</v>
      </c>
      <c r="D1715">
        <f t="shared" si="110"/>
        <v>2.021484375E-5</v>
      </c>
      <c r="E1715">
        <f t="shared" si="108"/>
        <v>20.21484375</v>
      </c>
      <c r="F1715">
        <f t="shared" si="109"/>
        <v>20.21484375</v>
      </c>
    </row>
    <row r="1716" spans="1:6">
      <c r="A1716">
        <v>1716</v>
      </c>
      <c r="B1716" s="1">
        <f t="shared" si="107"/>
        <v>3.3515625</v>
      </c>
      <c r="C1716">
        <v>83</v>
      </c>
      <c r="D1716">
        <f t="shared" si="110"/>
        <v>1.8237304687500001E-5</v>
      </c>
      <c r="E1716">
        <f t="shared" si="108"/>
        <v>18.2373046875</v>
      </c>
      <c r="F1716">
        <f t="shared" si="109"/>
        <v>18.2373046875</v>
      </c>
    </row>
    <row r="1717" spans="1:6">
      <c r="A1717">
        <v>1717</v>
      </c>
      <c r="B1717" s="1">
        <f t="shared" si="107"/>
        <v>3.353515625</v>
      </c>
      <c r="C1717">
        <v>42</v>
      </c>
      <c r="D1717">
        <f t="shared" si="110"/>
        <v>9.2285156250000018E-6</v>
      </c>
      <c r="E1717">
        <f t="shared" si="108"/>
        <v>9.2285156250000018</v>
      </c>
      <c r="F1717">
        <f t="shared" si="109"/>
        <v>9.2285156250000018</v>
      </c>
    </row>
    <row r="1718" spans="1:6">
      <c r="A1718">
        <v>1718</v>
      </c>
      <c r="B1718" s="1">
        <f t="shared" si="107"/>
        <v>3.35546875</v>
      </c>
      <c r="C1718">
        <v>12</v>
      </c>
      <c r="D1718">
        <f t="shared" si="110"/>
        <v>2.6367187500000001E-6</v>
      </c>
      <c r="E1718">
        <f t="shared" si="108"/>
        <v>2.63671875</v>
      </c>
      <c r="F1718">
        <f t="shared" si="109"/>
        <v>2.63671875</v>
      </c>
    </row>
    <row r="1719" spans="1:6">
      <c r="A1719">
        <v>1719</v>
      </c>
      <c r="B1719" s="1">
        <f t="shared" si="107"/>
        <v>3.357421875</v>
      </c>
      <c r="C1719">
        <v>20</v>
      </c>
      <c r="D1719">
        <f t="shared" si="110"/>
        <v>4.3945312499999997E-6</v>
      </c>
      <c r="E1719">
        <f t="shared" si="108"/>
        <v>4.39453125</v>
      </c>
      <c r="F1719">
        <f t="shared" si="109"/>
        <v>4.39453125</v>
      </c>
    </row>
    <row r="1720" spans="1:6">
      <c r="A1720">
        <v>1720</v>
      </c>
      <c r="B1720" s="1">
        <f t="shared" si="107"/>
        <v>3.359375</v>
      </c>
      <c r="C1720">
        <v>49</v>
      </c>
      <c r="D1720">
        <f t="shared" si="110"/>
        <v>1.07666015625E-5</v>
      </c>
      <c r="E1720">
        <f t="shared" si="108"/>
        <v>10.7666015625</v>
      </c>
      <c r="F1720">
        <f t="shared" si="109"/>
        <v>10.7666015625</v>
      </c>
    </row>
    <row r="1721" spans="1:6">
      <c r="A1721">
        <v>1721</v>
      </c>
      <c r="B1721" s="1">
        <f t="shared" si="107"/>
        <v>3.361328125</v>
      </c>
      <c r="C1721">
        <v>67</v>
      </c>
      <c r="D1721">
        <f t="shared" si="110"/>
        <v>1.4721679687500002E-5</v>
      </c>
      <c r="E1721">
        <f t="shared" si="108"/>
        <v>14.721679687500002</v>
      </c>
      <c r="F1721">
        <f t="shared" si="109"/>
        <v>14.721679687500002</v>
      </c>
    </row>
    <row r="1722" spans="1:6">
      <c r="A1722">
        <v>1722</v>
      </c>
      <c r="B1722" s="1">
        <f t="shared" si="107"/>
        <v>3.36328125</v>
      </c>
      <c r="C1722">
        <v>68</v>
      </c>
      <c r="D1722">
        <f t="shared" si="110"/>
        <v>1.4941406250000001E-5</v>
      </c>
      <c r="E1722">
        <f t="shared" si="108"/>
        <v>14.94140625</v>
      </c>
      <c r="F1722">
        <f t="shared" si="109"/>
        <v>14.94140625</v>
      </c>
    </row>
    <row r="1723" spans="1:6">
      <c r="A1723">
        <v>1723</v>
      </c>
      <c r="B1723" s="1">
        <f t="shared" si="107"/>
        <v>3.365234375</v>
      </c>
      <c r="C1723">
        <v>73</v>
      </c>
      <c r="D1723">
        <f t="shared" si="110"/>
        <v>1.6040039062500002E-5</v>
      </c>
      <c r="E1723">
        <f t="shared" si="108"/>
        <v>16.0400390625</v>
      </c>
      <c r="F1723">
        <f t="shared" si="109"/>
        <v>16.0400390625</v>
      </c>
    </row>
    <row r="1724" spans="1:6">
      <c r="A1724">
        <v>1724</v>
      </c>
      <c r="B1724" s="1">
        <f t="shared" si="107"/>
        <v>3.3671875</v>
      </c>
      <c r="C1724">
        <v>105</v>
      </c>
      <c r="D1724">
        <f t="shared" si="110"/>
        <v>2.30712890625E-5</v>
      </c>
      <c r="E1724">
        <f t="shared" si="108"/>
        <v>23.0712890625</v>
      </c>
      <c r="F1724">
        <f t="shared" si="109"/>
        <v>23.0712890625</v>
      </c>
    </row>
    <row r="1725" spans="1:6">
      <c r="A1725">
        <v>1725</v>
      </c>
      <c r="B1725" s="1">
        <f t="shared" si="107"/>
        <v>3.369140625</v>
      </c>
      <c r="C1725">
        <v>122</v>
      </c>
      <c r="D1725">
        <f t="shared" si="110"/>
        <v>2.6806640624999999E-5</v>
      </c>
      <c r="E1725">
        <f t="shared" si="108"/>
        <v>26.806640625</v>
      </c>
      <c r="F1725">
        <f t="shared" si="109"/>
        <v>26.806640625</v>
      </c>
    </row>
    <row r="1726" spans="1:6">
      <c r="A1726">
        <v>1726</v>
      </c>
      <c r="B1726" s="1">
        <f t="shared" si="107"/>
        <v>3.37109375</v>
      </c>
      <c r="C1726">
        <v>116</v>
      </c>
      <c r="D1726">
        <f t="shared" si="110"/>
        <v>2.5488281250000002E-5</v>
      </c>
      <c r="E1726">
        <f t="shared" si="108"/>
        <v>25.48828125</v>
      </c>
      <c r="F1726">
        <f t="shared" si="109"/>
        <v>25.48828125</v>
      </c>
    </row>
    <row r="1727" spans="1:6">
      <c r="A1727">
        <v>1727</v>
      </c>
      <c r="B1727" s="1">
        <f t="shared" si="107"/>
        <v>3.373046875</v>
      </c>
      <c r="C1727">
        <v>81</v>
      </c>
      <c r="D1727">
        <f t="shared" si="110"/>
        <v>1.7797851562500002E-5</v>
      </c>
      <c r="E1727">
        <f t="shared" si="108"/>
        <v>17.7978515625</v>
      </c>
      <c r="F1727">
        <f t="shared" si="109"/>
        <v>17.7978515625</v>
      </c>
    </row>
    <row r="1728" spans="1:6">
      <c r="A1728">
        <v>1728</v>
      </c>
      <c r="B1728" s="1">
        <f t="shared" si="107"/>
        <v>3.375</v>
      </c>
      <c r="C1728">
        <v>35</v>
      </c>
      <c r="D1728">
        <f t="shared" si="110"/>
        <v>7.6904296875000001E-6</v>
      </c>
      <c r="E1728">
        <f t="shared" si="108"/>
        <v>7.6904296875</v>
      </c>
      <c r="F1728">
        <f t="shared" si="109"/>
        <v>7.6904296875</v>
      </c>
    </row>
    <row r="1729" spans="1:6">
      <c r="A1729">
        <v>1729</v>
      </c>
      <c r="B1729" s="1">
        <f t="shared" si="107"/>
        <v>3.376953125</v>
      </c>
      <c r="C1729">
        <v>12</v>
      </c>
      <c r="D1729">
        <f t="shared" si="110"/>
        <v>2.6367187500000001E-6</v>
      </c>
      <c r="E1729">
        <f t="shared" si="108"/>
        <v>2.63671875</v>
      </c>
      <c r="F1729">
        <f t="shared" si="109"/>
        <v>2.63671875</v>
      </c>
    </row>
    <row r="1730" spans="1:6">
      <c r="A1730">
        <v>1730</v>
      </c>
      <c r="B1730" s="1">
        <f t="shared" ref="B1730:B1793" si="111">1/512*A1730</f>
        <v>3.37890625</v>
      </c>
      <c r="C1730">
        <v>32</v>
      </c>
      <c r="D1730">
        <f t="shared" si="110"/>
        <v>7.0312499999999998E-6</v>
      </c>
      <c r="E1730">
        <f t="shared" ref="E1730:E1793" si="112">D1730*1000*1000</f>
        <v>7.03125</v>
      </c>
      <c r="F1730">
        <f t="shared" ref="F1730:F1793" si="113">ABS(D1730)*1000*1000</f>
        <v>7.03125</v>
      </c>
    </row>
    <row r="1731" spans="1:6">
      <c r="A1731">
        <v>1731</v>
      </c>
      <c r="B1731" s="1">
        <f t="shared" si="111"/>
        <v>3.380859375</v>
      </c>
      <c r="C1731">
        <v>54</v>
      </c>
      <c r="D1731">
        <f t="shared" si="110"/>
        <v>1.1865234375000001E-5</v>
      </c>
      <c r="E1731">
        <f t="shared" si="112"/>
        <v>11.865234375</v>
      </c>
      <c r="F1731">
        <f t="shared" si="113"/>
        <v>11.865234375</v>
      </c>
    </row>
    <row r="1732" spans="1:6">
      <c r="A1732">
        <v>1732</v>
      </c>
      <c r="B1732" s="1">
        <f t="shared" si="111"/>
        <v>3.3828125</v>
      </c>
      <c r="C1732">
        <v>65</v>
      </c>
      <c r="D1732">
        <f t="shared" si="110"/>
        <v>1.4282226562500001E-5</v>
      </c>
      <c r="E1732">
        <f t="shared" si="112"/>
        <v>14.2822265625</v>
      </c>
      <c r="F1732">
        <f t="shared" si="113"/>
        <v>14.2822265625</v>
      </c>
    </row>
    <row r="1733" spans="1:6">
      <c r="A1733">
        <v>1733</v>
      </c>
      <c r="B1733" s="1">
        <f t="shared" si="111"/>
        <v>3.384765625</v>
      </c>
      <c r="C1733">
        <v>64</v>
      </c>
      <c r="D1733">
        <f t="shared" si="110"/>
        <v>1.40625E-5</v>
      </c>
      <c r="E1733">
        <f t="shared" si="112"/>
        <v>14.0625</v>
      </c>
      <c r="F1733">
        <f t="shared" si="113"/>
        <v>14.0625</v>
      </c>
    </row>
    <row r="1734" spans="1:6">
      <c r="A1734">
        <v>1734</v>
      </c>
      <c r="B1734" s="1">
        <f t="shared" si="111"/>
        <v>3.38671875</v>
      </c>
      <c r="C1734">
        <v>77</v>
      </c>
      <c r="D1734">
        <f t="shared" si="110"/>
        <v>1.69189453125E-5</v>
      </c>
      <c r="E1734">
        <f t="shared" si="112"/>
        <v>16.9189453125</v>
      </c>
      <c r="F1734">
        <f t="shared" si="113"/>
        <v>16.9189453125</v>
      </c>
    </row>
    <row r="1735" spans="1:6">
      <c r="A1735">
        <v>1735</v>
      </c>
      <c r="B1735" s="1">
        <f t="shared" si="111"/>
        <v>3.388671875</v>
      </c>
      <c r="C1735">
        <v>83</v>
      </c>
      <c r="D1735">
        <f t="shared" si="110"/>
        <v>1.8237304687500001E-5</v>
      </c>
      <c r="E1735">
        <f t="shared" si="112"/>
        <v>18.2373046875</v>
      </c>
      <c r="F1735">
        <f t="shared" si="113"/>
        <v>18.2373046875</v>
      </c>
    </row>
    <row r="1736" spans="1:6">
      <c r="A1736">
        <v>1736</v>
      </c>
      <c r="B1736" s="1">
        <f t="shared" si="111"/>
        <v>3.390625</v>
      </c>
      <c r="C1736">
        <v>81</v>
      </c>
      <c r="D1736">
        <f t="shared" si="110"/>
        <v>1.7797851562500002E-5</v>
      </c>
      <c r="E1736">
        <f t="shared" si="112"/>
        <v>17.7978515625</v>
      </c>
      <c r="F1736">
        <f t="shared" si="113"/>
        <v>17.7978515625</v>
      </c>
    </row>
    <row r="1737" spans="1:6">
      <c r="A1737">
        <v>1737</v>
      </c>
      <c r="B1737" s="1">
        <f t="shared" si="111"/>
        <v>3.392578125</v>
      </c>
      <c r="C1737">
        <v>57</v>
      </c>
      <c r="D1737">
        <f t="shared" si="110"/>
        <v>1.2524414062500001E-5</v>
      </c>
      <c r="E1737">
        <f t="shared" si="112"/>
        <v>12.524414062500002</v>
      </c>
      <c r="F1737">
        <f t="shared" si="113"/>
        <v>12.524414062500002</v>
      </c>
    </row>
    <row r="1738" spans="1:6">
      <c r="A1738">
        <v>1738</v>
      </c>
      <c r="B1738" s="1">
        <f t="shared" si="111"/>
        <v>3.39453125</v>
      </c>
      <c r="C1738">
        <v>25</v>
      </c>
      <c r="D1738">
        <f t="shared" si="110"/>
        <v>5.4931640624999998E-6</v>
      </c>
      <c r="E1738">
        <f t="shared" si="112"/>
        <v>5.4931640625</v>
      </c>
      <c r="F1738">
        <f t="shared" si="113"/>
        <v>5.4931640625</v>
      </c>
    </row>
    <row r="1739" spans="1:6">
      <c r="A1739">
        <v>1739</v>
      </c>
      <c r="B1739" s="1">
        <f t="shared" si="111"/>
        <v>3.396484375</v>
      </c>
      <c r="C1739">
        <v>8</v>
      </c>
      <c r="D1739">
        <f t="shared" si="110"/>
        <v>1.7578125E-6</v>
      </c>
      <c r="E1739">
        <f t="shared" si="112"/>
        <v>1.7578125</v>
      </c>
      <c r="F1739">
        <f t="shared" si="113"/>
        <v>1.7578125</v>
      </c>
    </row>
    <row r="1740" spans="1:6">
      <c r="A1740">
        <v>1740</v>
      </c>
      <c r="B1740" s="1">
        <f t="shared" si="111"/>
        <v>3.3984375</v>
      </c>
      <c r="C1740">
        <v>37</v>
      </c>
      <c r="D1740">
        <f t="shared" si="110"/>
        <v>8.1298828125000008E-6</v>
      </c>
      <c r="E1740">
        <f t="shared" si="112"/>
        <v>8.1298828125000018</v>
      </c>
      <c r="F1740">
        <f t="shared" si="113"/>
        <v>8.1298828125000018</v>
      </c>
    </row>
    <row r="1741" spans="1:6">
      <c r="A1741">
        <v>1741</v>
      </c>
      <c r="B1741" s="1">
        <f t="shared" si="111"/>
        <v>3.400390625</v>
      </c>
      <c r="C1741">
        <v>67</v>
      </c>
      <c r="D1741">
        <f t="shared" si="110"/>
        <v>1.4721679687500002E-5</v>
      </c>
      <c r="E1741">
        <f t="shared" si="112"/>
        <v>14.721679687500002</v>
      </c>
      <c r="F1741">
        <f t="shared" si="113"/>
        <v>14.721679687500002</v>
      </c>
    </row>
    <row r="1742" spans="1:6">
      <c r="A1742">
        <v>1742</v>
      </c>
      <c r="B1742" s="1">
        <f t="shared" si="111"/>
        <v>3.40234375</v>
      </c>
      <c r="C1742">
        <v>70</v>
      </c>
      <c r="D1742">
        <f t="shared" si="110"/>
        <v>1.5380859375E-5</v>
      </c>
      <c r="E1742">
        <f t="shared" si="112"/>
        <v>15.380859375</v>
      </c>
      <c r="F1742">
        <f t="shared" si="113"/>
        <v>15.380859375</v>
      </c>
    </row>
    <row r="1743" spans="1:6">
      <c r="A1743">
        <v>1743</v>
      </c>
      <c r="B1743" s="1">
        <f t="shared" si="111"/>
        <v>3.404296875</v>
      </c>
      <c r="C1743">
        <v>69</v>
      </c>
      <c r="D1743">
        <f t="shared" si="110"/>
        <v>1.5161132812500001E-5</v>
      </c>
      <c r="E1743">
        <f t="shared" si="112"/>
        <v>15.1611328125</v>
      </c>
      <c r="F1743">
        <f t="shared" si="113"/>
        <v>15.1611328125</v>
      </c>
    </row>
    <row r="1744" spans="1:6">
      <c r="A1744">
        <v>1744</v>
      </c>
      <c r="B1744" s="1">
        <f t="shared" si="111"/>
        <v>3.40625</v>
      </c>
      <c r="C1744">
        <v>80</v>
      </c>
      <c r="D1744">
        <f t="shared" si="110"/>
        <v>1.7578124999999999E-5</v>
      </c>
      <c r="E1744">
        <f t="shared" si="112"/>
        <v>17.578125</v>
      </c>
      <c r="F1744">
        <f t="shared" si="113"/>
        <v>17.578125</v>
      </c>
    </row>
    <row r="1745" spans="1:6">
      <c r="A1745">
        <v>1745</v>
      </c>
      <c r="B1745" s="1">
        <f t="shared" si="111"/>
        <v>3.408203125</v>
      </c>
      <c r="C1745">
        <v>85</v>
      </c>
      <c r="D1745">
        <f t="shared" si="110"/>
        <v>1.86767578125E-5</v>
      </c>
      <c r="E1745">
        <f t="shared" si="112"/>
        <v>18.6767578125</v>
      </c>
      <c r="F1745">
        <f t="shared" si="113"/>
        <v>18.6767578125</v>
      </c>
    </row>
    <row r="1746" spans="1:6">
      <c r="A1746">
        <v>1746</v>
      </c>
      <c r="B1746" s="1">
        <f t="shared" si="111"/>
        <v>3.41015625</v>
      </c>
      <c r="C1746">
        <v>76</v>
      </c>
      <c r="D1746">
        <f t="shared" si="110"/>
        <v>1.6699218750000001E-5</v>
      </c>
      <c r="E1746">
        <f t="shared" si="112"/>
        <v>16.69921875</v>
      </c>
      <c r="F1746">
        <f t="shared" si="113"/>
        <v>16.69921875</v>
      </c>
    </row>
    <row r="1747" spans="1:6">
      <c r="A1747">
        <v>1747</v>
      </c>
      <c r="B1747" s="1">
        <f t="shared" si="111"/>
        <v>3.412109375</v>
      </c>
      <c r="C1747">
        <v>60</v>
      </c>
      <c r="D1747">
        <f t="shared" si="110"/>
        <v>1.318359375E-5</v>
      </c>
      <c r="E1747">
        <f t="shared" si="112"/>
        <v>13.18359375</v>
      </c>
      <c r="F1747">
        <f t="shared" si="113"/>
        <v>13.18359375</v>
      </c>
    </row>
    <row r="1748" spans="1:6">
      <c r="A1748">
        <v>1748</v>
      </c>
      <c r="B1748" s="1">
        <f t="shared" si="111"/>
        <v>3.4140625</v>
      </c>
      <c r="C1748">
        <v>38</v>
      </c>
      <c r="D1748">
        <f t="shared" si="110"/>
        <v>8.3496093750000003E-6</v>
      </c>
      <c r="E1748">
        <f t="shared" si="112"/>
        <v>8.349609375</v>
      </c>
      <c r="F1748">
        <f t="shared" si="113"/>
        <v>8.349609375</v>
      </c>
    </row>
    <row r="1749" spans="1:6">
      <c r="A1749">
        <v>1749</v>
      </c>
      <c r="B1749" s="1">
        <f t="shared" si="111"/>
        <v>3.416015625</v>
      </c>
      <c r="C1749">
        <v>20</v>
      </c>
      <c r="D1749">
        <f t="shared" si="110"/>
        <v>4.3945312499999997E-6</v>
      </c>
      <c r="E1749">
        <f t="shared" si="112"/>
        <v>4.39453125</v>
      </c>
      <c r="F1749">
        <f t="shared" si="113"/>
        <v>4.39453125</v>
      </c>
    </row>
    <row r="1750" spans="1:6">
      <c r="A1750">
        <v>1750</v>
      </c>
      <c r="B1750" s="1">
        <f t="shared" si="111"/>
        <v>3.41796875</v>
      </c>
      <c r="C1750">
        <v>33</v>
      </c>
      <c r="D1750">
        <f t="shared" si="110"/>
        <v>7.2509765625000002E-6</v>
      </c>
      <c r="E1750">
        <f t="shared" si="112"/>
        <v>7.2509765625</v>
      </c>
      <c r="F1750">
        <f t="shared" si="113"/>
        <v>7.2509765625</v>
      </c>
    </row>
    <row r="1751" spans="1:6">
      <c r="A1751">
        <v>1751</v>
      </c>
      <c r="B1751" s="1">
        <f t="shared" si="111"/>
        <v>3.419921875</v>
      </c>
      <c r="C1751">
        <v>49</v>
      </c>
      <c r="D1751">
        <f t="shared" si="110"/>
        <v>1.07666015625E-5</v>
      </c>
      <c r="E1751">
        <f t="shared" si="112"/>
        <v>10.7666015625</v>
      </c>
      <c r="F1751">
        <f t="shared" si="113"/>
        <v>10.7666015625</v>
      </c>
    </row>
    <row r="1752" spans="1:6">
      <c r="A1752">
        <v>1752</v>
      </c>
      <c r="B1752" s="1">
        <f t="shared" si="111"/>
        <v>3.421875</v>
      </c>
      <c r="C1752">
        <v>49</v>
      </c>
      <c r="D1752">
        <f t="shared" ref="D1752:D1815" si="114">1.8*C1752/4096/2000</f>
        <v>1.07666015625E-5</v>
      </c>
      <c r="E1752">
        <f t="shared" si="112"/>
        <v>10.7666015625</v>
      </c>
      <c r="F1752">
        <f t="shared" si="113"/>
        <v>10.7666015625</v>
      </c>
    </row>
    <row r="1753" spans="1:6">
      <c r="A1753">
        <v>1753</v>
      </c>
      <c r="B1753" s="1">
        <f t="shared" si="111"/>
        <v>3.423828125</v>
      </c>
      <c r="C1753">
        <v>33</v>
      </c>
      <c r="D1753">
        <f t="shared" si="114"/>
        <v>7.2509765625000002E-6</v>
      </c>
      <c r="E1753">
        <f t="shared" si="112"/>
        <v>7.2509765625</v>
      </c>
      <c r="F1753">
        <f t="shared" si="113"/>
        <v>7.2509765625</v>
      </c>
    </row>
    <row r="1754" spans="1:6">
      <c r="A1754">
        <v>1754</v>
      </c>
      <c r="B1754" s="1">
        <f t="shared" si="111"/>
        <v>3.42578125</v>
      </c>
      <c r="C1754">
        <v>29</v>
      </c>
      <c r="D1754">
        <f t="shared" si="114"/>
        <v>6.3720703125000004E-6</v>
      </c>
      <c r="E1754">
        <f t="shared" si="112"/>
        <v>6.3720703125</v>
      </c>
      <c r="F1754">
        <f t="shared" si="113"/>
        <v>6.3720703125</v>
      </c>
    </row>
    <row r="1755" spans="1:6">
      <c r="A1755">
        <v>1755</v>
      </c>
      <c r="B1755" s="1">
        <f t="shared" si="111"/>
        <v>3.427734375</v>
      </c>
      <c r="C1755">
        <v>40</v>
      </c>
      <c r="D1755">
        <f t="shared" si="114"/>
        <v>8.7890624999999993E-6</v>
      </c>
      <c r="E1755">
        <f t="shared" si="112"/>
        <v>8.7890625</v>
      </c>
      <c r="F1755">
        <f t="shared" si="113"/>
        <v>8.7890625</v>
      </c>
    </row>
    <row r="1756" spans="1:6">
      <c r="A1756">
        <v>1756</v>
      </c>
      <c r="B1756" s="1">
        <f t="shared" si="111"/>
        <v>3.4296875</v>
      </c>
      <c r="C1756">
        <v>40</v>
      </c>
      <c r="D1756">
        <f t="shared" si="114"/>
        <v>8.7890624999999993E-6</v>
      </c>
      <c r="E1756">
        <f t="shared" si="112"/>
        <v>8.7890625</v>
      </c>
      <c r="F1756">
        <f t="shared" si="113"/>
        <v>8.7890625</v>
      </c>
    </row>
    <row r="1757" spans="1:6">
      <c r="A1757">
        <v>1757</v>
      </c>
      <c r="B1757" s="1">
        <f t="shared" si="111"/>
        <v>3.431640625</v>
      </c>
      <c r="C1757">
        <v>25</v>
      </c>
      <c r="D1757">
        <f t="shared" si="114"/>
        <v>5.4931640624999998E-6</v>
      </c>
      <c r="E1757">
        <f t="shared" si="112"/>
        <v>5.4931640625</v>
      </c>
      <c r="F1757">
        <f t="shared" si="113"/>
        <v>5.4931640625</v>
      </c>
    </row>
    <row r="1758" spans="1:6">
      <c r="A1758">
        <v>1758</v>
      </c>
      <c r="B1758" s="1">
        <f t="shared" si="111"/>
        <v>3.43359375</v>
      </c>
      <c r="C1758">
        <v>3</v>
      </c>
      <c r="D1758">
        <f t="shared" si="114"/>
        <v>6.5917968750000003E-7</v>
      </c>
      <c r="E1758">
        <f t="shared" si="112"/>
        <v>0.6591796875</v>
      </c>
      <c r="F1758">
        <f t="shared" si="113"/>
        <v>0.6591796875</v>
      </c>
    </row>
    <row r="1759" spans="1:6">
      <c r="A1759">
        <v>1759</v>
      </c>
      <c r="B1759" s="1">
        <f t="shared" si="111"/>
        <v>3.435546875</v>
      </c>
      <c r="C1759">
        <v>-4</v>
      </c>
      <c r="D1759">
        <f t="shared" si="114"/>
        <v>-8.7890624999999998E-7</v>
      </c>
      <c r="E1759">
        <f t="shared" si="112"/>
        <v>-0.87890625</v>
      </c>
      <c r="F1759">
        <f t="shared" si="113"/>
        <v>0.87890625</v>
      </c>
    </row>
    <row r="1760" spans="1:6">
      <c r="A1760">
        <v>1760</v>
      </c>
      <c r="B1760" s="1">
        <f t="shared" si="111"/>
        <v>3.4375</v>
      </c>
      <c r="C1760">
        <v>6</v>
      </c>
      <c r="D1760">
        <f t="shared" si="114"/>
        <v>1.3183593750000001E-6</v>
      </c>
      <c r="E1760">
        <f t="shared" si="112"/>
        <v>1.318359375</v>
      </c>
      <c r="F1760">
        <f t="shared" si="113"/>
        <v>1.318359375</v>
      </c>
    </row>
    <row r="1761" spans="1:6">
      <c r="A1761">
        <v>1761</v>
      </c>
      <c r="B1761" s="1">
        <f t="shared" si="111"/>
        <v>3.439453125</v>
      </c>
      <c r="C1761">
        <v>10</v>
      </c>
      <c r="D1761">
        <f t="shared" si="114"/>
        <v>2.1972656249999998E-6</v>
      </c>
      <c r="E1761">
        <f t="shared" si="112"/>
        <v>2.197265625</v>
      </c>
      <c r="F1761">
        <f t="shared" si="113"/>
        <v>2.197265625</v>
      </c>
    </row>
    <row r="1762" spans="1:6">
      <c r="A1762">
        <v>1762</v>
      </c>
      <c r="B1762" s="1">
        <f t="shared" si="111"/>
        <v>3.44140625</v>
      </c>
      <c r="C1762">
        <v>6</v>
      </c>
      <c r="D1762">
        <f t="shared" si="114"/>
        <v>1.3183593750000001E-6</v>
      </c>
      <c r="E1762">
        <f t="shared" si="112"/>
        <v>1.318359375</v>
      </c>
      <c r="F1762">
        <f t="shared" si="113"/>
        <v>1.318359375</v>
      </c>
    </row>
    <row r="1763" spans="1:6">
      <c r="A1763">
        <v>1763</v>
      </c>
      <c r="B1763" s="1">
        <f t="shared" si="111"/>
        <v>3.443359375</v>
      </c>
      <c r="C1763">
        <v>19</v>
      </c>
      <c r="D1763">
        <f t="shared" si="114"/>
        <v>4.1748046875000002E-6</v>
      </c>
      <c r="E1763">
        <f t="shared" si="112"/>
        <v>4.1748046875</v>
      </c>
      <c r="F1763">
        <f t="shared" si="113"/>
        <v>4.1748046875</v>
      </c>
    </row>
    <row r="1764" spans="1:6">
      <c r="A1764">
        <v>1764</v>
      </c>
      <c r="B1764" s="1">
        <f t="shared" si="111"/>
        <v>3.4453125</v>
      </c>
      <c r="C1764">
        <v>41</v>
      </c>
      <c r="D1764">
        <f t="shared" si="114"/>
        <v>9.0087890624999989E-6</v>
      </c>
      <c r="E1764">
        <f t="shared" si="112"/>
        <v>9.0087890625</v>
      </c>
      <c r="F1764">
        <f t="shared" si="113"/>
        <v>9.0087890625</v>
      </c>
    </row>
    <row r="1765" spans="1:6">
      <c r="A1765">
        <v>1765</v>
      </c>
      <c r="B1765" s="1">
        <f t="shared" si="111"/>
        <v>3.447265625</v>
      </c>
      <c r="C1765">
        <v>67</v>
      </c>
      <c r="D1765">
        <f t="shared" si="114"/>
        <v>1.4721679687500002E-5</v>
      </c>
      <c r="E1765">
        <f t="shared" si="112"/>
        <v>14.721679687500002</v>
      </c>
      <c r="F1765">
        <f t="shared" si="113"/>
        <v>14.721679687500002</v>
      </c>
    </row>
    <row r="1766" spans="1:6">
      <c r="A1766">
        <v>1766</v>
      </c>
      <c r="B1766" s="1">
        <f t="shared" si="111"/>
        <v>3.44921875</v>
      </c>
      <c r="C1766">
        <v>70</v>
      </c>
      <c r="D1766">
        <f t="shared" si="114"/>
        <v>1.5380859375E-5</v>
      </c>
      <c r="E1766">
        <f t="shared" si="112"/>
        <v>15.380859375</v>
      </c>
      <c r="F1766">
        <f t="shared" si="113"/>
        <v>15.380859375</v>
      </c>
    </row>
    <row r="1767" spans="1:6">
      <c r="A1767">
        <v>1767</v>
      </c>
      <c r="B1767" s="1">
        <f t="shared" si="111"/>
        <v>3.451171875</v>
      </c>
      <c r="C1767">
        <v>56</v>
      </c>
      <c r="D1767">
        <f t="shared" si="114"/>
        <v>1.23046875E-5</v>
      </c>
      <c r="E1767">
        <f t="shared" si="112"/>
        <v>12.3046875</v>
      </c>
      <c r="F1767">
        <f t="shared" si="113"/>
        <v>12.3046875</v>
      </c>
    </row>
    <row r="1768" spans="1:6">
      <c r="A1768">
        <v>1768</v>
      </c>
      <c r="B1768" s="1">
        <f t="shared" si="111"/>
        <v>3.453125</v>
      </c>
      <c r="C1768">
        <v>24</v>
      </c>
      <c r="D1768">
        <f t="shared" si="114"/>
        <v>5.2734375000000003E-6</v>
      </c>
      <c r="E1768">
        <f t="shared" si="112"/>
        <v>5.2734375</v>
      </c>
      <c r="F1768">
        <f t="shared" si="113"/>
        <v>5.2734375</v>
      </c>
    </row>
    <row r="1769" spans="1:6">
      <c r="A1769">
        <v>1769</v>
      </c>
      <c r="B1769" s="1">
        <f t="shared" si="111"/>
        <v>3.455078125</v>
      </c>
      <c r="C1769">
        <v>3</v>
      </c>
      <c r="D1769">
        <f t="shared" si="114"/>
        <v>6.5917968750000003E-7</v>
      </c>
      <c r="E1769">
        <f t="shared" si="112"/>
        <v>0.6591796875</v>
      </c>
      <c r="F1769">
        <f t="shared" si="113"/>
        <v>0.6591796875</v>
      </c>
    </row>
    <row r="1770" spans="1:6">
      <c r="A1770">
        <v>1770</v>
      </c>
      <c r="B1770" s="1">
        <f t="shared" si="111"/>
        <v>3.45703125</v>
      </c>
      <c r="C1770">
        <v>12</v>
      </c>
      <c r="D1770">
        <f t="shared" si="114"/>
        <v>2.6367187500000001E-6</v>
      </c>
      <c r="E1770">
        <f t="shared" si="112"/>
        <v>2.63671875</v>
      </c>
      <c r="F1770">
        <f t="shared" si="113"/>
        <v>2.63671875</v>
      </c>
    </row>
    <row r="1771" spans="1:6">
      <c r="A1771">
        <v>1771</v>
      </c>
      <c r="B1771" s="1">
        <f t="shared" si="111"/>
        <v>3.458984375</v>
      </c>
      <c r="C1771">
        <v>41</v>
      </c>
      <c r="D1771">
        <f t="shared" si="114"/>
        <v>9.0087890624999989E-6</v>
      </c>
      <c r="E1771">
        <f t="shared" si="112"/>
        <v>9.0087890625</v>
      </c>
      <c r="F1771">
        <f t="shared" si="113"/>
        <v>9.0087890625</v>
      </c>
    </row>
    <row r="1772" spans="1:6">
      <c r="A1772">
        <v>1772</v>
      </c>
      <c r="B1772" s="1">
        <f t="shared" si="111"/>
        <v>3.4609375</v>
      </c>
      <c r="C1772">
        <v>59</v>
      </c>
      <c r="D1772">
        <f t="shared" si="114"/>
        <v>1.29638671875E-5</v>
      </c>
      <c r="E1772">
        <f t="shared" si="112"/>
        <v>12.9638671875</v>
      </c>
      <c r="F1772">
        <f t="shared" si="113"/>
        <v>12.9638671875</v>
      </c>
    </row>
    <row r="1773" spans="1:6">
      <c r="A1773">
        <v>1773</v>
      </c>
      <c r="B1773" s="1">
        <f t="shared" si="111"/>
        <v>3.462890625</v>
      </c>
      <c r="C1773">
        <v>66</v>
      </c>
      <c r="D1773">
        <f t="shared" si="114"/>
        <v>1.4501953125E-5</v>
      </c>
      <c r="E1773">
        <f t="shared" si="112"/>
        <v>14.501953125</v>
      </c>
      <c r="F1773">
        <f t="shared" si="113"/>
        <v>14.501953125</v>
      </c>
    </row>
    <row r="1774" spans="1:6">
      <c r="A1774">
        <v>1774</v>
      </c>
      <c r="B1774" s="1">
        <f t="shared" si="111"/>
        <v>3.46484375</v>
      </c>
      <c r="C1774">
        <v>58</v>
      </c>
      <c r="D1774">
        <f t="shared" si="114"/>
        <v>1.2744140625000001E-5</v>
      </c>
      <c r="E1774">
        <f t="shared" si="112"/>
        <v>12.744140625</v>
      </c>
      <c r="F1774">
        <f t="shared" si="113"/>
        <v>12.744140625</v>
      </c>
    </row>
    <row r="1775" spans="1:6">
      <c r="A1775">
        <v>1775</v>
      </c>
      <c r="B1775" s="1">
        <f t="shared" si="111"/>
        <v>3.466796875</v>
      </c>
      <c r="C1775">
        <v>64</v>
      </c>
      <c r="D1775">
        <f t="shared" si="114"/>
        <v>1.40625E-5</v>
      </c>
      <c r="E1775">
        <f t="shared" si="112"/>
        <v>14.0625</v>
      </c>
      <c r="F1775">
        <f t="shared" si="113"/>
        <v>14.0625</v>
      </c>
    </row>
    <row r="1776" spans="1:6">
      <c r="A1776">
        <v>1776</v>
      </c>
      <c r="B1776" s="1">
        <f t="shared" si="111"/>
        <v>3.46875</v>
      </c>
      <c r="C1776">
        <v>82</v>
      </c>
      <c r="D1776">
        <f t="shared" si="114"/>
        <v>1.8017578124999998E-5</v>
      </c>
      <c r="E1776">
        <f t="shared" si="112"/>
        <v>18.017578125</v>
      </c>
      <c r="F1776">
        <f t="shared" si="113"/>
        <v>18.017578125</v>
      </c>
    </row>
    <row r="1777" spans="1:6">
      <c r="A1777">
        <v>1777</v>
      </c>
      <c r="B1777" s="1">
        <f t="shared" si="111"/>
        <v>3.470703125</v>
      </c>
      <c r="C1777">
        <v>90</v>
      </c>
      <c r="D1777">
        <f t="shared" si="114"/>
        <v>1.9775390625000001E-5</v>
      </c>
      <c r="E1777">
        <f t="shared" si="112"/>
        <v>19.775390625</v>
      </c>
      <c r="F1777">
        <f t="shared" si="113"/>
        <v>19.775390625</v>
      </c>
    </row>
    <row r="1778" spans="1:6">
      <c r="A1778">
        <v>1778</v>
      </c>
      <c r="B1778" s="1">
        <f t="shared" si="111"/>
        <v>3.47265625</v>
      </c>
      <c r="C1778">
        <v>68</v>
      </c>
      <c r="D1778">
        <f t="shared" si="114"/>
        <v>1.4941406250000001E-5</v>
      </c>
      <c r="E1778">
        <f t="shared" si="112"/>
        <v>14.94140625</v>
      </c>
      <c r="F1778">
        <f t="shared" si="113"/>
        <v>14.94140625</v>
      </c>
    </row>
    <row r="1779" spans="1:6">
      <c r="A1779">
        <v>1779</v>
      </c>
      <c r="B1779" s="1">
        <f t="shared" si="111"/>
        <v>3.474609375</v>
      </c>
      <c r="C1779">
        <v>35</v>
      </c>
      <c r="D1779">
        <f t="shared" si="114"/>
        <v>7.6904296875000001E-6</v>
      </c>
      <c r="E1779">
        <f t="shared" si="112"/>
        <v>7.6904296875</v>
      </c>
      <c r="F1779">
        <f t="shared" si="113"/>
        <v>7.6904296875</v>
      </c>
    </row>
    <row r="1780" spans="1:6">
      <c r="A1780">
        <v>1780</v>
      </c>
      <c r="B1780" s="1">
        <f t="shared" si="111"/>
        <v>3.4765625</v>
      </c>
      <c r="C1780">
        <v>20</v>
      </c>
      <c r="D1780">
        <f t="shared" si="114"/>
        <v>4.3945312499999997E-6</v>
      </c>
      <c r="E1780">
        <f t="shared" si="112"/>
        <v>4.39453125</v>
      </c>
      <c r="F1780">
        <f t="shared" si="113"/>
        <v>4.39453125</v>
      </c>
    </row>
    <row r="1781" spans="1:6">
      <c r="A1781">
        <v>1781</v>
      </c>
      <c r="B1781" s="1">
        <f t="shared" si="111"/>
        <v>3.478515625</v>
      </c>
      <c r="C1781">
        <v>34</v>
      </c>
      <c r="D1781">
        <f t="shared" si="114"/>
        <v>7.4707031250000005E-6</v>
      </c>
      <c r="E1781">
        <f t="shared" si="112"/>
        <v>7.470703125</v>
      </c>
      <c r="F1781">
        <f t="shared" si="113"/>
        <v>7.470703125</v>
      </c>
    </row>
    <row r="1782" spans="1:6">
      <c r="A1782">
        <v>1782</v>
      </c>
      <c r="B1782" s="1">
        <f t="shared" si="111"/>
        <v>3.48046875</v>
      </c>
      <c r="C1782">
        <v>52</v>
      </c>
      <c r="D1782">
        <f t="shared" si="114"/>
        <v>1.142578125E-5</v>
      </c>
      <c r="E1782">
        <f t="shared" si="112"/>
        <v>11.425781250000002</v>
      </c>
      <c r="F1782">
        <f t="shared" si="113"/>
        <v>11.425781250000002</v>
      </c>
    </row>
    <row r="1783" spans="1:6">
      <c r="A1783">
        <v>1783</v>
      </c>
      <c r="B1783" s="1">
        <f t="shared" si="111"/>
        <v>3.482421875</v>
      </c>
      <c r="C1783">
        <v>60</v>
      </c>
      <c r="D1783">
        <f t="shared" si="114"/>
        <v>1.318359375E-5</v>
      </c>
      <c r="E1783">
        <f t="shared" si="112"/>
        <v>13.18359375</v>
      </c>
      <c r="F1783">
        <f t="shared" si="113"/>
        <v>13.18359375</v>
      </c>
    </row>
    <row r="1784" spans="1:6">
      <c r="A1784">
        <v>1784</v>
      </c>
      <c r="B1784" s="1">
        <f t="shared" si="111"/>
        <v>3.484375</v>
      </c>
      <c r="C1784">
        <v>49</v>
      </c>
      <c r="D1784">
        <f t="shared" si="114"/>
        <v>1.07666015625E-5</v>
      </c>
      <c r="E1784">
        <f t="shared" si="112"/>
        <v>10.7666015625</v>
      </c>
      <c r="F1784">
        <f t="shared" si="113"/>
        <v>10.7666015625</v>
      </c>
    </row>
    <row r="1785" spans="1:6">
      <c r="A1785">
        <v>1785</v>
      </c>
      <c r="B1785" s="1">
        <f t="shared" si="111"/>
        <v>3.486328125</v>
      </c>
      <c r="C1785">
        <v>57</v>
      </c>
      <c r="D1785">
        <f t="shared" si="114"/>
        <v>1.2524414062500001E-5</v>
      </c>
      <c r="E1785">
        <f t="shared" si="112"/>
        <v>12.524414062500002</v>
      </c>
      <c r="F1785">
        <f t="shared" si="113"/>
        <v>12.524414062500002</v>
      </c>
    </row>
    <row r="1786" spans="1:6">
      <c r="A1786">
        <v>1786</v>
      </c>
      <c r="B1786" s="1">
        <f t="shared" si="111"/>
        <v>3.48828125</v>
      </c>
      <c r="C1786">
        <v>82</v>
      </c>
      <c r="D1786">
        <f t="shared" si="114"/>
        <v>1.8017578124999998E-5</v>
      </c>
      <c r="E1786">
        <f t="shared" si="112"/>
        <v>18.017578125</v>
      </c>
      <c r="F1786">
        <f t="shared" si="113"/>
        <v>18.017578125</v>
      </c>
    </row>
    <row r="1787" spans="1:6">
      <c r="A1787">
        <v>1787</v>
      </c>
      <c r="B1787" s="1">
        <f t="shared" si="111"/>
        <v>3.490234375</v>
      </c>
      <c r="C1787">
        <v>93</v>
      </c>
      <c r="D1787">
        <f t="shared" si="114"/>
        <v>2.0434570312499999E-5</v>
      </c>
      <c r="E1787">
        <f t="shared" si="112"/>
        <v>20.4345703125</v>
      </c>
      <c r="F1787">
        <f t="shared" si="113"/>
        <v>20.4345703125</v>
      </c>
    </row>
    <row r="1788" spans="1:6">
      <c r="A1788">
        <v>1788</v>
      </c>
      <c r="B1788" s="1">
        <f t="shared" si="111"/>
        <v>3.4921875</v>
      </c>
      <c r="C1788">
        <v>73</v>
      </c>
      <c r="D1788">
        <f t="shared" si="114"/>
        <v>1.6040039062500002E-5</v>
      </c>
      <c r="E1788">
        <f t="shared" si="112"/>
        <v>16.0400390625</v>
      </c>
      <c r="F1788">
        <f t="shared" si="113"/>
        <v>16.0400390625</v>
      </c>
    </row>
    <row r="1789" spans="1:6">
      <c r="A1789">
        <v>1789</v>
      </c>
      <c r="B1789" s="1">
        <f t="shared" si="111"/>
        <v>3.494140625</v>
      </c>
      <c r="C1789">
        <v>36</v>
      </c>
      <c r="D1789">
        <f t="shared" si="114"/>
        <v>7.9101562499999996E-6</v>
      </c>
      <c r="E1789">
        <f t="shared" si="112"/>
        <v>7.91015625</v>
      </c>
      <c r="F1789">
        <f t="shared" si="113"/>
        <v>7.91015625</v>
      </c>
    </row>
    <row r="1790" spans="1:6">
      <c r="A1790">
        <v>1790</v>
      </c>
      <c r="B1790" s="1">
        <f t="shared" si="111"/>
        <v>3.49609375</v>
      </c>
      <c r="C1790">
        <v>7</v>
      </c>
      <c r="D1790">
        <f t="shared" si="114"/>
        <v>1.5380859375E-6</v>
      </c>
      <c r="E1790">
        <f t="shared" si="112"/>
        <v>1.5380859375</v>
      </c>
      <c r="F1790">
        <f t="shared" si="113"/>
        <v>1.5380859375</v>
      </c>
    </row>
    <row r="1791" spans="1:6">
      <c r="A1791">
        <v>1791</v>
      </c>
      <c r="B1791" s="1">
        <f t="shared" si="111"/>
        <v>3.498046875</v>
      </c>
      <c r="C1791">
        <v>11</v>
      </c>
      <c r="D1791">
        <f t="shared" si="114"/>
        <v>2.4169921875000002E-6</v>
      </c>
      <c r="E1791">
        <f t="shared" si="112"/>
        <v>2.4169921875</v>
      </c>
      <c r="F1791">
        <f t="shared" si="113"/>
        <v>2.4169921875</v>
      </c>
    </row>
    <row r="1792" spans="1:6">
      <c r="A1792">
        <v>1792</v>
      </c>
      <c r="B1792" s="1">
        <f t="shared" si="111"/>
        <v>3.5</v>
      </c>
      <c r="C1792">
        <v>25</v>
      </c>
      <c r="D1792">
        <f t="shared" si="114"/>
        <v>5.4931640624999998E-6</v>
      </c>
      <c r="E1792">
        <f t="shared" si="112"/>
        <v>5.4931640625</v>
      </c>
      <c r="F1792">
        <f t="shared" si="113"/>
        <v>5.4931640625</v>
      </c>
    </row>
    <row r="1793" spans="1:6">
      <c r="A1793">
        <v>1793</v>
      </c>
      <c r="B1793" s="1">
        <f t="shared" si="111"/>
        <v>3.501953125</v>
      </c>
      <c r="C1793">
        <v>36</v>
      </c>
      <c r="D1793">
        <f t="shared" si="114"/>
        <v>7.9101562499999996E-6</v>
      </c>
      <c r="E1793">
        <f t="shared" si="112"/>
        <v>7.91015625</v>
      </c>
      <c r="F1793">
        <f t="shared" si="113"/>
        <v>7.91015625</v>
      </c>
    </row>
    <row r="1794" spans="1:6">
      <c r="A1794">
        <v>1794</v>
      </c>
      <c r="B1794" s="1">
        <f t="shared" ref="B1794:B1857" si="115">1/512*A1794</f>
        <v>3.50390625</v>
      </c>
      <c r="C1794">
        <v>36</v>
      </c>
      <c r="D1794">
        <f t="shared" si="114"/>
        <v>7.9101562499999996E-6</v>
      </c>
      <c r="E1794">
        <f t="shared" ref="E1794:E1857" si="116">D1794*1000*1000</f>
        <v>7.91015625</v>
      </c>
      <c r="F1794">
        <f t="shared" ref="F1794:F1857" si="117">ABS(D1794)*1000*1000</f>
        <v>7.91015625</v>
      </c>
    </row>
    <row r="1795" spans="1:6">
      <c r="A1795">
        <v>1795</v>
      </c>
      <c r="B1795" s="1">
        <f t="shared" si="115"/>
        <v>3.505859375</v>
      </c>
      <c r="C1795">
        <v>59</v>
      </c>
      <c r="D1795">
        <f t="shared" si="114"/>
        <v>1.29638671875E-5</v>
      </c>
      <c r="E1795">
        <f t="shared" si="116"/>
        <v>12.9638671875</v>
      </c>
      <c r="F1795">
        <f t="shared" si="117"/>
        <v>12.9638671875</v>
      </c>
    </row>
    <row r="1796" spans="1:6">
      <c r="A1796">
        <v>1796</v>
      </c>
      <c r="B1796" s="1">
        <f t="shared" si="115"/>
        <v>3.5078125</v>
      </c>
      <c r="C1796">
        <v>102</v>
      </c>
      <c r="D1796">
        <f t="shared" si="114"/>
        <v>2.2412109374999998E-5</v>
      </c>
      <c r="E1796">
        <f t="shared" si="116"/>
        <v>22.412109375</v>
      </c>
      <c r="F1796">
        <f t="shared" si="117"/>
        <v>22.412109375</v>
      </c>
    </row>
    <row r="1797" spans="1:6">
      <c r="A1797">
        <v>1797</v>
      </c>
      <c r="B1797" s="1">
        <f t="shared" si="115"/>
        <v>3.509765625</v>
      </c>
      <c r="C1797">
        <v>121</v>
      </c>
      <c r="D1797">
        <f t="shared" si="114"/>
        <v>2.6586914062500003E-5</v>
      </c>
      <c r="E1797">
        <f t="shared" si="116"/>
        <v>26.5869140625</v>
      </c>
      <c r="F1797">
        <f t="shared" si="117"/>
        <v>26.5869140625</v>
      </c>
    </row>
    <row r="1798" spans="1:6">
      <c r="A1798">
        <v>1798</v>
      </c>
      <c r="B1798" s="1">
        <f t="shared" si="115"/>
        <v>3.51171875</v>
      </c>
      <c r="C1798">
        <v>100</v>
      </c>
      <c r="D1798">
        <f t="shared" si="114"/>
        <v>2.1972656249999999E-5</v>
      </c>
      <c r="E1798">
        <f t="shared" si="116"/>
        <v>21.97265625</v>
      </c>
      <c r="F1798">
        <f t="shared" si="117"/>
        <v>21.97265625</v>
      </c>
    </row>
    <row r="1799" spans="1:6">
      <c r="A1799">
        <v>1799</v>
      </c>
      <c r="B1799" s="1">
        <f t="shared" si="115"/>
        <v>3.513671875</v>
      </c>
      <c r="C1799">
        <v>64</v>
      </c>
      <c r="D1799">
        <f t="shared" si="114"/>
        <v>1.40625E-5</v>
      </c>
      <c r="E1799">
        <f t="shared" si="116"/>
        <v>14.0625</v>
      </c>
      <c r="F1799">
        <f t="shared" si="117"/>
        <v>14.0625</v>
      </c>
    </row>
    <row r="1800" spans="1:6">
      <c r="A1800">
        <v>1800</v>
      </c>
      <c r="B1800" s="1">
        <f t="shared" si="115"/>
        <v>3.515625</v>
      </c>
      <c r="C1800">
        <v>42</v>
      </c>
      <c r="D1800">
        <f t="shared" si="114"/>
        <v>9.2285156250000018E-6</v>
      </c>
      <c r="E1800">
        <f t="shared" si="116"/>
        <v>9.2285156250000018</v>
      </c>
      <c r="F1800">
        <f t="shared" si="117"/>
        <v>9.2285156250000018</v>
      </c>
    </row>
    <row r="1801" spans="1:6">
      <c r="A1801">
        <v>1801</v>
      </c>
      <c r="B1801" s="1">
        <f t="shared" si="115"/>
        <v>3.517578125</v>
      </c>
      <c r="C1801">
        <v>54</v>
      </c>
      <c r="D1801">
        <f t="shared" si="114"/>
        <v>1.1865234375000001E-5</v>
      </c>
      <c r="E1801">
        <f t="shared" si="116"/>
        <v>11.865234375</v>
      </c>
      <c r="F1801">
        <f t="shared" si="117"/>
        <v>11.865234375</v>
      </c>
    </row>
    <row r="1802" spans="1:6">
      <c r="A1802">
        <v>1802</v>
      </c>
      <c r="B1802" s="1">
        <f t="shared" si="115"/>
        <v>3.51953125</v>
      </c>
      <c r="C1802">
        <v>68</v>
      </c>
      <c r="D1802">
        <f t="shared" si="114"/>
        <v>1.4941406250000001E-5</v>
      </c>
      <c r="E1802">
        <f t="shared" si="116"/>
        <v>14.94140625</v>
      </c>
      <c r="F1802">
        <f t="shared" si="117"/>
        <v>14.94140625</v>
      </c>
    </row>
    <row r="1803" spans="1:6">
      <c r="A1803">
        <v>1803</v>
      </c>
      <c r="B1803" s="1">
        <f t="shared" si="115"/>
        <v>3.521484375</v>
      </c>
      <c r="C1803">
        <v>61</v>
      </c>
      <c r="D1803">
        <f t="shared" si="114"/>
        <v>1.3403320312499999E-5</v>
      </c>
      <c r="E1803">
        <f t="shared" si="116"/>
        <v>13.4033203125</v>
      </c>
      <c r="F1803">
        <f t="shared" si="117"/>
        <v>13.4033203125</v>
      </c>
    </row>
    <row r="1804" spans="1:6">
      <c r="A1804">
        <v>1804</v>
      </c>
      <c r="B1804" s="1">
        <f t="shared" si="115"/>
        <v>3.5234375</v>
      </c>
      <c r="C1804">
        <v>57</v>
      </c>
      <c r="D1804">
        <f t="shared" si="114"/>
        <v>1.2524414062500001E-5</v>
      </c>
      <c r="E1804">
        <f t="shared" si="116"/>
        <v>12.524414062500002</v>
      </c>
      <c r="F1804">
        <f t="shared" si="117"/>
        <v>12.524414062500002</v>
      </c>
    </row>
    <row r="1805" spans="1:6">
      <c r="A1805">
        <v>1805</v>
      </c>
      <c r="B1805" s="1">
        <f t="shared" si="115"/>
        <v>3.525390625</v>
      </c>
      <c r="C1805">
        <v>64</v>
      </c>
      <c r="D1805">
        <f t="shared" si="114"/>
        <v>1.40625E-5</v>
      </c>
      <c r="E1805">
        <f t="shared" si="116"/>
        <v>14.0625</v>
      </c>
      <c r="F1805">
        <f t="shared" si="117"/>
        <v>14.0625</v>
      </c>
    </row>
    <row r="1806" spans="1:6">
      <c r="A1806">
        <v>1806</v>
      </c>
      <c r="B1806" s="1">
        <f t="shared" si="115"/>
        <v>3.52734375</v>
      </c>
      <c r="C1806">
        <v>89</v>
      </c>
      <c r="D1806">
        <f t="shared" si="114"/>
        <v>1.9555664062500001E-5</v>
      </c>
      <c r="E1806">
        <f t="shared" si="116"/>
        <v>19.555664062500004</v>
      </c>
      <c r="F1806">
        <f t="shared" si="117"/>
        <v>19.555664062500004</v>
      </c>
    </row>
    <row r="1807" spans="1:6">
      <c r="A1807">
        <v>1807</v>
      </c>
      <c r="B1807" s="1">
        <f t="shared" si="115"/>
        <v>3.529296875</v>
      </c>
      <c r="C1807">
        <v>106</v>
      </c>
      <c r="D1807">
        <f t="shared" si="114"/>
        <v>2.3291015625000003E-5</v>
      </c>
      <c r="E1807">
        <f t="shared" si="116"/>
        <v>23.291015625</v>
      </c>
      <c r="F1807">
        <f t="shared" si="117"/>
        <v>23.291015625</v>
      </c>
    </row>
    <row r="1808" spans="1:6">
      <c r="A1808">
        <v>1808</v>
      </c>
      <c r="B1808" s="1">
        <f t="shared" si="115"/>
        <v>3.53125</v>
      </c>
      <c r="C1808">
        <v>97</v>
      </c>
      <c r="D1808">
        <f t="shared" si="114"/>
        <v>2.1313476562500001E-5</v>
      </c>
      <c r="E1808">
        <f t="shared" si="116"/>
        <v>21.3134765625</v>
      </c>
      <c r="F1808">
        <f t="shared" si="117"/>
        <v>21.3134765625</v>
      </c>
    </row>
    <row r="1809" spans="1:6">
      <c r="A1809">
        <v>1809</v>
      </c>
      <c r="B1809" s="1">
        <f t="shared" si="115"/>
        <v>3.533203125</v>
      </c>
      <c r="C1809">
        <v>67</v>
      </c>
      <c r="D1809">
        <f t="shared" si="114"/>
        <v>1.4721679687500002E-5</v>
      </c>
      <c r="E1809">
        <f t="shared" si="116"/>
        <v>14.721679687500002</v>
      </c>
      <c r="F1809">
        <f t="shared" si="117"/>
        <v>14.721679687500002</v>
      </c>
    </row>
    <row r="1810" spans="1:6">
      <c r="A1810">
        <v>1810</v>
      </c>
      <c r="B1810" s="1">
        <f t="shared" si="115"/>
        <v>3.53515625</v>
      </c>
      <c r="C1810">
        <v>51</v>
      </c>
      <c r="D1810">
        <f t="shared" si="114"/>
        <v>1.1206054687499999E-5</v>
      </c>
      <c r="E1810">
        <f t="shared" si="116"/>
        <v>11.2060546875</v>
      </c>
      <c r="F1810">
        <f t="shared" si="117"/>
        <v>11.2060546875</v>
      </c>
    </row>
    <row r="1811" spans="1:6">
      <c r="A1811">
        <v>1811</v>
      </c>
      <c r="B1811" s="1">
        <f t="shared" si="115"/>
        <v>3.537109375</v>
      </c>
      <c r="C1811">
        <v>52</v>
      </c>
      <c r="D1811">
        <f t="shared" si="114"/>
        <v>1.142578125E-5</v>
      </c>
      <c r="E1811">
        <f t="shared" si="116"/>
        <v>11.425781250000002</v>
      </c>
      <c r="F1811">
        <f t="shared" si="117"/>
        <v>11.425781250000002</v>
      </c>
    </row>
    <row r="1812" spans="1:6">
      <c r="A1812">
        <v>1812</v>
      </c>
      <c r="B1812" s="1">
        <f t="shared" si="115"/>
        <v>3.5390625</v>
      </c>
      <c r="C1812">
        <v>67</v>
      </c>
      <c r="D1812">
        <f t="shared" si="114"/>
        <v>1.4721679687500002E-5</v>
      </c>
      <c r="E1812">
        <f t="shared" si="116"/>
        <v>14.721679687500002</v>
      </c>
      <c r="F1812">
        <f t="shared" si="117"/>
        <v>14.721679687500002</v>
      </c>
    </row>
    <row r="1813" spans="1:6">
      <c r="A1813">
        <v>1813</v>
      </c>
      <c r="B1813" s="1">
        <f t="shared" si="115"/>
        <v>3.541015625</v>
      </c>
      <c r="C1813">
        <v>70</v>
      </c>
      <c r="D1813">
        <f t="shared" si="114"/>
        <v>1.5380859375E-5</v>
      </c>
      <c r="E1813">
        <f t="shared" si="116"/>
        <v>15.380859375</v>
      </c>
      <c r="F1813">
        <f t="shared" si="117"/>
        <v>15.380859375</v>
      </c>
    </row>
    <row r="1814" spans="1:6">
      <c r="A1814">
        <v>1814</v>
      </c>
      <c r="B1814" s="1">
        <f t="shared" si="115"/>
        <v>3.54296875</v>
      </c>
      <c r="C1814">
        <v>72</v>
      </c>
      <c r="D1814">
        <f t="shared" si="114"/>
        <v>1.5820312499999999E-5</v>
      </c>
      <c r="E1814">
        <f t="shared" si="116"/>
        <v>15.8203125</v>
      </c>
      <c r="F1814">
        <f t="shared" si="117"/>
        <v>15.8203125</v>
      </c>
    </row>
    <row r="1815" spans="1:6">
      <c r="A1815">
        <v>1815</v>
      </c>
      <c r="B1815" s="1">
        <f t="shared" si="115"/>
        <v>3.544921875</v>
      </c>
      <c r="C1815">
        <v>73</v>
      </c>
      <c r="D1815">
        <f t="shared" si="114"/>
        <v>1.6040039062500002E-5</v>
      </c>
      <c r="E1815">
        <f t="shared" si="116"/>
        <v>16.0400390625</v>
      </c>
      <c r="F1815">
        <f t="shared" si="117"/>
        <v>16.0400390625</v>
      </c>
    </row>
    <row r="1816" spans="1:6">
      <c r="A1816">
        <v>1816</v>
      </c>
      <c r="B1816" s="1">
        <f t="shared" si="115"/>
        <v>3.546875</v>
      </c>
      <c r="C1816">
        <v>89</v>
      </c>
      <c r="D1816">
        <f t="shared" ref="D1816:D1879" si="118">1.8*C1816/4096/2000</f>
        <v>1.9555664062500001E-5</v>
      </c>
      <c r="E1816">
        <f t="shared" si="116"/>
        <v>19.555664062500004</v>
      </c>
      <c r="F1816">
        <f t="shared" si="117"/>
        <v>19.555664062500004</v>
      </c>
    </row>
    <row r="1817" spans="1:6">
      <c r="A1817">
        <v>1817</v>
      </c>
      <c r="B1817" s="1">
        <f t="shared" si="115"/>
        <v>3.548828125</v>
      </c>
      <c r="C1817">
        <v>101</v>
      </c>
      <c r="D1817">
        <f t="shared" si="118"/>
        <v>2.2192382812500002E-5</v>
      </c>
      <c r="E1817">
        <f t="shared" si="116"/>
        <v>22.1923828125</v>
      </c>
      <c r="F1817">
        <f t="shared" si="117"/>
        <v>22.1923828125</v>
      </c>
    </row>
    <row r="1818" spans="1:6">
      <c r="A1818">
        <v>1818</v>
      </c>
      <c r="B1818" s="1">
        <f t="shared" si="115"/>
        <v>3.55078125</v>
      </c>
      <c r="C1818">
        <v>101</v>
      </c>
      <c r="D1818">
        <f t="shared" si="118"/>
        <v>2.2192382812500002E-5</v>
      </c>
      <c r="E1818">
        <f t="shared" si="116"/>
        <v>22.1923828125</v>
      </c>
      <c r="F1818">
        <f t="shared" si="117"/>
        <v>22.1923828125</v>
      </c>
    </row>
    <row r="1819" spans="1:6">
      <c r="A1819">
        <v>1819</v>
      </c>
      <c r="B1819" s="1">
        <f t="shared" si="115"/>
        <v>3.552734375</v>
      </c>
      <c r="C1819">
        <v>88</v>
      </c>
      <c r="D1819">
        <f t="shared" si="118"/>
        <v>1.9335937500000002E-5</v>
      </c>
      <c r="E1819">
        <f t="shared" si="116"/>
        <v>19.3359375</v>
      </c>
      <c r="F1819">
        <f t="shared" si="117"/>
        <v>19.3359375</v>
      </c>
    </row>
    <row r="1820" spans="1:6">
      <c r="A1820">
        <v>1820</v>
      </c>
      <c r="B1820" s="1">
        <f t="shared" si="115"/>
        <v>3.5546875</v>
      </c>
      <c r="C1820">
        <v>68</v>
      </c>
      <c r="D1820">
        <f t="shared" si="118"/>
        <v>1.4941406250000001E-5</v>
      </c>
      <c r="E1820">
        <f t="shared" si="116"/>
        <v>14.94140625</v>
      </c>
      <c r="F1820">
        <f t="shared" si="117"/>
        <v>14.94140625</v>
      </c>
    </row>
    <row r="1821" spans="1:6">
      <c r="A1821">
        <v>1821</v>
      </c>
      <c r="B1821" s="1">
        <f t="shared" si="115"/>
        <v>3.556640625</v>
      </c>
      <c r="C1821">
        <v>50</v>
      </c>
      <c r="D1821">
        <f t="shared" si="118"/>
        <v>1.0986328125E-5</v>
      </c>
      <c r="E1821">
        <f t="shared" si="116"/>
        <v>10.986328125</v>
      </c>
      <c r="F1821">
        <f t="shared" si="117"/>
        <v>10.986328125</v>
      </c>
    </row>
    <row r="1822" spans="1:6">
      <c r="A1822">
        <v>1822</v>
      </c>
      <c r="B1822" s="1">
        <f t="shared" si="115"/>
        <v>3.55859375</v>
      </c>
      <c r="C1822">
        <v>48</v>
      </c>
      <c r="D1822">
        <f t="shared" si="118"/>
        <v>1.0546875000000001E-5</v>
      </c>
      <c r="E1822">
        <f t="shared" si="116"/>
        <v>10.546875</v>
      </c>
      <c r="F1822">
        <f t="shared" si="117"/>
        <v>10.546875</v>
      </c>
    </row>
    <row r="1823" spans="1:6">
      <c r="A1823">
        <v>1823</v>
      </c>
      <c r="B1823" s="1">
        <f t="shared" si="115"/>
        <v>3.560546875</v>
      </c>
      <c r="C1823">
        <v>50</v>
      </c>
      <c r="D1823">
        <f t="shared" si="118"/>
        <v>1.0986328125E-5</v>
      </c>
      <c r="E1823">
        <f t="shared" si="116"/>
        <v>10.986328125</v>
      </c>
      <c r="F1823">
        <f t="shared" si="117"/>
        <v>10.986328125</v>
      </c>
    </row>
    <row r="1824" spans="1:6">
      <c r="A1824">
        <v>1824</v>
      </c>
      <c r="B1824" s="1">
        <f t="shared" si="115"/>
        <v>3.5625</v>
      </c>
      <c r="C1824">
        <v>60</v>
      </c>
      <c r="D1824">
        <f t="shared" si="118"/>
        <v>1.318359375E-5</v>
      </c>
      <c r="E1824">
        <f t="shared" si="116"/>
        <v>13.18359375</v>
      </c>
      <c r="F1824">
        <f t="shared" si="117"/>
        <v>13.18359375</v>
      </c>
    </row>
    <row r="1825" spans="1:6">
      <c r="A1825">
        <v>1825</v>
      </c>
      <c r="B1825" s="1">
        <f t="shared" si="115"/>
        <v>3.564453125</v>
      </c>
      <c r="C1825">
        <v>66</v>
      </c>
      <c r="D1825">
        <f t="shared" si="118"/>
        <v>1.4501953125E-5</v>
      </c>
      <c r="E1825">
        <f t="shared" si="116"/>
        <v>14.501953125</v>
      </c>
      <c r="F1825">
        <f t="shared" si="117"/>
        <v>14.501953125</v>
      </c>
    </row>
    <row r="1826" spans="1:6">
      <c r="A1826">
        <v>1826</v>
      </c>
      <c r="B1826" s="1">
        <f t="shared" si="115"/>
        <v>3.56640625</v>
      </c>
      <c r="C1826">
        <v>74</v>
      </c>
      <c r="D1826">
        <f t="shared" si="118"/>
        <v>1.6259765625000002E-5</v>
      </c>
      <c r="E1826">
        <f t="shared" si="116"/>
        <v>16.259765625000004</v>
      </c>
      <c r="F1826">
        <f t="shared" si="117"/>
        <v>16.259765625000004</v>
      </c>
    </row>
    <row r="1827" spans="1:6">
      <c r="A1827">
        <v>1827</v>
      </c>
      <c r="B1827" s="1">
        <f t="shared" si="115"/>
        <v>3.568359375</v>
      </c>
      <c r="C1827">
        <v>87</v>
      </c>
      <c r="D1827">
        <f t="shared" si="118"/>
        <v>1.9116210937499999E-5</v>
      </c>
      <c r="E1827">
        <f t="shared" si="116"/>
        <v>19.1162109375</v>
      </c>
      <c r="F1827">
        <f t="shared" si="117"/>
        <v>19.1162109375</v>
      </c>
    </row>
    <row r="1828" spans="1:6">
      <c r="A1828">
        <v>1828</v>
      </c>
      <c r="B1828" s="1">
        <f t="shared" si="115"/>
        <v>3.5703125</v>
      </c>
      <c r="C1828">
        <v>85</v>
      </c>
      <c r="D1828">
        <f t="shared" si="118"/>
        <v>1.86767578125E-5</v>
      </c>
      <c r="E1828">
        <f t="shared" si="116"/>
        <v>18.6767578125</v>
      </c>
      <c r="F1828">
        <f t="shared" si="117"/>
        <v>18.6767578125</v>
      </c>
    </row>
    <row r="1829" spans="1:6">
      <c r="A1829">
        <v>1829</v>
      </c>
      <c r="B1829" s="1">
        <f t="shared" si="115"/>
        <v>3.572265625</v>
      </c>
      <c r="C1829">
        <v>51</v>
      </c>
      <c r="D1829">
        <f t="shared" si="118"/>
        <v>1.1206054687499999E-5</v>
      </c>
      <c r="E1829">
        <f t="shared" si="116"/>
        <v>11.2060546875</v>
      </c>
      <c r="F1829">
        <f t="shared" si="117"/>
        <v>11.2060546875</v>
      </c>
    </row>
    <row r="1830" spans="1:6">
      <c r="A1830">
        <v>1830</v>
      </c>
      <c r="B1830" s="1">
        <f t="shared" si="115"/>
        <v>3.57421875</v>
      </c>
      <c r="C1830">
        <v>16</v>
      </c>
      <c r="D1830">
        <f t="shared" si="118"/>
        <v>3.5156249999999999E-6</v>
      </c>
      <c r="E1830">
        <f t="shared" si="116"/>
        <v>3.515625</v>
      </c>
      <c r="F1830">
        <f t="shared" si="117"/>
        <v>3.515625</v>
      </c>
    </row>
    <row r="1831" spans="1:6">
      <c r="A1831">
        <v>1831</v>
      </c>
      <c r="B1831" s="1">
        <f t="shared" si="115"/>
        <v>3.576171875</v>
      </c>
      <c r="C1831">
        <v>10</v>
      </c>
      <c r="D1831">
        <f t="shared" si="118"/>
        <v>2.1972656249999998E-6</v>
      </c>
      <c r="E1831">
        <f t="shared" si="116"/>
        <v>2.197265625</v>
      </c>
      <c r="F1831">
        <f t="shared" si="117"/>
        <v>2.197265625</v>
      </c>
    </row>
    <row r="1832" spans="1:6">
      <c r="A1832">
        <v>1832</v>
      </c>
      <c r="B1832" s="1">
        <f t="shared" si="115"/>
        <v>3.578125</v>
      </c>
      <c r="C1832">
        <v>43</v>
      </c>
      <c r="D1832">
        <f t="shared" si="118"/>
        <v>9.4482421875000013E-6</v>
      </c>
      <c r="E1832">
        <f t="shared" si="116"/>
        <v>9.4482421875</v>
      </c>
      <c r="F1832">
        <f t="shared" si="117"/>
        <v>9.4482421875</v>
      </c>
    </row>
    <row r="1833" spans="1:6">
      <c r="A1833">
        <v>1833</v>
      </c>
      <c r="B1833" s="1">
        <f t="shared" si="115"/>
        <v>3.580078125</v>
      </c>
      <c r="C1833">
        <v>77</v>
      </c>
      <c r="D1833">
        <f t="shared" si="118"/>
        <v>1.69189453125E-5</v>
      </c>
      <c r="E1833">
        <f t="shared" si="116"/>
        <v>16.9189453125</v>
      </c>
      <c r="F1833">
        <f t="shared" si="117"/>
        <v>16.9189453125</v>
      </c>
    </row>
    <row r="1834" spans="1:6">
      <c r="A1834">
        <v>1834</v>
      </c>
      <c r="B1834" s="1">
        <f t="shared" si="115"/>
        <v>3.58203125</v>
      </c>
      <c r="C1834">
        <v>112</v>
      </c>
      <c r="D1834">
        <f t="shared" si="118"/>
        <v>2.4609375E-5</v>
      </c>
      <c r="E1834">
        <f t="shared" si="116"/>
        <v>24.609375</v>
      </c>
      <c r="F1834">
        <f t="shared" si="117"/>
        <v>24.609375</v>
      </c>
    </row>
    <row r="1835" spans="1:6">
      <c r="A1835">
        <v>1835</v>
      </c>
      <c r="B1835" s="1">
        <f t="shared" si="115"/>
        <v>3.583984375</v>
      </c>
      <c r="C1835">
        <v>121</v>
      </c>
      <c r="D1835">
        <f t="shared" si="118"/>
        <v>2.6586914062500003E-5</v>
      </c>
      <c r="E1835">
        <f t="shared" si="116"/>
        <v>26.5869140625</v>
      </c>
      <c r="F1835">
        <f t="shared" si="117"/>
        <v>26.5869140625</v>
      </c>
    </row>
    <row r="1836" spans="1:6">
      <c r="A1836">
        <v>1836</v>
      </c>
      <c r="B1836" s="1">
        <f t="shared" si="115"/>
        <v>3.5859375</v>
      </c>
      <c r="C1836">
        <v>119</v>
      </c>
      <c r="D1836">
        <f t="shared" si="118"/>
        <v>2.6147460937500004E-5</v>
      </c>
      <c r="E1836">
        <f t="shared" si="116"/>
        <v>26.147460937500004</v>
      </c>
      <c r="F1836">
        <f t="shared" si="117"/>
        <v>26.147460937500004</v>
      </c>
    </row>
    <row r="1837" spans="1:6">
      <c r="A1837">
        <v>1837</v>
      </c>
      <c r="B1837" s="1">
        <f t="shared" si="115"/>
        <v>3.587890625</v>
      </c>
      <c r="C1837">
        <v>121</v>
      </c>
      <c r="D1837">
        <f t="shared" si="118"/>
        <v>2.6586914062500003E-5</v>
      </c>
      <c r="E1837">
        <f t="shared" si="116"/>
        <v>26.5869140625</v>
      </c>
      <c r="F1837">
        <f t="shared" si="117"/>
        <v>26.5869140625</v>
      </c>
    </row>
    <row r="1838" spans="1:6">
      <c r="A1838">
        <v>1838</v>
      </c>
      <c r="B1838" s="1">
        <f t="shared" si="115"/>
        <v>3.58984375</v>
      </c>
      <c r="C1838">
        <v>124</v>
      </c>
      <c r="D1838">
        <f t="shared" si="118"/>
        <v>2.7246093750000001E-5</v>
      </c>
      <c r="E1838">
        <f t="shared" si="116"/>
        <v>27.246093750000004</v>
      </c>
      <c r="F1838">
        <f t="shared" si="117"/>
        <v>27.246093750000004</v>
      </c>
    </row>
    <row r="1839" spans="1:6">
      <c r="A1839">
        <v>1839</v>
      </c>
      <c r="B1839" s="1">
        <f t="shared" si="115"/>
        <v>3.591796875</v>
      </c>
      <c r="C1839">
        <v>113</v>
      </c>
      <c r="D1839">
        <f t="shared" si="118"/>
        <v>2.48291015625E-5</v>
      </c>
      <c r="E1839">
        <f t="shared" si="116"/>
        <v>24.8291015625</v>
      </c>
      <c r="F1839">
        <f t="shared" si="117"/>
        <v>24.8291015625</v>
      </c>
    </row>
    <row r="1840" spans="1:6">
      <c r="A1840">
        <v>1840</v>
      </c>
      <c r="B1840" s="1">
        <f t="shared" si="115"/>
        <v>3.59375</v>
      </c>
      <c r="C1840">
        <v>82</v>
      </c>
      <c r="D1840">
        <f t="shared" si="118"/>
        <v>1.8017578124999998E-5</v>
      </c>
      <c r="E1840">
        <f t="shared" si="116"/>
        <v>18.017578125</v>
      </c>
      <c r="F1840">
        <f t="shared" si="117"/>
        <v>18.017578125</v>
      </c>
    </row>
    <row r="1841" spans="1:6">
      <c r="A1841">
        <v>1841</v>
      </c>
      <c r="B1841" s="1">
        <f t="shared" si="115"/>
        <v>3.595703125</v>
      </c>
      <c r="C1841">
        <v>48</v>
      </c>
      <c r="D1841">
        <f t="shared" si="118"/>
        <v>1.0546875000000001E-5</v>
      </c>
      <c r="E1841">
        <f t="shared" si="116"/>
        <v>10.546875</v>
      </c>
      <c r="F1841">
        <f t="shared" si="117"/>
        <v>10.546875</v>
      </c>
    </row>
    <row r="1842" spans="1:6">
      <c r="A1842">
        <v>1842</v>
      </c>
      <c r="B1842" s="1">
        <f t="shared" si="115"/>
        <v>3.59765625</v>
      </c>
      <c r="C1842">
        <v>37</v>
      </c>
      <c r="D1842">
        <f t="shared" si="118"/>
        <v>8.1298828125000008E-6</v>
      </c>
      <c r="E1842">
        <f t="shared" si="116"/>
        <v>8.1298828125000018</v>
      </c>
      <c r="F1842">
        <f t="shared" si="117"/>
        <v>8.1298828125000018</v>
      </c>
    </row>
    <row r="1843" spans="1:6">
      <c r="A1843">
        <v>1843</v>
      </c>
      <c r="B1843" s="1">
        <f t="shared" si="115"/>
        <v>3.599609375</v>
      </c>
      <c r="C1843">
        <v>53</v>
      </c>
      <c r="D1843">
        <f t="shared" si="118"/>
        <v>1.1645507812500002E-5</v>
      </c>
      <c r="E1843">
        <f t="shared" si="116"/>
        <v>11.6455078125</v>
      </c>
      <c r="F1843">
        <f t="shared" si="117"/>
        <v>11.6455078125</v>
      </c>
    </row>
    <row r="1844" spans="1:6">
      <c r="A1844">
        <v>1844</v>
      </c>
      <c r="B1844" s="1">
        <f t="shared" si="115"/>
        <v>3.6015625</v>
      </c>
      <c r="C1844">
        <v>65</v>
      </c>
      <c r="D1844">
        <f t="shared" si="118"/>
        <v>1.4282226562500001E-5</v>
      </c>
      <c r="E1844">
        <f t="shared" si="116"/>
        <v>14.2822265625</v>
      </c>
      <c r="F1844">
        <f t="shared" si="117"/>
        <v>14.2822265625</v>
      </c>
    </row>
    <row r="1845" spans="1:6">
      <c r="A1845">
        <v>1845</v>
      </c>
      <c r="B1845" s="1">
        <f t="shared" si="115"/>
        <v>3.603515625</v>
      </c>
      <c r="C1845">
        <v>64</v>
      </c>
      <c r="D1845">
        <f t="shared" si="118"/>
        <v>1.40625E-5</v>
      </c>
      <c r="E1845">
        <f t="shared" si="116"/>
        <v>14.0625</v>
      </c>
      <c r="F1845">
        <f t="shared" si="117"/>
        <v>14.0625</v>
      </c>
    </row>
    <row r="1846" spans="1:6">
      <c r="A1846">
        <v>1846</v>
      </c>
      <c r="B1846" s="1">
        <f t="shared" si="115"/>
        <v>3.60546875</v>
      </c>
      <c r="C1846">
        <v>58</v>
      </c>
      <c r="D1846">
        <f t="shared" si="118"/>
        <v>1.2744140625000001E-5</v>
      </c>
      <c r="E1846">
        <f t="shared" si="116"/>
        <v>12.744140625</v>
      </c>
      <c r="F1846">
        <f t="shared" si="117"/>
        <v>12.744140625</v>
      </c>
    </row>
    <row r="1847" spans="1:6">
      <c r="A1847">
        <v>1847</v>
      </c>
      <c r="B1847" s="1">
        <f t="shared" si="115"/>
        <v>3.607421875</v>
      </c>
      <c r="C1847">
        <v>69</v>
      </c>
      <c r="D1847">
        <f t="shared" si="118"/>
        <v>1.5161132812500001E-5</v>
      </c>
      <c r="E1847">
        <f t="shared" si="116"/>
        <v>15.1611328125</v>
      </c>
      <c r="F1847">
        <f t="shared" si="117"/>
        <v>15.1611328125</v>
      </c>
    </row>
    <row r="1848" spans="1:6">
      <c r="A1848">
        <v>1848</v>
      </c>
      <c r="B1848" s="1">
        <f t="shared" si="115"/>
        <v>3.609375</v>
      </c>
      <c r="C1848">
        <v>80</v>
      </c>
      <c r="D1848">
        <f t="shared" si="118"/>
        <v>1.7578124999999999E-5</v>
      </c>
      <c r="E1848">
        <f t="shared" si="116"/>
        <v>17.578125</v>
      </c>
      <c r="F1848">
        <f t="shared" si="117"/>
        <v>17.578125</v>
      </c>
    </row>
    <row r="1849" spans="1:6">
      <c r="A1849">
        <v>1849</v>
      </c>
      <c r="B1849" s="1">
        <f t="shared" si="115"/>
        <v>3.611328125</v>
      </c>
      <c r="C1849">
        <v>68</v>
      </c>
      <c r="D1849">
        <f t="shared" si="118"/>
        <v>1.4941406250000001E-5</v>
      </c>
      <c r="E1849">
        <f t="shared" si="116"/>
        <v>14.94140625</v>
      </c>
      <c r="F1849">
        <f t="shared" si="117"/>
        <v>14.94140625</v>
      </c>
    </row>
    <row r="1850" spans="1:6">
      <c r="A1850">
        <v>1850</v>
      </c>
      <c r="B1850" s="1">
        <f t="shared" si="115"/>
        <v>3.61328125</v>
      </c>
      <c r="C1850">
        <v>33</v>
      </c>
      <c r="D1850">
        <f t="shared" si="118"/>
        <v>7.2509765625000002E-6</v>
      </c>
      <c r="E1850">
        <f t="shared" si="116"/>
        <v>7.2509765625</v>
      </c>
      <c r="F1850">
        <f t="shared" si="117"/>
        <v>7.2509765625</v>
      </c>
    </row>
    <row r="1851" spans="1:6">
      <c r="A1851">
        <v>1851</v>
      </c>
      <c r="B1851" s="1">
        <f t="shared" si="115"/>
        <v>3.615234375</v>
      </c>
      <c r="C1851">
        <v>4</v>
      </c>
      <c r="D1851">
        <f t="shared" si="118"/>
        <v>8.7890624999999998E-7</v>
      </c>
      <c r="E1851">
        <f t="shared" si="116"/>
        <v>0.87890625</v>
      </c>
      <c r="F1851">
        <f t="shared" si="117"/>
        <v>0.87890625</v>
      </c>
    </row>
    <row r="1852" spans="1:6">
      <c r="A1852">
        <v>1852</v>
      </c>
      <c r="B1852" s="1">
        <f t="shared" si="115"/>
        <v>3.6171875</v>
      </c>
      <c r="C1852">
        <v>10</v>
      </c>
      <c r="D1852">
        <f t="shared" si="118"/>
        <v>2.1972656249999998E-6</v>
      </c>
      <c r="E1852">
        <f t="shared" si="116"/>
        <v>2.197265625</v>
      </c>
      <c r="F1852">
        <f t="shared" si="117"/>
        <v>2.197265625</v>
      </c>
    </row>
    <row r="1853" spans="1:6">
      <c r="A1853">
        <v>1853</v>
      </c>
      <c r="B1853" s="1">
        <f t="shared" si="115"/>
        <v>3.619140625</v>
      </c>
      <c r="C1853">
        <v>44</v>
      </c>
      <c r="D1853">
        <f t="shared" si="118"/>
        <v>9.6679687500000008E-6</v>
      </c>
      <c r="E1853">
        <f t="shared" si="116"/>
        <v>9.66796875</v>
      </c>
      <c r="F1853">
        <f t="shared" si="117"/>
        <v>9.66796875</v>
      </c>
    </row>
    <row r="1854" spans="1:6">
      <c r="A1854">
        <v>1854</v>
      </c>
      <c r="B1854" s="1">
        <f t="shared" si="115"/>
        <v>3.62109375</v>
      </c>
      <c r="C1854">
        <v>70</v>
      </c>
      <c r="D1854">
        <f t="shared" si="118"/>
        <v>1.5380859375E-5</v>
      </c>
      <c r="E1854">
        <f t="shared" si="116"/>
        <v>15.380859375</v>
      </c>
      <c r="F1854">
        <f t="shared" si="117"/>
        <v>15.380859375</v>
      </c>
    </row>
    <row r="1855" spans="1:6">
      <c r="A1855">
        <v>1855</v>
      </c>
      <c r="B1855" s="1">
        <f t="shared" si="115"/>
        <v>3.623046875</v>
      </c>
      <c r="C1855">
        <v>75</v>
      </c>
      <c r="D1855">
        <f t="shared" si="118"/>
        <v>1.6479492187500001E-5</v>
      </c>
      <c r="E1855">
        <f t="shared" si="116"/>
        <v>16.4794921875</v>
      </c>
      <c r="F1855">
        <f t="shared" si="117"/>
        <v>16.4794921875</v>
      </c>
    </row>
    <row r="1856" spans="1:6">
      <c r="A1856">
        <v>1856</v>
      </c>
      <c r="B1856" s="1">
        <f t="shared" si="115"/>
        <v>3.625</v>
      </c>
      <c r="C1856">
        <v>57</v>
      </c>
      <c r="D1856">
        <f t="shared" si="118"/>
        <v>1.2524414062500001E-5</v>
      </c>
      <c r="E1856">
        <f t="shared" si="116"/>
        <v>12.524414062500002</v>
      </c>
      <c r="F1856">
        <f t="shared" si="117"/>
        <v>12.524414062500002</v>
      </c>
    </row>
    <row r="1857" spans="1:6">
      <c r="A1857">
        <v>1857</v>
      </c>
      <c r="B1857" s="1">
        <f t="shared" si="115"/>
        <v>3.626953125</v>
      </c>
      <c r="C1857">
        <v>59</v>
      </c>
      <c r="D1857">
        <f t="shared" si="118"/>
        <v>1.29638671875E-5</v>
      </c>
      <c r="E1857">
        <f t="shared" si="116"/>
        <v>12.9638671875</v>
      </c>
      <c r="F1857">
        <f t="shared" si="117"/>
        <v>12.9638671875</v>
      </c>
    </row>
    <row r="1858" spans="1:6">
      <c r="A1858">
        <v>1858</v>
      </c>
      <c r="B1858" s="1">
        <f t="shared" ref="B1858:B1921" si="119">1/512*A1858</f>
        <v>3.62890625</v>
      </c>
      <c r="C1858">
        <v>72</v>
      </c>
      <c r="D1858">
        <f t="shared" si="118"/>
        <v>1.5820312499999999E-5</v>
      </c>
      <c r="E1858">
        <f t="shared" ref="E1858:E1921" si="120">D1858*1000*1000</f>
        <v>15.8203125</v>
      </c>
      <c r="F1858">
        <f t="shared" ref="F1858:F1921" si="121">ABS(D1858)*1000*1000</f>
        <v>15.8203125</v>
      </c>
    </row>
    <row r="1859" spans="1:6">
      <c r="A1859">
        <v>1859</v>
      </c>
      <c r="B1859" s="1">
        <f t="shared" si="119"/>
        <v>3.630859375</v>
      </c>
      <c r="C1859">
        <v>72</v>
      </c>
      <c r="D1859">
        <f t="shared" si="118"/>
        <v>1.5820312499999999E-5</v>
      </c>
      <c r="E1859">
        <f t="shared" si="120"/>
        <v>15.8203125</v>
      </c>
      <c r="F1859">
        <f t="shared" si="121"/>
        <v>15.8203125</v>
      </c>
    </row>
    <row r="1860" spans="1:6">
      <c r="A1860">
        <v>1860</v>
      </c>
      <c r="B1860" s="1">
        <f t="shared" si="119"/>
        <v>3.6328125</v>
      </c>
      <c r="C1860">
        <v>57</v>
      </c>
      <c r="D1860">
        <f t="shared" si="118"/>
        <v>1.2524414062500001E-5</v>
      </c>
      <c r="E1860">
        <f t="shared" si="120"/>
        <v>12.524414062500002</v>
      </c>
      <c r="F1860">
        <f t="shared" si="121"/>
        <v>12.524414062500002</v>
      </c>
    </row>
    <row r="1861" spans="1:6">
      <c r="A1861">
        <v>1861</v>
      </c>
      <c r="B1861" s="1">
        <f t="shared" si="119"/>
        <v>3.634765625</v>
      </c>
      <c r="C1861">
        <v>28</v>
      </c>
      <c r="D1861">
        <f t="shared" si="118"/>
        <v>6.15234375E-6</v>
      </c>
      <c r="E1861">
        <f t="shared" si="120"/>
        <v>6.15234375</v>
      </c>
      <c r="F1861">
        <f t="shared" si="121"/>
        <v>6.15234375</v>
      </c>
    </row>
    <row r="1862" spans="1:6">
      <c r="A1862">
        <v>1862</v>
      </c>
      <c r="B1862" s="1">
        <f t="shared" si="119"/>
        <v>3.63671875</v>
      </c>
      <c r="C1862">
        <v>8</v>
      </c>
      <c r="D1862">
        <f t="shared" si="118"/>
        <v>1.7578125E-6</v>
      </c>
      <c r="E1862">
        <f t="shared" si="120"/>
        <v>1.7578125</v>
      </c>
      <c r="F1862">
        <f t="shared" si="121"/>
        <v>1.7578125</v>
      </c>
    </row>
    <row r="1863" spans="1:6">
      <c r="A1863">
        <v>1863</v>
      </c>
      <c r="B1863" s="1">
        <f t="shared" si="119"/>
        <v>3.638671875</v>
      </c>
      <c r="C1863">
        <v>3</v>
      </c>
      <c r="D1863">
        <f t="shared" si="118"/>
        <v>6.5917968750000003E-7</v>
      </c>
      <c r="E1863">
        <f t="shared" si="120"/>
        <v>0.6591796875</v>
      </c>
      <c r="F1863">
        <f t="shared" si="121"/>
        <v>0.6591796875</v>
      </c>
    </row>
    <row r="1864" spans="1:6">
      <c r="A1864">
        <v>1864</v>
      </c>
      <c r="B1864" s="1">
        <f t="shared" si="119"/>
        <v>3.640625</v>
      </c>
      <c r="C1864">
        <v>3</v>
      </c>
      <c r="D1864">
        <f t="shared" si="118"/>
        <v>6.5917968750000003E-7</v>
      </c>
      <c r="E1864">
        <f t="shared" si="120"/>
        <v>0.6591796875</v>
      </c>
      <c r="F1864">
        <f t="shared" si="121"/>
        <v>0.6591796875</v>
      </c>
    </row>
    <row r="1865" spans="1:6">
      <c r="A1865">
        <v>1865</v>
      </c>
      <c r="B1865" s="1">
        <f t="shared" si="119"/>
        <v>3.642578125</v>
      </c>
      <c r="C1865">
        <v>23</v>
      </c>
      <c r="D1865">
        <f t="shared" si="118"/>
        <v>5.0537109374999999E-6</v>
      </c>
      <c r="E1865">
        <f t="shared" si="120"/>
        <v>5.0537109375</v>
      </c>
      <c r="F1865">
        <f t="shared" si="121"/>
        <v>5.0537109375</v>
      </c>
    </row>
    <row r="1866" spans="1:6">
      <c r="A1866">
        <v>1866</v>
      </c>
      <c r="B1866" s="1">
        <f t="shared" si="119"/>
        <v>3.64453125</v>
      </c>
      <c r="C1866">
        <v>34</v>
      </c>
      <c r="D1866">
        <f t="shared" si="118"/>
        <v>7.4707031250000005E-6</v>
      </c>
      <c r="E1866">
        <f t="shared" si="120"/>
        <v>7.470703125</v>
      </c>
      <c r="F1866">
        <f t="shared" si="121"/>
        <v>7.470703125</v>
      </c>
    </row>
    <row r="1867" spans="1:6">
      <c r="A1867">
        <v>1867</v>
      </c>
      <c r="B1867" s="1">
        <f t="shared" si="119"/>
        <v>3.646484375</v>
      </c>
      <c r="C1867">
        <v>41</v>
      </c>
      <c r="D1867">
        <f t="shared" si="118"/>
        <v>9.0087890624999989E-6</v>
      </c>
      <c r="E1867">
        <f t="shared" si="120"/>
        <v>9.0087890625</v>
      </c>
      <c r="F1867">
        <f t="shared" si="121"/>
        <v>9.0087890625</v>
      </c>
    </row>
    <row r="1868" spans="1:6">
      <c r="A1868">
        <v>1868</v>
      </c>
      <c r="B1868" s="1">
        <f t="shared" si="119"/>
        <v>3.6484375</v>
      </c>
      <c r="C1868">
        <v>50</v>
      </c>
      <c r="D1868">
        <f t="shared" si="118"/>
        <v>1.0986328125E-5</v>
      </c>
      <c r="E1868">
        <f t="shared" si="120"/>
        <v>10.986328125</v>
      </c>
      <c r="F1868">
        <f t="shared" si="121"/>
        <v>10.986328125</v>
      </c>
    </row>
    <row r="1869" spans="1:6">
      <c r="A1869">
        <v>1869</v>
      </c>
      <c r="B1869" s="1">
        <f t="shared" si="119"/>
        <v>3.650390625</v>
      </c>
      <c r="C1869">
        <v>58</v>
      </c>
      <c r="D1869">
        <f t="shared" si="118"/>
        <v>1.2744140625000001E-5</v>
      </c>
      <c r="E1869">
        <f t="shared" si="120"/>
        <v>12.744140625</v>
      </c>
      <c r="F1869">
        <f t="shared" si="121"/>
        <v>12.744140625</v>
      </c>
    </row>
    <row r="1870" spans="1:6">
      <c r="A1870">
        <v>1870</v>
      </c>
      <c r="B1870" s="1">
        <f t="shared" si="119"/>
        <v>3.65234375</v>
      </c>
      <c r="C1870">
        <v>50</v>
      </c>
      <c r="D1870">
        <f t="shared" si="118"/>
        <v>1.0986328125E-5</v>
      </c>
      <c r="E1870">
        <f t="shared" si="120"/>
        <v>10.986328125</v>
      </c>
      <c r="F1870">
        <f t="shared" si="121"/>
        <v>10.986328125</v>
      </c>
    </row>
    <row r="1871" spans="1:6">
      <c r="A1871">
        <v>1871</v>
      </c>
      <c r="B1871" s="1">
        <f t="shared" si="119"/>
        <v>3.654296875</v>
      </c>
      <c r="C1871">
        <v>17</v>
      </c>
      <c r="D1871">
        <f t="shared" si="118"/>
        <v>3.7353515625000003E-6</v>
      </c>
      <c r="E1871">
        <f t="shared" si="120"/>
        <v>3.7353515625</v>
      </c>
      <c r="F1871">
        <f t="shared" si="121"/>
        <v>3.7353515625</v>
      </c>
    </row>
    <row r="1872" spans="1:6">
      <c r="A1872">
        <v>1872</v>
      </c>
      <c r="B1872" s="1">
        <f t="shared" si="119"/>
        <v>3.65625</v>
      </c>
      <c r="C1872">
        <v>-9</v>
      </c>
      <c r="D1872">
        <f t="shared" si="118"/>
        <v>-1.9775390624999999E-6</v>
      </c>
      <c r="E1872">
        <f t="shared" si="120"/>
        <v>-1.9775390625</v>
      </c>
      <c r="F1872">
        <f t="shared" si="121"/>
        <v>1.9775390625</v>
      </c>
    </row>
    <row r="1873" spans="1:6">
      <c r="A1873">
        <v>1873</v>
      </c>
      <c r="B1873" s="1">
        <f t="shared" si="119"/>
        <v>3.658203125</v>
      </c>
      <c r="C1873">
        <v>-1</v>
      </c>
      <c r="D1873">
        <f t="shared" si="118"/>
        <v>-2.1972656249999999E-7</v>
      </c>
      <c r="E1873">
        <f t="shared" si="120"/>
        <v>-0.2197265625</v>
      </c>
      <c r="F1873">
        <f t="shared" si="121"/>
        <v>0.2197265625</v>
      </c>
    </row>
    <row r="1874" spans="1:6">
      <c r="A1874">
        <v>1874</v>
      </c>
      <c r="B1874" s="1">
        <f t="shared" si="119"/>
        <v>3.66015625</v>
      </c>
      <c r="C1874">
        <v>21</v>
      </c>
      <c r="D1874">
        <f t="shared" si="118"/>
        <v>4.6142578125000009E-6</v>
      </c>
      <c r="E1874">
        <f t="shared" si="120"/>
        <v>4.6142578125000009</v>
      </c>
      <c r="F1874">
        <f t="shared" si="121"/>
        <v>4.6142578125000009</v>
      </c>
    </row>
    <row r="1875" spans="1:6">
      <c r="A1875">
        <v>1875</v>
      </c>
      <c r="B1875" s="1">
        <f t="shared" si="119"/>
        <v>3.662109375</v>
      </c>
      <c r="C1875">
        <v>41</v>
      </c>
      <c r="D1875">
        <f t="shared" si="118"/>
        <v>9.0087890624999989E-6</v>
      </c>
      <c r="E1875">
        <f t="shared" si="120"/>
        <v>9.0087890625</v>
      </c>
      <c r="F1875">
        <f t="shared" si="121"/>
        <v>9.0087890625</v>
      </c>
    </row>
    <row r="1876" spans="1:6">
      <c r="A1876">
        <v>1876</v>
      </c>
      <c r="B1876" s="1">
        <f t="shared" si="119"/>
        <v>3.6640625</v>
      </c>
      <c r="C1876">
        <v>52</v>
      </c>
      <c r="D1876">
        <f t="shared" si="118"/>
        <v>1.142578125E-5</v>
      </c>
      <c r="E1876">
        <f t="shared" si="120"/>
        <v>11.425781250000002</v>
      </c>
      <c r="F1876">
        <f t="shared" si="121"/>
        <v>11.425781250000002</v>
      </c>
    </row>
    <row r="1877" spans="1:6">
      <c r="A1877">
        <v>1877</v>
      </c>
      <c r="B1877" s="1">
        <f t="shared" si="119"/>
        <v>3.666015625</v>
      </c>
      <c r="C1877">
        <v>66</v>
      </c>
      <c r="D1877">
        <f t="shared" si="118"/>
        <v>1.4501953125E-5</v>
      </c>
      <c r="E1877">
        <f t="shared" si="120"/>
        <v>14.501953125</v>
      </c>
      <c r="F1877">
        <f t="shared" si="121"/>
        <v>14.501953125</v>
      </c>
    </row>
    <row r="1878" spans="1:6">
      <c r="A1878">
        <v>1878</v>
      </c>
      <c r="B1878" s="1">
        <f t="shared" si="119"/>
        <v>3.66796875</v>
      </c>
      <c r="C1878">
        <v>81</v>
      </c>
      <c r="D1878">
        <f t="shared" si="118"/>
        <v>1.7797851562500002E-5</v>
      </c>
      <c r="E1878">
        <f t="shared" si="120"/>
        <v>17.7978515625</v>
      </c>
      <c r="F1878">
        <f t="shared" si="121"/>
        <v>17.7978515625</v>
      </c>
    </row>
    <row r="1879" spans="1:6">
      <c r="A1879">
        <v>1879</v>
      </c>
      <c r="B1879" s="1">
        <f t="shared" si="119"/>
        <v>3.669921875</v>
      </c>
      <c r="C1879">
        <v>69</v>
      </c>
      <c r="D1879">
        <f t="shared" si="118"/>
        <v>1.5161132812500001E-5</v>
      </c>
      <c r="E1879">
        <f t="shared" si="120"/>
        <v>15.1611328125</v>
      </c>
      <c r="F1879">
        <f t="shared" si="121"/>
        <v>15.1611328125</v>
      </c>
    </row>
    <row r="1880" spans="1:6">
      <c r="A1880">
        <v>1880</v>
      </c>
      <c r="B1880" s="1">
        <f t="shared" si="119"/>
        <v>3.671875</v>
      </c>
      <c r="C1880">
        <v>44</v>
      </c>
      <c r="D1880">
        <f t="shared" ref="D1880:D1943" si="122">1.8*C1880/4096/2000</f>
        <v>9.6679687500000008E-6</v>
      </c>
      <c r="E1880">
        <f t="shared" si="120"/>
        <v>9.66796875</v>
      </c>
      <c r="F1880">
        <f t="shared" si="121"/>
        <v>9.66796875</v>
      </c>
    </row>
    <row r="1881" spans="1:6">
      <c r="A1881">
        <v>1881</v>
      </c>
      <c r="B1881" s="1">
        <f t="shared" si="119"/>
        <v>3.673828125</v>
      </c>
      <c r="C1881">
        <v>21</v>
      </c>
      <c r="D1881">
        <f t="shared" si="122"/>
        <v>4.6142578125000009E-6</v>
      </c>
      <c r="E1881">
        <f t="shared" si="120"/>
        <v>4.6142578125000009</v>
      </c>
      <c r="F1881">
        <f t="shared" si="121"/>
        <v>4.6142578125000009</v>
      </c>
    </row>
    <row r="1882" spans="1:6">
      <c r="A1882">
        <v>1882</v>
      </c>
      <c r="B1882" s="1">
        <f t="shared" si="119"/>
        <v>3.67578125</v>
      </c>
      <c r="C1882">
        <v>13</v>
      </c>
      <c r="D1882">
        <f t="shared" si="122"/>
        <v>2.8564453125000001E-6</v>
      </c>
      <c r="E1882">
        <f t="shared" si="120"/>
        <v>2.8564453125000004</v>
      </c>
      <c r="F1882">
        <f t="shared" si="121"/>
        <v>2.8564453125000004</v>
      </c>
    </row>
    <row r="1883" spans="1:6">
      <c r="A1883">
        <v>1883</v>
      </c>
      <c r="B1883" s="1">
        <f t="shared" si="119"/>
        <v>3.677734375</v>
      </c>
      <c r="C1883">
        <v>34</v>
      </c>
      <c r="D1883">
        <f t="shared" si="122"/>
        <v>7.4707031250000005E-6</v>
      </c>
      <c r="E1883">
        <f t="shared" si="120"/>
        <v>7.470703125</v>
      </c>
      <c r="F1883">
        <f t="shared" si="121"/>
        <v>7.470703125</v>
      </c>
    </row>
    <row r="1884" spans="1:6">
      <c r="A1884">
        <v>1884</v>
      </c>
      <c r="B1884" s="1">
        <f t="shared" si="119"/>
        <v>3.6796875</v>
      </c>
      <c r="C1884">
        <v>52</v>
      </c>
      <c r="D1884">
        <f t="shared" si="122"/>
        <v>1.142578125E-5</v>
      </c>
      <c r="E1884">
        <f t="shared" si="120"/>
        <v>11.425781250000002</v>
      </c>
      <c r="F1884">
        <f t="shared" si="121"/>
        <v>11.425781250000002</v>
      </c>
    </row>
    <row r="1885" spans="1:6">
      <c r="A1885">
        <v>1885</v>
      </c>
      <c r="B1885" s="1">
        <f t="shared" si="119"/>
        <v>3.681640625</v>
      </c>
      <c r="C1885">
        <v>69</v>
      </c>
      <c r="D1885">
        <f t="shared" si="122"/>
        <v>1.5161132812500001E-5</v>
      </c>
      <c r="E1885">
        <f t="shared" si="120"/>
        <v>15.1611328125</v>
      </c>
      <c r="F1885">
        <f t="shared" si="121"/>
        <v>15.1611328125</v>
      </c>
    </row>
    <row r="1886" spans="1:6">
      <c r="A1886">
        <v>1886</v>
      </c>
      <c r="B1886" s="1">
        <f t="shared" si="119"/>
        <v>3.68359375</v>
      </c>
      <c r="C1886">
        <v>76</v>
      </c>
      <c r="D1886">
        <f t="shared" si="122"/>
        <v>1.6699218750000001E-5</v>
      </c>
      <c r="E1886">
        <f t="shared" si="120"/>
        <v>16.69921875</v>
      </c>
      <c r="F1886">
        <f t="shared" si="121"/>
        <v>16.69921875</v>
      </c>
    </row>
    <row r="1887" spans="1:6">
      <c r="A1887">
        <v>1887</v>
      </c>
      <c r="B1887" s="1">
        <f t="shared" si="119"/>
        <v>3.685546875</v>
      </c>
      <c r="C1887">
        <v>85</v>
      </c>
      <c r="D1887">
        <f t="shared" si="122"/>
        <v>1.86767578125E-5</v>
      </c>
      <c r="E1887">
        <f t="shared" si="120"/>
        <v>18.6767578125</v>
      </c>
      <c r="F1887">
        <f t="shared" si="121"/>
        <v>18.6767578125</v>
      </c>
    </row>
    <row r="1888" spans="1:6">
      <c r="A1888">
        <v>1888</v>
      </c>
      <c r="B1888" s="1">
        <f t="shared" si="119"/>
        <v>3.6875</v>
      </c>
      <c r="C1888">
        <v>107</v>
      </c>
      <c r="D1888">
        <f t="shared" si="122"/>
        <v>2.3510742187499999E-5</v>
      </c>
      <c r="E1888">
        <f t="shared" si="120"/>
        <v>23.5107421875</v>
      </c>
      <c r="F1888">
        <f t="shared" si="121"/>
        <v>23.5107421875</v>
      </c>
    </row>
    <row r="1889" spans="1:6">
      <c r="A1889">
        <v>1889</v>
      </c>
      <c r="B1889" s="1">
        <f t="shared" si="119"/>
        <v>3.689453125</v>
      </c>
      <c r="C1889">
        <v>122</v>
      </c>
      <c r="D1889">
        <f t="shared" si="122"/>
        <v>2.6806640624999999E-5</v>
      </c>
      <c r="E1889">
        <f t="shared" si="120"/>
        <v>26.806640625</v>
      </c>
      <c r="F1889">
        <f t="shared" si="121"/>
        <v>26.806640625</v>
      </c>
    </row>
    <row r="1890" spans="1:6">
      <c r="A1890">
        <v>1890</v>
      </c>
      <c r="B1890" s="1">
        <f t="shared" si="119"/>
        <v>3.69140625</v>
      </c>
      <c r="C1890">
        <v>123</v>
      </c>
      <c r="D1890">
        <f t="shared" si="122"/>
        <v>2.7026367187500002E-5</v>
      </c>
      <c r="E1890">
        <f t="shared" si="120"/>
        <v>27.0263671875</v>
      </c>
      <c r="F1890">
        <f t="shared" si="121"/>
        <v>27.0263671875</v>
      </c>
    </row>
    <row r="1891" spans="1:6">
      <c r="A1891">
        <v>1891</v>
      </c>
      <c r="B1891" s="1">
        <f t="shared" si="119"/>
        <v>3.693359375</v>
      </c>
      <c r="C1891">
        <v>90</v>
      </c>
      <c r="D1891">
        <f t="shared" si="122"/>
        <v>1.9775390625000001E-5</v>
      </c>
      <c r="E1891">
        <f t="shared" si="120"/>
        <v>19.775390625</v>
      </c>
      <c r="F1891">
        <f t="shared" si="121"/>
        <v>19.775390625</v>
      </c>
    </row>
    <row r="1892" spans="1:6">
      <c r="A1892">
        <v>1892</v>
      </c>
      <c r="B1892" s="1">
        <f t="shared" si="119"/>
        <v>3.6953125</v>
      </c>
      <c r="C1892">
        <v>50</v>
      </c>
      <c r="D1892">
        <f t="shared" si="122"/>
        <v>1.0986328125E-5</v>
      </c>
      <c r="E1892">
        <f t="shared" si="120"/>
        <v>10.986328125</v>
      </c>
      <c r="F1892">
        <f t="shared" si="121"/>
        <v>10.986328125</v>
      </c>
    </row>
    <row r="1893" spans="1:6">
      <c r="A1893">
        <v>1893</v>
      </c>
      <c r="B1893" s="1">
        <f t="shared" si="119"/>
        <v>3.697265625</v>
      </c>
      <c r="C1893">
        <v>38</v>
      </c>
      <c r="D1893">
        <f t="shared" si="122"/>
        <v>8.3496093750000003E-6</v>
      </c>
      <c r="E1893">
        <f t="shared" si="120"/>
        <v>8.349609375</v>
      </c>
      <c r="F1893">
        <f t="shared" si="121"/>
        <v>8.349609375</v>
      </c>
    </row>
    <row r="1894" spans="1:6">
      <c r="A1894">
        <v>1894</v>
      </c>
      <c r="B1894" s="1">
        <f t="shared" si="119"/>
        <v>3.69921875</v>
      </c>
      <c r="C1894">
        <v>66</v>
      </c>
      <c r="D1894">
        <f t="shared" si="122"/>
        <v>1.4501953125E-5</v>
      </c>
      <c r="E1894">
        <f t="shared" si="120"/>
        <v>14.501953125</v>
      </c>
      <c r="F1894">
        <f t="shared" si="121"/>
        <v>14.501953125</v>
      </c>
    </row>
    <row r="1895" spans="1:6">
      <c r="A1895">
        <v>1895</v>
      </c>
      <c r="B1895" s="1">
        <f t="shared" si="119"/>
        <v>3.701171875</v>
      </c>
      <c r="C1895">
        <v>85</v>
      </c>
      <c r="D1895">
        <f t="shared" si="122"/>
        <v>1.86767578125E-5</v>
      </c>
      <c r="E1895">
        <f t="shared" si="120"/>
        <v>18.6767578125</v>
      </c>
      <c r="F1895">
        <f t="shared" si="121"/>
        <v>18.6767578125</v>
      </c>
    </row>
    <row r="1896" spans="1:6">
      <c r="A1896">
        <v>1896</v>
      </c>
      <c r="B1896" s="1">
        <f t="shared" si="119"/>
        <v>3.703125</v>
      </c>
      <c r="C1896">
        <v>82</v>
      </c>
      <c r="D1896">
        <f t="shared" si="122"/>
        <v>1.8017578124999998E-5</v>
      </c>
      <c r="E1896">
        <f t="shared" si="120"/>
        <v>18.017578125</v>
      </c>
      <c r="F1896">
        <f t="shared" si="121"/>
        <v>18.017578125</v>
      </c>
    </row>
    <row r="1897" spans="1:6">
      <c r="A1897">
        <v>1897</v>
      </c>
      <c r="B1897" s="1">
        <f t="shared" si="119"/>
        <v>3.705078125</v>
      </c>
      <c r="C1897">
        <v>55</v>
      </c>
      <c r="D1897">
        <f t="shared" si="122"/>
        <v>1.2084960937500001E-5</v>
      </c>
      <c r="E1897">
        <f t="shared" si="120"/>
        <v>12.0849609375</v>
      </c>
      <c r="F1897">
        <f t="shared" si="121"/>
        <v>12.0849609375</v>
      </c>
    </row>
    <row r="1898" spans="1:6">
      <c r="A1898">
        <v>1898</v>
      </c>
      <c r="B1898" s="1">
        <f t="shared" si="119"/>
        <v>3.70703125</v>
      </c>
      <c r="C1898">
        <v>52</v>
      </c>
      <c r="D1898">
        <f t="shared" si="122"/>
        <v>1.142578125E-5</v>
      </c>
      <c r="E1898">
        <f t="shared" si="120"/>
        <v>11.425781250000002</v>
      </c>
      <c r="F1898">
        <f t="shared" si="121"/>
        <v>11.425781250000002</v>
      </c>
    </row>
    <row r="1899" spans="1:6">
      <c r="A1899">
        <v>1899</v>
      </c>
      <c r="B1899" s="1">
        <f t="shared" si="119"/>
        <v>3.708984375</v>
      </c>
      <c r="C1899">
        <v>71</v>
      </c>
      <c r="D1899">
        <f t="shared" si="122"/>
        <v>1.56005859375E-5</v>
      </c>
      <c r="E1899">
        <f t="shared" si="120"/>
        <v>15.6005859375</v>
      </c>
      <c r="F1899">
        <f t="shared" si="121"/>
        <v>15.6005859375</v>
      </c>
    </row>
    <row r="1900" spans="1:6">
      <c r="A1900">
        <v>1900</v>
      </c>
      <c r="B1900" s="1">
        <f t="shared" si="119"/>
        <v>3.7109375</v>
      </c>
      <c r="C1900">
        <v>85</v>
      </c>
      <c r="D1900">
        <f t="shared" si="122"/>
        <v>1.86767578125E-5</v>
      </c>
      <c r="E1900">
        <f t="shared" si="120"/>
        <v>18.6767578125</v>
      </c>
      <c r="F1900">
        <f t="shared" si="121"/>
        <v>18.6767578125</v>
      </c>
    </row>
    <row r="1901" spans="1:6">
      <c r="A1901">
        <v>1901</v>
      </c>
      <c r="B1901" s="1">
        <f t="shared" si="119"/>
        <v>3.712890625</v>
      </c>
      <c r="C1901">
        <v>75</v>
      </c>
      <c r="D1901">
        <f t="shared" si="122"/>
        <v>1.6479492187500001E-5</v>
      </c>
      <c r="E1901">
        <f t="shared" si="120"/>
        <v>16.4794921875</v>
      </c>
      <c r="F1901">
        <f t="shared" si="121"/>
        <v>16.4794921875</v>
      </c>
    </row>
    <row r="1902" spans="1:6">
      <c r="A1902">
        <v>1902</v>
      </c>
      <c r="B1902" s="1">
        <f t="shared" si="119"/>
        <v>3.71484375</v>
      </c>
      <c r="C1902">
        <v>40</v>
      </c>
      <c r="D1902">
        <f t="shared" si="122"/>
        <v>8.7890624999999993E-6</v>
      </c>
      <c r="E1902">
        <f t="shared" si="120"/>
        <v>8.7890625</v>
      </c>
      <c r="F1902">
        <f t="shared" si="121"/>
        <v>8.7890625</v>
      </c>
    </row>
    <row r="1903" spans="1:6">
      <c r="A1903">
        <v>1903</v>
      </c>
      <c r="B1903" s="1">
        <f t="shared" si="119"/>
        <v>3.716796875</v>
      </c>
      <c r="C1903">
        <v>7</v>
      </c>
      <c r="D1903">
        <f t="shared" si="122"/>
        <v>1.5380859375E-6</v>
      </c>
      <c r="E1903">
        <f t="shared" si="120"/>
        <v>1.5380859375</v>
      </c>
      <c r="F1903">
        <f t="shared" si="121"/>
        <v>1.5380859375</v>
      </c>
    </row>
    <row r="1904" spans="1:6">
      <c r="A1904">
        <v>1904</v>
      </c>
      <c r="B1904" s="1">
        <f t="shared" si="119"/>
        <v>3.71875</v>
      </c>
      <c r="C1904">
        <v>16</v>
      </c>
      <c r="D1904">
        <f t="shared" si="122"/>
        <v>3.5156249999999999E-6</v>
      </c>
      <c r="E1904">
        <f t="shared" si="120"/>
        <v>3.515625</v>
      </c>
      <c r="F1904">
        <f t="shared" si="121"/>
        <v>3.515625</v>
      </c>
    </row>
    <row r="1905" spans="1:6">
      <c r="A1905">
        <v>1905</v>
      </c>
      <c r="B1905" s="1">
        <f t="shared" si="119"/>
        <v>3.720703125</v>
      </c>
      <c r="C1905">
        <v>39</v>
      </c>
      <c r="D1905">
        <f t="shared" si="122"/>
        <v>8.5693359374999998E-6</v>
      </c>
      <c r="E1905">
        <f t="shared" si="120"/>
        <v>8.5693359375</v>
      </c>
      <c r="F1905">
        <f t="shared" si="121"/>
        <v>8.5693359375</v>
      </c>
    </row>
    <row r="1906" spans="1:6">
      <c r="A1906">
        <v>1906</v>
      </c>
      <c r="B1906" s="1">
        <f t="shared" si="119"/>
        <v>3.72265625</v>
      </c>
      <c r="C1906">
        <v>54</v>
      </c>
      <c r="D1906">
        <f t="shared" si="122"/>
        <v>1.1865234375000001E-5</v>
      </c>
      <c r="E1906">
        <f t="shared" si="120"/>
        <v>11.865234375</v>
      </c>
      <c r="F1906">
        <f t="shared" si="121"/>
        <v>11.865234375</v>
      </c>
    </row>
    <row r="1907" spans="1:6">
      <c r="A1907">
        <v>1907</v>
      </c>
      <c r="B1907" s="1">
        <f t="shared" si="119"/>
        <v>3.724609375</v>
      </c>
      <c r="C1907">
        <v>40</v>
      </c>
      <c r="D1907">
        <f t="shared" si="122"/>
        <v>8.7890624999999993E-6</v>
      </c>
      <c r="E1907">
        <f t="shared" si="120"/>
        <v>8.7890625</v>
      </c>
      <c r="F1907">
        <f t="shared" si="121"/>
        <v>8.7890625</v>
      </c>
    </row>
    <row r="1908" spans="1:6">
      <c r="A1908">
        <v>1908</v>
      </c>
      <c r="B1908" s="1">
        <f t="shared" si="119"/>
        <v>3.7265625</v>
      </c>
      <c r="C1908">
        <v>35</v>
      </c>
      <c r="D1908">
        <f t="shared" si="122"/>
        <v>7.6904296875000001E-6</v>
      </c>
      <c r="E1908">
        <f t="shared" si="120"/>
        <v>7.6904296875</v>
      </c>
      <c r="F1908">
        <f t="shared" si="121"/>
        <v>7.6904296875</v>
      </c>
    </row>
    <row r="1909" spans="1:6">
      <c r="A1909">
        <v>1909</v>
      </c>
      <c r="B1909" s="1">
        <f t="shared" si="119"/>
        <v>3.728515625</v>
      </c>
      <c r="C1909">
        <v>38</v>
      </c>
      <c r="D1909">
        <f t="shared" si="122"/>
        <v>8.3496093750000003E-6</v>
      </c>
      <c r="E1909">
        <f t="shared" si="120"/>
        <v>8.349609375</v>
      </c>
      <c r="F1909">
        <f t="shared" si="121"/>
        <v>8.349609375</v>
      </c>
    </row>
    <row r="1910" spans="1:6">
      <c r="A1910">
        <v>1910</v>
      </c>
      <c r="B1910" s="1">
        <f t="shared" si="119"/>
        <v>3.73046875</v>
      </c>
      <c r="C1910">
        <v>39</v>
      </c>
      <c r="D1910">
        <f t="shared" si="122"/>
        <v>8.5693359374999998E-6</v>
      </c>
      <c r="E1910">
        <f t="shared" si="120"/>
        <v>8.5693359375</v>
      </c>
      <c r="F1910">
        <f t="shared" si="121"/>
        <v>8.5693359375</v>
      </c>
    </row>
    <row r="1911" spans="1:6">
      <c r="A1911">
        <v>1911</v>
      </c>
      <c r="B1911" s="1">
        <f t="shared" si="119"/>
        <v>3.732421875</v>
      </c>
      <c r="C1911">
        <v>22</v>
      </c>
      <c r="D1911">
        <f t="shared" si="122"/>
        <v>4.8339843750000004E-6</v>
      </c>
      <c r="E1911">
        <f t="shared" si="120"/>
        <v>4.833984375</v>
      </c>
      <c r="F1911">
        <f t="shared" si="121"/>
        <v>4.833984375</v>
      </c>
    </row>
    <row r="1912" spans="1:6">
      <c r="A1912">
        <v>1912</v>
      </c>
      <c r="B1912" s="1">
        <f t="shared" si="119"/>
        <v>3.734375</v>
      </c>
      <c r="C1912">
        <v>-2</v>
      </c>
      <c r="D1912">
        <f t="shared" si="122"/>
        <v>-4.3945312499999999E-7</v>
      </c>
      <c r="E1912">
        <f t="shared" si="120"/>
        <v>-0.439453125</v>
      </c>
      <c r="F1912">
        <f t="shared" si="121"/>
        <v>0.439453125</v>
      </c>
    </row>
    <row r="1913" spans="1:6">
      <c r="A1913">
        <v>1913</v>
      </c>
      <c r="B1913" s="1">
        <f t="shared" si="119"/>
        <v>3.736328125</v>
      </c>
      <c r="C1913">
        <v>-21</v>
      </c>
      <c r="D1913">
        <f t="shared" si="122"/>
        <v>-4.6142578125000009E-6</v>
      </c>
      <c r="E1913">
        <f t="shared" si="120"/>
        <v>-4.6142578125000009</v>
      </c>
      <c r="F1913">
        <f t="shared" si="121"/>
        <v>4.6142578125000009</v>
      </c>
    </row>
    <row r="1914" spans="1:6">
      <c r="A1914">
        <v>1914</v>
      </c>
      <c r="B1914" s="1">
        <f t="shared" si="119"/>
        <v>3.73828125</v>
      </c>
      <c r="C1914">
        <v>-2</v>
      </c>
      <c r="D1914">
        <f t="shared" si="122"/>
        <v>-4.3945312499999999E-7</v>
      </c>
      <c r="E1914">
        <f t="shared" si="120"/>
        <v>-0.439453125</v>
      </c>
      <c r="F1914">
        <f t="shared" si="121"/>
        <v>0.439453125</v>
      </c>
    </row>
    <row r="1915" spans="1:6">
      <c r="A1915">
        <v>1915</v>
      </c>
      <c r="B1915" s="1">
        <f t="shared" si="119"/>
        <v>3.740234375</v>
      </c>
      <c r="C1915">
        <v>29</v>
      </c>
      <c r="D1915">
        <f t="shared" si="122"/>
        <v>6.3720703125000004E-6</v>
      </c>
      <c r="E1915">
        <f t="shared" si="120"/>
        <v>6.3720703125</v>
      </c>
      <c r="F1915">
        <f t="shared" si="121"/>
        <v>6.3720703125</v>
      </c>
    </row>
    <row r="1916" spans="1:6">
      <c r="A1916">
        <v>1916</v>
      </c>
      <c r="B1916" s="1">
        <f t="shared" si="119"/>
        <v>3.7421875</v>
      </c>
      <c r="C1916">
        <v>56</v>
      </c>
      <c r="D1916">
        <f t="shared" si="122"/>
        <v>1.23046875E-5</v>
      </c>
      <c r="E1916">
        <f t="shared" si="120"/>
        <v>12.3046875</v>
      </c>
      <c r="F1916">
        <f t="shared" si="121"/>
        <v>12.3046875</v>
      </c>
    </row>
    <row r="1917" spans="1:6">
      <c r="A1917">
        <v>1917</v>
      </c>
      <c r="B1917" s="1">
        <f t="shared" si="119"/>
        <v>3.744140625</v>
      </c>
      <c r="C1917">
        <v>67</v>
      </c>
      <c r="D1917">
        <f t="shared" si="122"/>
        <v>1.4721679687500002E-5</v>
      </c>
      <c r="E1917">
        <f t="shared" si="120"/>
        <v>14.721679687500002</v>
      </c>
      <c r="F1917">
        <f t="shared" si="121"/>
        <v>14.721679687500002</v>
      </c>
    </row>
    <row r="1918" spans="1:6">
      <c r="A1918">
        <v>1918</v>
      </c>
      <c r="B1918" s="1">
        <f t="shared" si="119"/>
        <v>3.74609375</v>
      </c>
      <c r="C1918">
        <v>66</v>
      </c>
      <c r="D1918">
        <f t="shared" si="122"/>
        <v>1.4501953125E-5</v>
      </c>
      <c r="E1918">
        <f t="shared" si="120"/>
        <v>14.501953125</v>
      </c>
      <c r="F1918">
        <f t="shared" si="121"/>
        <v>14.501953125</v>
      </c>
    </row>
    <row r="1919" spans="1:6">
      <c r="A1919">
        <v>1919</v>
      </c>
      <c r="B1919" s="1">
        <f t="shared" si="119"/>
        <v>3.748046875</v>
      </c>
      <c r="C1919">
        <v>70</v>
      </c>
      <c r="D1919">
        <f t="shared" si="122"/>
        <v>1.5380859375E-5</v>
      </c>
      <c r="E1919">
        <f t="shared" si="120"/>
        <v>15.380859375</v>
      </c>
      <c r="F1919">
        <f t="shared" si="121"/>
        <v>15.380859375</v>
      </c>
    </row>
    <row r="1920" spans="1:6">
      <c r="A1920">
        <v>1920</v>
      </c>
      <c r="B1920" s="1">
        <f t="shared" si="119"/>
        <v>3.75</v>
      </c>
      <c r="C1920">
        <v>74</v>
      </c>
      <c r="D1920">
        <f t="shared" si="122"/>
        <v>1.6259765625000002E-5</v>
      </c>
      <c r="E1920">
        <f t="shared" si="120"/>
        <v>16.259765625000004</v>
      </c>
      <c r="F1920">
        <f t="shared" si="121"/>
        <v>16.259765625000004</v>
      </c>
    </row>
    <row r="1921" spans="1:6">
      <c r="A1921">
        <v>1921</v>
      </c>
      <c r="B1921" s="1">
        <f t="shared" si="119"/>
        <v>3.751953125</v>
      </c>
      <c r="C1921">
        <v>66</v>
      </c>
      <c r="D1921">
        <f t="shared" si="122"/>
        <v>1.4501953125E-5</v>
      </c>
      <c r="E1921">
        <f t="shared" si="120"/>
        <v>14.501953125</v>
      </c>
      <c r="F1921">
        <f t="shared" si="121"/>
        <v>14.501953125</v>
      </c>
    </row>
    <row r="1922" spans="1:6">
      <c r="A1922">
        <v>1922</v>
      </c>
      <c r="B1922" s="1">
        <f t="shared" ref="B1922:B1985" si="123">1/512*A1922</f>
        <v>3.75390625</v>
      </c>
      <c r="C1922">
        <v>36</v>
      </c>
      <c r="D1922">
        <f t="shared" si="122"/>
        <v>7.9101562499999996E-6</v>
      </c>
      <c r="E1922">
        <f t="shared" ref="E1922:E1985" si="124">D1922*1000*1000</f>
        <v>7.91015625</v>
      </c>
      <c r="F1922">
        <f t="shared" ref="F1922:F1985" si="125">ABS(D1922)*1000*1000</f>
        <v>7.91015625</v>
      </c>
    </row>
    <row r="1923" spans="1:6">
      <c r="A1923">
        <v>1923</v>
      </c>
      <c r="B1923" s="1">
        <f t="shared" si="123"/>
        <v>3.755859375</v>
      </c>
      <c r="C1923">
        <v>7</v>
      </c>
      <c r="D1923">
        <f t="shared" si="122"/>
        <v>1.5380859375E-6</v>
      </c>
      <c r="E1923">
        <f t="shared" si="124"/>
        <v>1.5380859375</v>
      </c>
      <c r="F1923">
        <f t="shared" si="125"/>
        <v>1.5380859375</v>
      </c>
    </row>
    <row r="1924" spans="1:6">
      <c r="A1924">
        <v>1924</v>
      </c>
      <c r="B1924" s="1">
        <f t="shared" si="123"/>
        <v>3.7578125</v>
      </c>
      <c r="C1924">
        <v>-1</v>
      </c>
      <c r="D1924">
        <f t="shared" si="122"/>
        <v>-2.1972656249999999E-7</v>
      </c>
      <c r="E1924">
        <f t="shared" si="124"/>
        <v>-0.2197265625</v>
      </c>
      <c r="F1924">
        <f t="shared" si="125"/>
        <v>0.2197265625</v>
      </c>
    </row>
    <row r="1925" spans="1:6">
      <c r="A1925">
        <v>1925</v>
      </c>
      <c r="B1925" s="1">
        <f t="shared" si="123"/>
        <v>3.759765625</v>
      </c>
      <c r="C1925">
        <v>2</v>
      </c>
      <c r="D1925">
        <f t="shared" si="122"/>
        <v>4.3945312499999999E-7</v>
      </c>
      <c r="E1925">
        <f t="shared" si="124"/>
        <v>0.439453125</v>
      </c>
      <c r="F1925">
        <f t="shared" si="125"/>
        <v>0.439453125</v>
      </c>
    </row>
    <row r="1926" spans="1:6">
      <c r="A1926">
        <v>1926</v>
      </c>
      <c r="B1926" s="1">
        <f t="shared" si="123"/>
        <v>3.76171875</v>
      </c>
      <c r="C1926">
        <v>8</v>
      </c>
      <c r="D1926">
        <f t="shared" si="122"/>
        <v>1.7578125E-6</v>
      </c>
      <c r="E1926">
        <f t="shared" si="124"/>
        <v>1.7578125</v>
      </c>
      <c r="F1926">
        <f t="shared" si="125"/>
        <v>1.7578125</v>
      </c>
    </row>
    <row r="1927" spans="1:6">
      <c r="A1927">
        <v>1927</v>
      </c>
      <c r="B1927" s="1">
        <f t="shared" si="123"/>
        <v>3.763671875</v>
      </c>
      <c r="C1927">
        <v>24</v>
      </c>
      <c r="D1927">
        <f t="shared" si="122"/>
        <v>5.2734375000000003E-6</v>
      </c>
      <c r="E1927">
        <f t="shared" si="124"/>
        <v>5.2734375</v>
      </c>
      <c r="F1927">
        <f t="shared" si="125"/>
        <v>5.2734375</v>
      </c>
    </row>
    <row r="1928" spans="1:6">
      <c r="A1928">
        <v>1928</v>
      </c>
      <c r="B1928" s="1">
        <f t="shared" si="123"/>
        <v>3.765625</v>
      </c>
      <c r="C1928">
        <v>34</v>
      </c>
      <c r="D1928">
        <f t="shared" si="122"/>
        <v>7.4707031250000005E-6</v>
      </c>
      <c r="E1928">
        <f t="shared" si="124"/>
        <v>7.470703125</v>
      </c>
      <c r="F1928">
        <f t="shared" si="125"/>
        <v>7.470703125</v>
      </c>
    </row>
    <row r="1929" spans="1:6">
      <c r="A1929">
        <v>1929</v>
      </c>
      <c r="B1929" s="1">
        <f t="shared" si="123"/>
        <v>3.767578125</v>
      </c>
      <c r="C1929">
        <v>49</v>
      </c>
      <c r="D1929">
        <f t="shared" si="122"/>
        <v>1.07666015625E-5</v>
      </c>
      <c r="E1929">
        <f t="shared" si="124"/>
        <v>10.7666015625</v>
      </c>
      <c r="F1929">
        <f t="shared" si="125"/>
        <v>10.7666015625</v>
      </c>
    </row>
    <row r="1930" spans="1:6">
      <c r="A1930">
        <v>1930</v>
      </c>
      <c r="B1930" s="1">
        <f t="shared" si="123"/>
        <v>3.76953125</v>
      </c>
      <c r="C1930">
        <v>45</v>
      </c>
      <c r="D1930">
        <f t="shared" si="122"/>
        <v>9.8876953125000003E-6</v>
      </c>
      <c r="E1930">
        <f t="shared" si="124"/>
        <v>9.8876953125</v>
      </c>
      <c r="F1930">
        <f t="shared" si="125"/>
        <v>9.8876953125</v>
      </c>
    </row>
    <row r="1931" spans="1:6">
      <c r="A1931">
        <v>1931</v>
      </c>
      <c r="B1931" s="1">
        <f t="shared" si="123"/>
        <v>3.771484375</v>
      </c>
      <c r="C1931">
        <v>26</v>
      </c>
      <c r="D1931">
        <f t="shared" si="122"/>
        <v>5.7128906250000002E-6</v>
      </c>
      <c r="E1931">
        <f t="shared" si="124"/>
        <v>5.7128906250000009</v>
      </c>
      <c r="F1931">
        <f t="shared" si="125"/>
        <v>5.7128906250000009</v>
      </c>
    </row>
    <row r="1932" spans="1:6">
      <c r="A1932">
        <v>1932</v>
      </c>
      <c r="B1932" s="1">
        <f t="shared" si="123"/>
        <v>3.7734375</v>
      </c>
      <c r="C1932">
        <v>5</v>
      </c>
      <c r="D1932">
        <f t="shared" si="122"/>
        <v>1.0986328124999999E-6</v>
      </c>
      <c r="E1932">
        <f t="shared" si="124"/>
        <v>1.0986328125</v>
      </c>
      <c r="F1932">
        <f t="shared" si="125"/>
        <v>1.0986328125</v>
      </c>
    </row>
    <row r="1933" spans="1:6">
      <c r="A1933">
        <v>1933</v>
      </c>
      <c r="B1933" s="1">
        <f t="shared" si="123"/>
        <v>3.775390625</v>
      </c>
      <c r="C1933">
        <v>-6</v>
      </c>
      <c r="D1933">
        <f t="shared" si="122"/>
        <v>-1.3183593750000001E-6</v>
      </c>
      <c r="E1933">
        <f t="shared" si="124"/>
        <v>-1.318359375</v>
      </c>
      <c r="F1933">
        <f t="shared" si="125"/>
        <v>1.318359375</v>
      </c>
    </row>
    <row r="1934" spans="1:6">
      <c r="A1934">
        <v>1934</v>
      </c>
      <c r="B1934" s="1">
        <f t="shared" si="123"/>
        <v>3.77734375</v>
      </c>
      <c r="C1934">
        <v>2</v>
      </c>
      <c r="D1934">
        <f t="shared" si="122"/>
        <v>4.3945312499999999E-7</v>
      </c>
      <c r="E1934">
        <f t="shared" si="124"/>
        <v>0.439453125</v>
      </c>
      <c r="F1934">
        <f t="shared" si="125"/>
        <v>0.439453125</v>
      </c>
    </row>
    <row r="1935" spans="1:6">
      <c r="A1935">
        <v>1935</v>
      </c>
      <c r="B1935" s="1">
        <f t="shared" si="123"/>
        <v>3.779296875</v>
      </c>
      <c r="C1935">
        <v>29</v>
      </c>
      <c r="D1935">
        <f t="shared" si="122"/>
        <v>6.3720703125000004E-6</v>
      </c>
      <c r="E1935">
        <f t="shared" si="124"/>
        <v>6.3720703125</v>
      </c>
      <c r="F1935">
        <f t="shared" si="125"/>
        <v>6.3720703125</v>
      </c>
    </row>
    <row r="1936" spans="1:6">
      <c r="A1936">
        <v>1936</v>
      </c>
      <c r="B1936" s="1">
        <f t="shared" si="123"/>
        <v>3.78125</v>
      </c>
      <c r="C1936">
        <v>48</v>
      </c>
      <c r="D1936">
        <f t="shared" si="122"/>
        <v>1.0546875000000001E-5</v>
      </c>
      <c r="E1936">
        <f t="shared" si="124"/>
        <v>10.546875</v>
      </c>
      <c r="F1936">
        <f t="shared" si="125"/>
        <v>10.546875</v>
      </c>
    </row>
    <row r="1937" spans="1:6">
      <c r="A1937">
        <v>1937</v>
      </c>
      <c r="B1937" s="1">
        <f t="shared" si="123"/>
        <v>3.783203125</v>
      </c>
      <c r="C1937">
        <v>48</v>
      </c>
      <c r="D1937">
        <f t="shared" si="122"/>
        <v>1.0546875000000001E-5</v>
      </c>
      <c r="E1937">
        <f t="shared" si="124"/>
        <v>10.546875</v>
      </c>
      <c r="F1937">
        <f t="shared" si="125"/>
        <v>10.546875</v>
      </c>
    </row>
    <row r="1938" spans="1:6">
      <c r="A1938">
        <v>1938</v>
      </c>
      <c r="B1938" s="1">
        <f t="shared" si="123"/>
        <v>3.78515625</v>
      </c>
      <c r="C1938">
        <v>48</v>
      </c>
      <c r="D1938">
        <f t="shared" si="122"/>
        <v>1.0546875000000001E-5</v>
      </c>
      <c r="E1938">
        <f t="shared" si="124"/>
        <v>10.546875</v>
      </c>
      <c r="F1938">
        <f t="shared" si="125"/>
        <v>10.546875</v>
      </c>
    </row>
    <row r="1939" spans="1:6">
      <c r="A1939">
        <v>1939</v>
      </c>
      <c r="B1939" s="1">
        <f t="shared" si="123"/>
        <v>3.787109375</v>
      </c>
      <c r="C1939">
        <v>69</v>
      </c>
      <c r="D1939">
        <f t="shared" si="122"/>
        <v>1.5161132812500001E-5</v>
      </c>
      <c r="E1939">
        <f t="shared" si="124"/>
        <v>15.1611328125</v>
      </c>
      <c r="F1939">
        <f t="shared" si="125"/>
        <v>15.1611328125</v>
      </c>
    </row>
    <row r="1940" spans="1:6">
      <c r="A1940">
        <v>1940</v>
      </c>
      <c r="B1940" s="1">
        <f t="shared" si="123"/>
        <v>3.7890625</v>
      </c>
      <c r="C1940">
        <v>96</v>
      </c>
      <c r="D1940">
        <f t="shared" si="122"/>
        <v>2.1093750000000001E-5</v>
      </c>
      <c r="E1940">
        <f t="shared" si="124"/>
        <v>21.09375</v>
      </c>
      <c r="F1940">
        <f t="shared" si="125"/>
        <v>21.09375</v>
      </c>
    </row>
    <row r="1941" spans="1:6">
      <c r="A1941">
        <v>1941</v>
      </c>
      <c r="B1941" s="1">
        <f t="shared" si="123"/>
        <v>3.791015625</v>
      </c>
      <c r="C1941">
        <v>103</v>
      </c>
      <c r="D1941">
        <f t="shared" si="122"/>
        <v>2.2631835937500001E-5</v>
      </c>
      <c r="E1941">
        <f t="shared" si="124"/>
        <v>22.6318359375</v>
      </c>
      <c r="F1941">
        <f t="shared" si="125"/>
        <v>22.6318359375</v>
      </c>
    </row>
    <row r="1942" spans="1:6">
      <c r="A1942">
        <v>1942</v>
      </c>
      <c r="B1942" s="1">
        <f t="shared" si="123"/>
        <v>3.79296875</v>
      </c>
      <c r="C1942">
        <v>72</v>
      </c>
      <c r="D1942">
        <f t="shared" si="122"/>
        <v>1.5820312499999999E-5</v>
      </c>
      <c r="E1942">
        <f t="shared" si="124"/>
        <v>15.8203125</v>
      </c>
      <c r="F1942">
        <f t="shared" si="125"/>
        <v>15.8203125</v>
      </c>
    </row>
    <row r="1943" spans="1:6">
      <c r="A1943">
        <v>1943</v>
      </c>
      <c r="B1943" s="1">
        <f t="shared" si="123"/>
        <v>3.794921875</v>
      </c>
      <c r="C1943">
        <v>27</v>
      </c>
      <c r="D1943">
        <f t="shared" si="122"/>
        <v>5.9326171875000005E-6</v>
      </c>
      <c r="E1943">
        <f t="shared" si="124"/>
        <v>5.9326171875</v>
      </c>
      <c r="F1943">
        <f t="shared" si="125"/>
        <v>5.9326171875</v>
      </c>
    </row>
    <row r="1944" spans="1:6">
      <c r="A1944">
        <v>1944</v>
      </c>
      <c r="B1944" s="1">
        <f t="shared" si="123"/>
        <v>3.796875</v>
      </c>
      <c r="C1944">
        <v>10</v>
      </c>
      <c r="D1944">
        <f t="shared" ref="D1944:D2007" si="126">1.8*C1944/4096/2000</f>
        <v>2.1972656249999998E-6</v>
      </c>
      <c r="E1944">
        <f t="shared" si="124"/>
        <v>2.197265625</v>
      </c>
      <c r="F1944">
        <f t="shared" si="125"/>
        <v>2.197265625</v>
      </c>
    </row>
    <row r="1945" spans="1:6">
      <c r="A1945">
        <v>1945</v>
      </c>
      <c r="B1945" s="1">
        <f t="shared" si="123"/>
        <v>3.798828125</v>
      </c>
      <c r="C1945">
        <v>33</v>
      </c>
      <c r="D1945">
        <f t="shared" si="126"/>
        <v>7.2509765625000002E-6</v>
      </c>
      <c r="E1945">
        <f t="shared" si="124"/>
        <v>7.2509765625</v>
      </c>
      <c r="F1945">
        <f t="shared" si="125"/>
        <v>7.2509765625</v>
      </c>
    </row>
    <row r="1946" spans="1:6">
      <c r="A1946">
        <v>1946</v>
      </c>
      <c r="B1946" s="1">
        <f t="shared" si="123"/>
        <v>3.80078125</v>
      </c>
      <c r="C1946">
        <v>54</v>
      </c>
      <c r="D1946">
        <f t="shared" si="126"/>
        <v>1.1865234375000001E-5</v>
      </c>
      <c r="E1946">
        <f t="shared" si="124"/>
        <v>11.865234375</v>
      </c>
      <c r="F1946">
        <f t="shared" si="125"/>
        <v>11.865234375</v>
      </c>
    </row>
    <row r="1947" spans="1:6">
      <c r="A1947">
        <v>1947</v>
      </c>
      <c r="B1947" s="1">
        <f t="shared" si="123"/>
        <v>3.802734375</v>
      </c>
      <c r="C1947">
        <v>65</v>
      </c>
      <c r="D1947">
        <f t="shared" si="126"/>
        <v>1.4282226562500001E-5</v>
      </c>
      <c r="E1947">
        <f t="shared" si="124"/>
        <v>14.2822265625</v>
      </c>
      <c r="F1947">
        <f t="shared" si="125"/>
        <v>14.2822265625</v>
      </c>
    </row>
    <row r="1948" spans="1:6">
      <c r="A1948">
        <v>1948</v>
      </c>
      <c r="B1948" s="1">
        <f t="shared" si="123"/>
        <v>3.8046875</v>
      </c>
      <c r="C1948">
        <v>70</v>
      </c>
      <c r="D1948">
        <f t="shared" si="126"/>
        <v>1.5380859375E-5</v>
      </c>
      <c r="E1948">
        <f t="shared" si="124"/>
        <v>15.380859375</v>
      </c>
      <c r="F1948">
        <f t="shared" si="125"/>
        <v>15.380859375</v>
      </c>
    </row>
    <row r="1949" spans="1:6">
      <c r="A1949">
        <v>1949</v>
      </c>
      <c r="B1949" s="1">
        <f t="shared" si="123"/>
        <v>3.806640625</v>
      </c>
      <c r="C1949">
        <v>91</v>
      </c>
      <c r="D1949">
        <f t="shared" si="126"/>
        <v>1.99951171875E-5</v>
      </c>
      <c r="E1949">
        <f t="shared" si="124"/>
        <v>19.9951171875</v>
      </c>
      <c r="F1949">
        <f t="shared" si="125"/>
        <v>19.9951171875</v>
      </c>
    </row>
    <row r="1950" spans="1:6">
      <c r="A1950">
        <v>1950</v>
      </c>
      <c r="B1950" s="1">
        <f t="shared" si="123"/>
        <v>3.80859375</v>
      </c>
      <c r="C1950">
        <v>107</v>
      </c>
      <c r="D1950">
        <f t="shared" si="126"/>
        <v>2.3510742187499999E-5</v>
      </c>
      <c r="E1950">
        <f t="shared" si="124"/>
        <v>23.5107421875</v>
      </c>
      <c r="F1950">
        <f t="shared" si="125"/>
        <v>23.5107421875</v>
      </c>
    </row>
    <row r="1951" spans="1:6">
      <c r="A1951">
        <v>1951</v>
      </c>
      <c r="B1951" s="1">
        <f t="shared" si="123"/>
        <v>3.810546875</v>
      </c>
      <c r="C1951">
        <v>108</v>
      </c>
      <c r="D1951">
        <f t="shared" si="126"/>
        <v>2.3730468750000002E-5</v>
      </c>
      <c r="E1951">
        <f t="shared" si="124"/>
        <v>23.73046875</v>
      </c>
      <c r="F1951">
        <f t="shared" si="125"/>
        <v>23.73046875</v>
      </c>
    </row>
    <row r="1952" spans="1:6">
      <c r="A1952">
        <v>1952</v>
      </c>
      <c r="B1952" s="1">
        <f t="shared" si="123"/>
        <v>3.8125</v>
      </c>
      <c r="C1952">
        <v>87</v>
      </c>
      <c r="D1952">
        <f t="shared" si="126"/>
        <v>1.9116210937499999E-5</v>
      </c>
      <c r="E1952">
        <f t="shared" si="124"/>
        <v>19.1162109375</v>
      </c>
      <c r="F1952">
        <f t="shared" si="125"/>
        <v>19.1162109375</v>
      </c>
    </row>
    <row r="1953" spans="1:6">
      <c r="A1953">
        <v>1953</v>
      </c>
      <c r="B1953" s="1">
        <f t="shared" si="123"/>
        <v>3.814453125</v>
      </c>
      <c r="C1953">
        <v>49</v>
      </c>
      <c r="D1953">
        <f t="shared" si="126"/>
        <v>1.07666015625E-5</v>
      </c>
      <c r="E1953">
        <f t="shared" si="124"/>
        <v>10.7666015625</v>
      </c>
      <c r="F1953">
        <f t="shared" si="125"/>
        <v>10.7666015625</v>
      </c>
    </row>
    <row r="1954" spans="1:6">
      <c r="A1954">
        <v>1954</v>
      </c>
      <c r="B1954" s="1">
        <f t="shared" si="123"/>
        <v>3.81640625</v>
      </c>
      <c r="C1954">
        <v>9</v>
      </c>
      <c r="D1954">
        <f t="shared" si="126"/>
        <v>1.9775390624999999E-6</v>
      </c>
      <c r="E1954">
        <f t="shared" si="124"/>
        <v>1.9775390625</v>
      </c>
      <c r="F1954">
        <f t="shared" si="125"/>
        <v>1.9775390625</v>
      </c>
    </row>
    <row r="1955" spans="1:6">
      <c r="A1955">
        <v>1955</v>
      </c>
      <c r="B1955" s="1">
        <f t="shared" si="123"/>
        <v>3.818359375</v>
      </c>
      <c r="C1955">
        <v>17</v>
      </c>
      <c r="D1955">
        <f t="shared" si="126"/>
        <v>3.7353515625000003E-6</v>
      </c>
      <c r="E1955">
        <f t="shared" si="124"/>
        <v>3.7353515625</v>
      </c>
      <c r="F1955">
        <f t="shared" si="125"/>
        <v>3.7353515625</v>
      </c>
    </row>
    <row r="1956" spans="1:6">
      <c r="A1956">
        <v>1956</v>
      </c>
      <c r="B1956" s="1">
        <f t="shared" si="123"/>
        <v>3.8203125</v>
      </c>
      <c r="C1956">
        <v>48</v>
      </c>
      <c r="D1956">
        <f t="shared" si="126"/>
        <v>1.0546875000000001E-5</v>
      </c>
      <c r="E1956">
        <f t="shared" si="124"/>
        <v>10.546875</v>
      </c>
      <c r="F1956">
        <f t="shared" si="125"/>
        <v>10.546875</v>
      </c>
    </row>
    <row r="1957" spans="1:6">
      <c r="A1957">
        <v>1957</v>
      </c>
      <c r="B1957" s="1">
        <f t="shared" si="123"/>
        <v>3.822265625</v>
      </c>
      <c r="C1957">
        <v>74</v>
      </c>
      <c r="D1957">
        <f t="shared" si="126"/>
        <v>1.6259765625000002E-5</v>
      </c>
      <c r="E1957">
        <f t="shared" si="124"/>
        <v>16.259765625000004</v>
      </c>
      <c r="F1957">
        <f t="shared" si="125"/>
        <v>16.259765625000004</v>
      </c>
    </row>
    <row r="1958" spans="1:6">
      <c r="A1958">
        <v>1958</v>
      </c>
      <c r="B1958" s="1">
        <f t="shared" si="123"/>
        <v>3.82421875</v>
      </c>
      <c r="C1958">
        <v>76</v>
      </c>
      <c r="D1958">
        <f t="shared" si="126"/>
        <v>1.6699218750000001E-5</v>
      </c>
      <c r="E1958">
        <f t="shared" si="124"/>
        <v>16.69921875</v>
      </c>
      <c r="F1958">
        <f t="shared" si="125"/>
        <v>16.69921875</v>
      </c>
    </row>
    <row r="1959" spans="1:6">
      <c r="A1959">
        <v>1959</v>
      </c>
      <c r="B1959" s="1">
        <f t="shared" si="123"/>
        <v>3.826171875</v>
      </c>
      <c r="C1959">
        <v>80</v>
      </c>
      <c r="D1959">
        <f t="shared" si="126"/>
        <v>1.7578124999999999E-5</v>
      </c>
      <c r="E1959">
        <f t="shared" si="124"/>
        <v>17.578125</v>
      </c>
      <c r="F1959">
        <f t="shared" si="125"/>
        <v>17.578125</v>
      </c>
    </row>
    <row r="1960" spans="1:6">
      <c r="A1960">
        <v>1960</v>
      </c>
      <c r="B1960" s="1">
        <f t="shared" si="123"/>
        <v>3.828125</v>
      </c>
      <c r="C1960">
        <v>99</v>
      </c>
      <c r="D1960">
        <f t="shared" si="126"/>
        <v>2.1752929687500003E-5</v>
      </c>
      <c r="E1960">
        <f t="shared" si="124"/>
        <v>21.752929687500004</v>
      </c>
      <c r="F1960">
        <f t="shared" si="125"/>
        <v>21.752929687500004</v>
      </c>
    </row>
    <row r="1961" spans="1:6">
      <c r="A1961">
        <v>1961</v>
      </c>
      <c r="B1961" s="1">
        <f t="shared" si="123"/>
        <v>3.830078125</v>
      </c>
      <c r="C1961">
        <v>105</v>
      </c>
      <c r="D1961">
        <f t="shared" si="126"/>
        <v>2.30712890625E-5</v>
      </c>
      <c r="E1961">
        <f t="shared" si="124"/>
        <v>23.0712890625</v>
      </c>
      <c r="F1961">
        <f t="shared" si="125"/>
        <v>23.0712890625</v>
      </c>
    </row>
    <row r="1962" spans="1:6">
      <c r="A1962">
        <v>1962</v>
      </c>
      <c r="B1962" s="1">
        <f t="shared" si="123"/>
        <v>3.83203125</v>
      </c>
      <c r="C1962">
        <v>87</v>
      </c>
      <c r="D1962">
        <f t="shared" si="126"/>
        <v>1.9116210937499999E-5</v>
      </c>
      <c r="E1962">
        <f t="shared" si="124"/>
        <v>19.1162109375</v>
      </c>
      <c r="F1962">
        <f t="shared" si="125"/>
        <v>19.1162109375</v>
      </c>
    </row>
    <row r="1963" spans="1:6">
      <c r="A1963">
        <v>1963</v>
      </c>
      <c r="B1963" s="1">
        <f t="shared" si="123"/>
        <v>3.833984375</v>
      </c>
      <c r="C1963">
        <v>40</v>
      </c>
      <c r="D1963">
        <f t="shared" si="126"/>
        <v>8.7890624999999993E-6</v>
      </c>
      <c r="E1963">
        <f t="shared" si="124"/>
        <v>8.7890625</v>
      </c>
      <c r="F1963">
        <f t="shared" si="125"/>
        <v>8.7890625</v>
      </c>
    </row>
    <row r="1964" spans="1:6">
      <c r="A1964">
        <v>1964</v>
      </c>
      <c r="B1964" s="1">
        <f t="shared" si="123"/>
        <v>3.8359375</v>
      </c>
      <c r="C1964">
        <v>0</v>
      </c>
      <c r="D1964">
        <f t="shared" si="126"/>
        <v>0</v>
      </c>
      <c r="E1964">
        <f t="shared" si="124"/>
        <v>0</v>
      </c>
      <c r="F1964">
        <f t="shared" si="125"/>
        <v>0</v>
      </c>
    </row>
    <row r="1965" spans="1:6">
      <c r="A1965">
        <v>1965</v>
      </c>
      <c r="B1965" s="1">
        <f t="shared" si="123"/>
        <v>3.837890625</v>
      </c>
      <c r="C1965">
        <v>7</v>
      </c>
      <c r="D1965">
        <f t="shared" si="126"/>
        <v>1.5380859375E-6</v>
      </c>
      <c r="E1965">
        <f t="shared" si="124"/>
        <v>1.5380859375</v>
      </c>
      <c r="F1965">
        <f t="shared" si="125"/>
        <v>1.5380859375</v>
      </c>
    </row>
    <row r="1966" spans="1:6">
      <c r="A1966">
        <v>1966</v>
      </c>
      <c r="B1966" s="1">
        <f t="shared" si="123"/>
        <v>3.83984375</v>
      </c>
      <c r="C1966">
        <v>41</v>
      </c>
      <c r="D1966">
        <f t="shared" si="126"/>
        <v>9.0087890624999989E-6</v>
      </c>
      <c r="E1966">
        <f t="shared" si="124"/>
        <v>9.0087890625</v>
      </c>
      <c r="F1966">
        <f t="shared" si="125"/>
        <v>9.0087890625</v>
      </c>
    </row>
    <row r="1967" spans="1:6">
      <c r="A1967">
        <v>1967</v>
      </c>
      <c r="B1967" s="1">
        <f t="shared" si="123"/>
        <v>3.841796875</v>
      </c>
      <c r="C1967">
        <v>52</v>
      </c>
      <c r="D1967">
        <f t="shared" si="126"/>
        <v>1.142578125E-5</v>
      </c>
      <c r="E1967">
        <f t="shared" si="124"/>
        <v>11.425781250000002</v>
      </c>
      <c r="F1967">
        <f t="shared" si="125"/>
        <v>11.425781250000002</v>
      </c>
    </row>
    <row r="1968" spans="1:6">
      <c r="A1968">
        <v>1968</v>
      </c>
      <c r="B1968" s="1">
        <f t="shared" si="123"/>
        <v>3.84375</v>
      </c>
      <c r="C1968">
        <v>33</v>
      </c>
      <c r="D1968">
        <f t="shared" si="126"/>
        <v>7.2509765625000002E-6</v>
      </c>
      <c r="E1968">
        <f t="shared" si="124"/>
        <v>7.2509765625</v>
      </c>
      <c r="F1968">
        <f t="shared" si="125"/>
        <v>7.2509765625</v>
      </c>
    </row>
    <row r="1969" spans="1:6">
      <c r="A1969">
        <v>1969</v>
      </c>
      <c r="B1969" s="1">
        <f t="shared" si="123"/>
        <v>3.845703125</v>
      </c>
      <c r="C1969">
        <v>11</v>
      </c>
      <c r="D1969">
        <f t="shared" si="126"/>
        <v>2.4169921875000002E-6</v>
      </c>
      <c r="E1969">
        <f t="shared" si="124"/>
        <v>2.4169921875</v>
      </c>
      <c r="F1969">
        <f t="shared" si="125"/>
        <v>2.4169921875</v>
      </c>
    </row>
    <row r="1970" spans="1:6">
      <c r="A1970">
        <v>1970</v>
      </c>
      <c r="B1970" s="1">
        <f t="shared" si="123"/>
        <v>3.84765625</v>
      </c>
      <c r="C1970">
        <v>29</v>
      </c>
      <c r="D1970">
        <f t="shared" si="126"/>
        <v>6.3720703125000004E-6</v>
      </c>
      <c r="E1970">
        <f t="shared" si="124"/>
        <v>6.3720703125</v>
      </c>
      <c r="F1970">
        <f t="shared" si="125"/>
        <v>6.3720703125</v>
      </c>
    </row>
    <row r="1971" spans="1:6">
      <c r="A1971">
        <v>1971</v>
      </c>
      <c r="B1971" s="1">
        <f t="shared" si="123"/>
        <v>3.849609375</v>
      </c>
      <c r="C1971">
        <v>54</v>
      </c>
      <c r="D1971">
        <f t="shared" si="126"/>
        <v>1.1865234375000001E-5</v>
      </c>
      <c r="E1971">
        <f t="shared" si="124"/>
        <v>11.865234375</v>
      </c>
      <c r="F1971">
        <f t="shared" si="125"/>
        <v>11.865234375</v>
      </c>
    </row>
    <row r="1972" spans="1:6">
      <c r="A1972">
        <v>1972</v>
      </c>
      <c r="B1972" s="1">
        <f t="shared" si="123"/>
        <v>3.8515625</v>
      </c>
      <c r="C1972">
        <v>48</v>
      </c>
      <c r="D1972">
        <f t="shared" si="126"/>
        <v>1.0546875000000001E-5</v>
      </c>
      <c r="E1972">
        <f t="shared" si="124"/>
        <v>10.546875</v>
      </c>
      <c r="F1972">
        <f t="shared" si="125"/>
        <v>10.546875</v>
      </c>
    </row>
    <row r="1973" spans="1:6">
      <c r="A1973">
        <v>1973</v>
      </c>
      <c r="B1973" s="1">
        <f t="shared" si="123"/>
        <v>3.853515625</v>
      </c>
      <c r="C1973">
        <v>18</v>
      </c>
      <c r="D1973">
        <f t="shared" si="126"/>
        <v>3.9550781249999998E-6</v>
      </c>
      <c r="E1973">
        <f t="shared" si="124"/>
        <v>3.955078125</v>
      </c>
      <c r="F1973">
        <f t="shared" si="125"/>
        <v>3.955078125</v>
      </c>
    </row>
    <row r="1974" spans="1:6">
      <c r="A1974">
        <v>1974</v>
      </c>
      <c r="B1974" s="1">
        <f t="shared" si="123"/>
        <v>3.85546875</v>
      </c>
      <c r="C1974">
        <v>-4</v>
      </c>
      <c r="D1974">
        <f t="shared" si="126"/>
        <v>-8.7890624999999998E-7</v>
      </c>
      <c r="E1974">
        <f t="shared" si="124"/>
        <v>-0.87890625</v>
      </c>
      <c r="F1974">
        <f t="shared" si="125"/>
        <v>0.87890625</v>
      </c>
    </row>
    <row r="1975" spans="1:6">
      <c r="A1975">
        <v>1975</v>
      </c>
      <c r="B1975" s="1">
        <f t="shared" si="123"/>
        <v>3.857421875</v>
      </c>
      <c r="C1975">
        <v>-9</v>
      </c>
      <c r="D1975">
        <f t="shared" si="126"/>
        <v>-1.9775390624999999E-6</v>
      </c>
      <c r="E1975">
        <f t="shared" si="124"/>
        <v>-1.9775390625</v>
      </c>
      <c r="F1975">
        <f t="shared" si="125"/>
        <v>1.9775390625</v>
      </c>
    </row>
    <row r="1976" spans="1:6">
      <c r="A1976">
        <v>1976</v>
      </c>
      <c r="B1976" s="1">
        <f t="shared" si="123"/>
        <v>3.859375</v>
      </c>
      <c r="C1976">
        <v>7</v>
      </c>
      <c r="D1976">
        <f t="shared" si="126"/>
        <v>1.5380859375E-6</v>
      </c>
      <c r="E1976">
        <f t="shared" si="124"/>
        <v>1.5380859375</v>
      </c>
      <c r="F1976">
        <f t="shared" si="125"/>
        <v>1.5380859375</v>
      </c>
    </row>
    <row r="1977" spans="1:6">
      <c r="A1977">
        <v>1977</v>
      </c>
      <c r="B1977" s="1">
        <f t="shared" si="123"/>
        <v>3.861328125</v>
      </c>
      <c r="C1977">
        <v>34</v>
      </c>
      <c r="D1977">
        <f t="shared" si="126"/>
        <v>7.4707031250000005E-6</v>
      </c>
      <c r="E1977">
        <f t="shared" si="124"/>
        <v>7.470703125</v>
      </c>
      <c r="F1977">
        <f t="shared" si="125"/>
        <v>7.470703125</v>
      </c>
    </row>
    <row r="1978" spans="1:6">
      <c r="A1978">
        <v>1978</v>
      </c>
      <c r="B1978" s="1">
        <f t="shared" si="123"/>
        <v>3.86328125</v>
      </c>
      <c r="C1978">
        <v>50</v>
      </c>
      <c r="D1978">
        <f t="shared" si="126"/>
        <v>1.0986328125E-5</v>
      </c>
      <c r="E1978">
        <f t="shared" si="124"/>
        <v>10.986328125</v>
      </c>
      <c r="F1978">
        <f t="shared" si="125"/>
        <v>10.986328125</v>
      </c>
    </row>
    <row r="1979" spans="1:6">
      <c r="A1979">
        <v>1979</v>
      </c>
      <c r="B1979" s="1">
        <f t="shared" si="123"/>
        <v>3.865234375</v>
      </c>
      <c r="C1979">
        <v>51</v>
      </c>
      <c r="D1979">
        <f t="shared" si="126"/>
        <v>1.1206054687499999E-5</v>
      </c>
      <c r="E1979">
        <f t="shared" si="124"/>
        <v>11.2060546875</v>
      </c>
      <c r="F1979">
        <f t="shared" si="125"/>
        <v>11.2060546875</v>
      </c>
    </row>
    <row r="1980" spans="1:6">
      <c r="A1980">
        <v>1980</v>
      </c>
      <c r="B1980" s="1">
        <f t="shared" si="123"/>
        <v>3.8671875</v>
      </c>
      <c r="C1980">
        <v>71</v>
      </c>
      <c r="D1980">
        <f t="shared" si="126"/>
        <v>1.56005859375E-5</v>
      </c>
      <c r="E1980">
        <f t="shared" si="124"/>
        <v>15.6005859375</v>
      </c>
      <c r="F1980">
        <f t="shared" si="125"/>
        <v>15.6005859375</v>
      </c>
    </row>
    <row r="1981" spans="1:6">
      <c r="A1981">
        <v>1981</v>
      </c>
      <c r="B1981" s="1">
        <f t="shared" si="123"/>
        <v>3.869140625</v>
      </c>
      <c r="C1981">
        <v>91</v>
      </c>
      <c r="D1981">
        <f t="shared" si="126"/>
        <v>1.99951171875E-5</v>
      </c>
      <c r="E1981">
        <f t="shared" si="124"/>
        <v>19.9951171875</v>
      </c>
      <c r="F1981">
        <f t="shared" si="125"/>
        <v>19.9951171875</v>
      </c>
    </row>
    <row r="1982" spans="1:6">
      <c r="A1982">
        <v>1982</v>
      </c>
      <c r="B1982" s="1">
        <f t="shared" si="123"/>
        <v>3.87109375</v>
      </c>
      <c r="C1982">
        <v>108</v>
      </c>
      <c r="D1982">
        <f t="shared" si="126"/>
        <v>2.3730468750000002E-5</v>
      </c>
      <c r="E1982">
        <f t="shared" si="124"/>
        <v>23.73046875</v>
      </c>
      <c r="F1982">
        <f t="shared" si="125"/>
        <v>23.73046875</v>
      </c>
    </row>
    <row r="1983" spans="1:6">
      <c r="A1983">
        <v>1983</v>
      </c>
      <c r="B1983" s="1">
        <f t="shared" si="123"/>
        <v>3.873046875</v>
      </c>
      <c r="C1983">
        <v>90</v>
      </c>
      <c r="D1983">
        <f t="shared" si="126"/>
        <v>1.9775390625000001E-5</v>
      </c>
      <c r="E1983">
        <f t="shared" si="124"/>
        <v>19.775390625</v>
      </c>
      <c r="F1983">
        <f t="shared" si="125"/>
        <v>19.775390625</v>
      </c>
    </row>
    <row r="1984" spans="1:6">
      <c r="A1984">
        <v>1984</v>
      </c>
      <c r="B1984" s="1">
        <f t="shared" si="123"/>
        <v>3.875</v>
      </c>
      <c r="C1984">
        <v>43</v>
      </c>
      <c r="D1984">
        <f t="shared" si="126"/>
        <v>9.4482421875000013E-6</v>
      </c>
      <c r="E1984">
        <f t="shared" si="124"/>
        <v>9.4482421875</v>
      </c>
      <c r="F1984">
        <f t="shared" si="125"/>
        <v>9.4482421875</v>
      </c>
    </row>
    <row r="1985" spans="1:6">
      <c r="A1985">
        <v>1985</v>
      </c>
      <c r="B1985" s="1">
        <f t="shared" si="123"/>
        <v>3.876953125</v>
      </c>
      <c r="C1985">
        <v>12</v>
      </c>
      <c r="D1985">
        <f t="shared" si="126"/>
        <v>2.6367187500000001E-6</v>
      </c>
      <c r="E1985">
        <f t="shared" si="124"/>
        <v>2.63671875</v>
      </c>
      <c r="F1985">
        <f t="shared" si="125"/>
        <v>2.63671875</v>
      </c>
    </row>
    <row r="1986" spans="1:6">
      <c r="A1986">
        <v>1986</v>
      </c>
      <c r="B1986" s="1">
        <f t="shared" ref="B1986:B2049" si="127">1/512*A1986</f>
        <v>3.87890625</v>
      </c>
      <c r="C1986">
        <v>36</v>
      </c>
      <c r="D1986">
        <f t="shared" si="126"/>
        <v>7.9101562499999996E-6</v>
      </c>
      <c r="E1986">
        <f t="shared" ref="E1986:E2049" si="128">D1986*1000*1000</f>
        <v>7.91015625</v>
      </c>
      <c r="F1986">
        <f t="shared" ref="F1986:F2049" si="129">ABS(D1986)*1000*1000</f>
        <v>7.91015625</v>
      </c>
    </row>
    <row r="1987" spans="1:6">
      <c r="A1987">
        <v>1987</v>
      </c>
      <c r="B1987" s="1">
        <f t="shared" si="127"/>
        <v>3.880859375</v>
      </c>
      <c r="C1987">
        <v>61</v>
      </c>
      <c r="D1987">
        <f t="shared" si="126"/>
        <v>1.3403320312499999E-5</v>
      </c>
      <c r="E1987">
        <f t="shared" si="128"/>
        <v>13.4033203125</v>
      </c>
      <c r="F1987">
        <f t="shared" si="129"/>
        <v>13.4033203125</v>
      </c>
    </row>
    <row r="1988" spans="1:6">
      <c r="A1988">
        <v>1988</v>
      </c>
      <c r="B1988" s="1">
        <f t="shared" si="127"/>
        <v>3.8828125</v>
      </c>
      <c r="C1988">
        <v>75</v>
      </c>
      <c r="D1988">
        <f t="shared" si="126"/>
        <v>1.6479492187500001E-5</v>
      </c>
      <c r="E1988">
        <f t="shared" si="128"/>
        <v>16.4794921875</v>
      </c>
      <c r="F1988">
        <f t="shared" si="129"/>
        <v>16.4794921875</v>
      </c>
    </row>
    <row r="1989" spans="1:6">
      <c r="A1989">
        <v>1989</v>
      </c>
      <c r="B1989" s="1">
        <f t="shared" si="127"/>
        <v>3.884765625</v>
      </c>
      <c r="C1989">
        <v>80</v>
      </c>
      <c r="D1989">
        <f t="shared" si="126"/>
        <v>1.7578124999999999E-5</v>
      </c>
      <c r="E1989">
        <f t="shared" si="128"/>
        <v>17.578125</v>
      </c>
      <c r="F1989">
        <f t="shared" si="129"/>
        <v>17.578125</v>
      </c>
    </row>
    <row r="1990" spans="1:6">
      <c r="A1990">
        <v>1990</v>
      </c>
      <c r="B1990" s="1">
        <f t="shared" si="127"/>
        <v>3.88671875</v>
      </c>
      <c r="C1990">
        <v>89</v>
      </c>
      <c r="D1990">
        <f t="shared" si="126"/>
        <v>1.9555664062500001E-5</v>
      </c>
      <c r="E1990">
        <f t="shared" si="128"/>
        <v>19.555664062500004</v>
      </c>
      <c r="F1990">
        <f t="shared" si="129"/>
        <v>19.555664062500004</v>
      </c>
    </row>
    <row r="1991" spans="1:6">
      <c r="A1991">
        <v>1991</v>
      </c>
      <c r="B1991" s="1">
        <f t="shared" si="127"/>
        <v>3.888671875</v>
      </c>
      <c r="C1991">
        <v>103</v>
      </c>
      <c r="D1991">
        <f t="shared" si="126"/>
        <v>2.2631835937500001E-5</v>
      </c>
      <c r="E1991">
        <f t="shared" si="128"/>
        <v>22.6318359375</v>
      </c>
      <c r="F1991">
        <f t="shared" si="129"/>
        <v>22.6318359375</v>
      </c>
    </row>
    <row r="1992" spans="1:6">
      <c r="A1992">
        <v>1992</v>
      </c>
      <c r="B1992" s="1">
        <f t="shared" si="127"/>
        <v>3.890625</v>
      </c>
      <c r="C1992">
        <v>108</v>
      </c>
      <c r="D1992">
        <f t="shared" si="126"/>
        <v>2.3730468750000002E-5</v>
      </c>
      <c r="E1992">
        <f t="shared" si="128"/>
        <v>23.73046875</v>
      </c>
      <c r="F1992">
        <f t="shared" si="129"/>
        <v>23.73046875</v>
      </c>
    </row>
    <row r="1993" spans="1:6">
      <c r="A1993">
        <v>1993</v>
      </c>
      <c r="B1993" s="1">
        <f t="shared" si="127"/>
        <v>3.892578125</v>
      </c>
      <c r="C1993">
        <v>87</v>
      </c>
      <c r="D1993">
        <f t="shared" si="126"/>
        <v>1.9116210937499999E-5</v>
      </c>
      <c r="E1993">
        <f t="shared" si="128"/>
        <v>19.1162109375</v>
      </c>
      <c r="F1993">
        <f t="shared" si="129"/>
        <v>19.1162109375</v>
      </c>
    </row>
    <row r="1994" spans="1:6">
      <c r="A1994">
        <v>1994</v>
      </c>
      <c r="B1994" s="1">
        <f t="shared" si="127"/>
        <v>3.89453125</v>
      </c>
      <c r="C1994">
        <v>52</v>
      </c>
      <c r="D1994">
        <f t="shared" si="126"/>
        <v>1.142578125E-5</v>
      </c>
      <c r="E1994">
        <f t="shared" si="128"/>
        <v>11.425781250000002</v>
      </c>
      <c r="F1994">
        <f t="shared" si="129"/>
        <v>11.425781250000002</v>
      </c>
    </row>
    <row r="1995" spans="1:6">
      <c r="A1995">
        <v>1995</v>
      </c>
      <c r="B1995" s="1">
        <f t="shared" si="127"/>
        <v>3.896484375</v>
      </c>
      <c r="C1995">
        <v>24</v>
      </c>
      <c r="D1995">
        <f t="shared" si="126"/>
        <v>5.2734375000000003E-6</v>
      </c>
      <c r="E1995">
        <f t="shared" si="128"/>
        <v>5.2734375</v>
      </c>
      <c r="F1995">
        <f t="shared" si="129"/>
        <v>5.2734375</v>
      </c>
    </row>
    <row r="1996" spans="1:6">
      <c r="A1996">
        <v>1996</v>
      </c>
      <c r="B1996" s="1">
        <f t="shared" si="127"/>
        <v>3.8984375</v>
      </c>
      <c r="C1996">
        <v>28</v>
      </c>
      <c r="D1996">
        <f t="shared" si="126"/>
        <v>6.15234375E-6</v>
      </c>
      <c r="E1996">
        <f t="shared" si="128"/>
        <v>6.15234375</v>
      </c>
      <c r="F1996">
        <f t="shared" si="129"/>
        <v>6.15234375</v>
      </c>
    </row>
    <row r="1997" spans="1:6">
      <c r="A1997">
        <v>1997</v>
      </c>
      <c r="B1997" s="1">
        <f t="shared" si="127"/>
        <v>3.900390625</v>
      </c>
      <c r="C1997">
        <v>42</v>
      </c>
      <c r="D1997">
        <f t="shared" si="126"/>
        <v>9.2285156250000018E-6</v>
      </c>
      <c r="E1997">
        <f t="shared" si="128"/>
        <v>9.2285156250000018</v>
      </c>
      <c r="F1997">
        <f t="shared" si="129"/>
        <v>9.2285156250000018</v>
      </c>
    </row>
    <row r="1998" spans="1:6">
      <c r="A1998">
        <v>1998</v>
      </c>
      <c r="B1998" s="1">
        <f t="shared" si="127"/>
        <v>3.90234375</v>
      </c>
      <c r="C1998">
        <v>45</v>
      </c>
      <c r="D1998">
        <f t="shared" si="126"/>
        <v>9.8876953125000003E-6</v>
      </c>
      <c r="E1998">
        <f t="shared" si="128"/>
        <v>9.8876953125</v>
      </c>
      <c r="F1998">
        <f t="shared" si="129"/>
        <v>9.8876953125</v>
      </c>
    </row>
    <row r="1999" spans="1:6">
      <c r="A1999">
        <v>1999</v>
      </c>
      <c r="B1999" s="1">
        <f t="shared" si="127"/>
        <v>3.904296875</v>
      </c>
      <c r="C1999">
        <v>44</v>
      </c>
      <c r="D1999">
        <f t="shared" si="126"/>
        <v>9.6679687500000008E-6</v>
      </c>
      <c r="E1999">
        <f t="shared" si="128"/>
        <v>9.66796875</v>
      </c>
      <c r="F1999">
        <f t="shared" si="129"/>
        <v>9.66796875</v>
      </c>
    </row>
    <row r="2000" spans="1:6">
      <c r="A2000">
        <v>2000</v>
      </c>
      <c r="B2000" s="1">
        <f t="shared" si="127"/>
        <v>3.90625</v>
      </c>
      <c r="C2000">
        <v>55</v>
      </c>
      <c r="D2000">
        <f t="shared" si="126"/>
        <v>1.2084960937500001E-5</v>
      </c>
      <c r="E2000">
        <f t="shared" si="128"/>
        <v>12.0849609375</v>
      </c>
      <c r="F2000">
        <f t="shared" si="129"/>
        <v>12.0849609375</v>
      </c>
    </row>
    <row r="2001" spans="1:6">
      <c r="A2001">
        <v>2001</v>
      </c>
      <c r="B2001" s="1">
        <f t="shared" si="127"/>
        <v>3.908203125</v>
      </c>
      <c r="C2001">
        <v>73</v>
      </c>
      <c r="D2001">
        <f t="shared" si="126"/>
        <v>1.6040039062500002E-5</v>
      </c>
      <c r="E2001">
        <f t="shared" si="128"/>
        <v>16.0400390625</v>
      </c>
      <c r="F2001">
        <f t="shared" si="129"/>
        <v>16.0400390625</v>
      </c>
    </row>
    <row r="2002" spans="1:6">
      <c r="A2002">
        <v>2002</v>
      </c>
      <c r="B2002" s="1">
        <f t="shared" si="127"/>
        <v>3.91015625</v>
      </c>
      <c r="C2002">
        <v>91</v>
      </c>
      <c r="D2002">
        <f t="shared" si="126"/>
        <v>1.99951171875E-5</v>
      </c>
      <c r="E2002">
        <f t="shared" si="128"/>
        <v>19.9951171875</v>
      </c>
      <c r="F2002">
        <f t="shared" si="129"/>
        <v>19.9951171875</v>
      </c>
    </row>
    <row r="2003" spans="1:6">
      <c r="A2003">
        <v>2003</v>
      </c>
      <c r="B2003" s="1">
        <f t="shared" si="127"/>
        <v>3.912109375</v>
      </c>
      <c r="C2003">
        <v>88</v>
      </c>
      <c r="D2003">
        <f t="shared" si="126"/>
        <v>1.9335937500000002E-5</v>
      </c>
      <c r="E2003">
        <f t="shared" si="128"/>
        <v>19.3359375</v>
      </c>
      <c r="F2003">
        <f t="shared" si="129"/>
        <v>19.3359375</v>
      </c>
    </row>
    <row r="2004" spans="1:6">
      <c r="A2004">
        <v>2004</v>
      </c>
      <c r="B2004" s="1">
        <f t="shared" si="127"/>
        <v>3.9140625</v>
      </c>
      <c r="C2004">
        <v>51</v>
      </c>
      <c r="D2004">
        <f t="shared" si="126"/>
        <v>1.1206054687499999E-5</v>
      </c>
      <c r="E2004">
        <f t="shared" si="128"/>
        <v>11.2060546875</v>
      </c>
      <c r="F2004">
        <f t="shared" si="129"/>
        <v>11.2060546875</v>
      </c>
    </row>
    <row r="2005" spans="1:6">
      <c r="A2005">
        <v>2005</v>
      </c>
      <c r="B2005" s="1">
        <f t="shared" si="127"/>
        <v>3.916015625</v>
      </c>
      <c r="C2005">
        <v>11</v>
      </c>
      <c r="D2005">
        <f t="shared" si="126"/>
        <v>2.4169921875000002E-6</v>
      </c>
      <c r="E2005">
        <f t="shared" si="128"/>
        <v>2.4169921875</v>
      </c>
      <c r="F2005">
        <f t="shared" si="129"/>
        <v>2.4169921875</v>
      </c>
    </row>
    <row r="2006" spans="1:6">
      <c r="A2006">
        <v>2006</v>
      </c>
      <c r="B2006" s="1">
        <f t="shared" si="127"/>
        <v>3.91796875</v>
      </c>
      <c r="C2006">
        <v>5</v>
      </c>
      <c r="D2006">
        <f t="shared" si="126"/>
        <v>1.0986328124999999E-6</v>
      </c>
      <c r="E2006">
        <f t="shared" si="128"/>
        <v>1.0986328125</v>
      </c>
      <c r="F2006">
        <f t="shared" si="129"/>
        <v>1.0986328125</v>
      </c>
    </row>
    <row r="2007" spans="1:6">
      <c r="A2007">
        <v>2007</v>
      </c>
      <c r="B2007" s="1">
        <f t="shared" si="127"/>
        <v>3.919921875</v>
      </c>
      <c r="C2007">
        <v>24</v>
      </c>
      <c r="D2007">
        <f t="shared" si="126"/>
        <v>5.2734375000000003E-6</v>
      </c>
      <c r="E2007">
        <f t="shared" si="128"/>
        <v>5.2734375</v>
      </c>
      <c r="F2007">
        <f t="shared" si="129"/>
        <v>5.2734375</v>
      </c>
    </row>
    <row r="2008" spans="1:6">
      <c r="A2008">
        <v>2008</v>
      </c>
      <c r="B2008" s="1">
        <f t="shared" si="127"/>
        <v>3.921875</v>
      </c>
      <c r="C2008">
        <v>42</v>
      </c>
      <c r="D2008">
        <f t="shared" ref="D2008:D2071" si="130">1.8*C2008/4096/2000</f>
        <v>9.2285156250000018E-6</v>
      </c>
      <c r="E2008">
        <f t="shared" si="128"/>
        <v>9.2285156250000018</v>
      </c>
      <c r="F2008">
        <f t="shared" si="129"/>
        <v>9.2285156250000018</v>
      </c>
    </row>
    <row r="2009" spans="1:6">
      <c r="A2009">
        <v>2009</v>
      </c>
      <c r="B2009" s="1">
        <f t="shared" si="127"/>
        <v>3.923828125</v>
      </c>
      <c r="C2009">
        <v>45</v>
      </c>
      <c r="D2009">
        <f t="shared" si="130"/>
        <v>9.8876953125000003E-6</v>
      </c>
      <c r="E2009">
        <f t="shared" si="128"/>
        <v>9.8876953125</v>
      </c>
      <c r="F2009">
        <f t="shared" si="129"/>
        <v>9.8876953125</v>
      </c>
    </row>
    <row r="2010" spans="1:6">
      <c r="A2010">
        <v>2010</v>
      </c>
      <c r="B2010" s="1">
        <f t="shared" si="127"/>
        <v>3.92578125</v>
      </c>
      <c r="C2010">
        <v>48</v>
      </c>
      <c r="D2010">
        <f t="shared" si="130"/>
        <v>1.0546875000000001E-5</v>
      </c>
      <c r="E2010">
        <f t="shared" si="128"/>
        <v>10.546875</v>
      </c>
      <c r="F2010">
        <f t="shared" si="129"/>
        <v>10.546875</v>
      </c>
    </row>
    <row r="2011" spans="1:6">
      <c r="A2011">
        <v>2011</v>
      </c>
      <c r="B2011" s="1">
        <f t="shared" si="127"/>
        <v>3.927734375</v>
      </c>
      <c r="C2011">
        <v>66</v>
      </c>
      <c r="D2011">
        <f t="shared" si="130"/>
        <v>1.4501953125E-5</v>
      </c>
      <c r="E2011">
        <f t="shared" si="128"/>
        <v>14.501953125</v>
      </c>
      <c r="F2011">
        <f t="shared" si="129"/>
        <v>14.501953125</v>
      </c>
    </row>
    <row r="2012" spans="1:6">
      <c r="A2012">
        <v>2012</v>
      </c>
      <c r="B2012" s="1">
        <f t="shared" si="127"/>
        <v>3.9296875</v>
      </c>
      <c r="C2012">
        <v>76</v>
      </c>
      <c r="D2012">
        <f t="shared" si="130"/>
        <v>1.6699218750000001E-5</v>
      </c>
      <c r="E2012">
        <f t="shared" si="128"/>
        <v>16.69921875</v>
      </c>
      <c r="F2012">
        <f t="shared" si="129"/>
        <v>16.69921875</v>
      </c>
    </row>
    <row r="2013" spans="1:6">
      <c r="A2013">
        <v>2013</v>
      </c>
      <c r="B2013" s="1">
        <f t="shared" si="127"/>
        <v>3.931640625</v>
      </c>
      <c r="C2013">
        <v>66</v>
      </c>
      <c r="D2013">
        <f t="shared" si="130"/>
        <v>1.4501953125E-5</v>
      </c>
      <c r="E2013">
        <f t="shared" si="128"/>
        <v>14.501953125</v>
      </c>
      <c r="F2013">
        <f t="shared" si="129"/>
        <v>14.501953125</v>
      </c>
    </row>
    <row r="2014" spans="1:6">
      <c r="A2014">
        <v>2014</v>
      </c>
      <c r="B2014" s="1">
        <f t="shared" si="127"/>
        <v>3.93359375</v>
      </c>
      <c r="C2014">
        <v>32</v>
      </c>
      <c r="D2014">
        <f t="shared" si="130"/>
        <v>7.0312499999999998E-6</v>
      </c>
      <c r="E2014">
        <f t="shared" si="128"/>
        <v>7.03125</v>
      </c>
      <c r="F2014">
        <f t="shared" si="129"/>
        <v>7.03125</v>
      </c>
    </row>
    <row r="2015" spans="1:6">
      <c r="A2015">
        <v>2015</v>
      </c>
      <c r="B2015" s="1">
        <f t="shared" si="127"/>
        <v>3.935546875</v>
      </c>
      <c r="C2015">
        <v>7</v>
      </c>
      <c r="D2015">
        <f t="shared" si="130"/>
        <v>1.5380859375E-6</v>
      </c>
      <c r="E2015">
        <f t="shared" si="128"/>
        <v>1.5380859375</v>
      </c>
      <c r="F2015">
        <f t="shared" si="129"/>
        <v>1.5380859375</v>
      </c>
    </row>
    <row r="2016" spans="1:6">
      <c r="A2016">
        <v>2016</v>
      </c>
      <c r="B2016" s="1">
        <f t="shared" si="127"/>
        <v>3.9375</v>
      </c>
      <c r="C2016">
        <v>16</v>
      </c>
      <c r="D2016">
        <f t="shared" si="130"/>
        <v>3.5156249999999999E-6</v>
      </c>
      <c r="E2016">
        <f t="shared" si="128"/>
        <v>3.515625</v>
      </c>
      <c r="F2016">
        <f t="shared" si="129"/>
        <v>3.515625</v>
      </c>
    </row>
    <row r="2017" spans="1:6">
      <c r="A2017">
        <v>2017</v>
      </c>
      <c r="B2017" s="1">
        <f t="shared" si="127"/>
        <v>3.939453125</v>
      </c>
      <c r="C2017">
        <v>26</v>
      </c>
      <c r="D2017">
        <f t="shared" si="130"/>
        <v>5.7128906250000002E-6</v>
      </c>
      <c r="E2017">
        <f t="shared" si="128"/>
        <v>5.7128906250000009</v>
      </c>
      <c r="F2017">
        <f t="shared" si="129"/>
        <v>5.7128906250000009</v>
      </c>
    </row>
    <row r="2018" spans="1:6">
      <c r="A2018">
        <v>2018</v>
      </c>
      <c r="B2018" s="1">
        <f t="shared" si="127"/>
        <v>3.94140625</v>
      </c>
      <c r="C2018">
        <v>19</v>
      </c>
      <c r="D2018">
        <f t="shared" si="130"/>
        <v>4.1748046875000002E-6</v>
      </c>
      <c r="E2018">
        <f t="shared" si="128"/>
        <v>4.1748046875</v>
      </c>
      <c r="F2018">
        <f t="shared" si="129"/>
        <v>4.1748046875</v>
      </c>
    </row>
    <row r="2019" spans="1:6">
      <c r="A2019">
        <v>2019</v>
      </c>
      <c r="B2019" s="1">
        <f t="shared" si="127"/>
        <v>3.943359375</v>
      </c>
      <c r="C2019">
        <v>10</v>
      </c>
      <c r="D2019">
        <f t="shared" si="130"/>
        <v>2.1972656249999998E-6</v>
      </c>
      <c r="E2019">
        <f t="shared" si="128"/>
        <v>2.197265625</v>
      </c>
      <c r="F2019">
        <f t="shared" si="129"/>
        <v>2.197265625</v>
      </c>
    </row>
    <row r="2020" spans="1:6">
      <c r="A2020">
        <v>2020</v>
      </c>
      <c r="B2020" s="1">
        <f t="shared" si="127"/>
        <v>3.9453125</v>
      </c>
      <c r="C2020">
        <v>1</v>
      </c>
      <c r="D2020">
        <f t="shared" si="130"/>
        <v>2.1972656249999999E-7</v>
      </c>
      <c r="E2020">
        <f t="shared" si="128"/>
        <v>0.2197265625</v>
      </c>
      <c r="F2020">
        <f t="shared" si="129"/>
        <v>0.2197265625</v>
      </c>
    </row>
    <row r="2021" spans="1:6">
      <c r="A2021">
        <v>2021</v>
      </c>
      <c r="B2021" s="1">
        <f t="shared" si="127"/>
        <v>3.947265625</v>
      </c>
      <c r="C2021">
        <v>12</v>
      </c>
      <c r="D2021">
        <f t="shared" si="130"/>
        <v>2.6367187500000001E-6</v>
      </c>
      <c r="E2021">
        <f t="shared" si="128"/>
        <v>2.63671875</v>
      </c>
      <c r="F2021">
        <f t="shared" si="129"/>
        <v>2.63671875</v>
      </c>
    </row>
    <row r="2022" spans="1:6">
      <c r="A2022">
        <v>2022</v>
      </c>
      <c r="B2022" s="1">
        <f t="shared" si="127"/>
        <v>3.94921875</v>
      </c>
      <c r="C2022">
        <v>26</v>
      </c>
      <c r="D2022">
        <f t="shared" si="130"/>
        <v>5.7128906250000002E-6</v>
      </c>
      <c r="E2022">
        <f t="shared" si="128"/>
        <v>5.7128906250000009</v>
      </c>
      <c r="F2022">
        <f t="shared" si="129"/>
        <v>5.7128906250000009</v>
      </c>
    </row>
    <row r="2023" spans="1:6">
      <c r="A2023">
        <v>2023</v>
      </c>
      <c r="B2023" s="1">
        <f t="shared" si="127"/>
        <v>3.951171875</v>
      </c>
      <c r="C2023">
        <v>33</v>
      </c>
      <c r="D2023">
        <f t="shared" si="130"/>
        <v>7.2509765625000002E-6</v>
      </c>
      <c r="E2023">
        <f t="shared" si="128"/>
        <v>7.2509765625</v>
      </c>
      <c r="F2023">
        <f t="shared" si="129"/>
        <v>7.2509765625</v>
      </c>
    </row>
    <row r="2024" spans="1:6">
      <c r="A2024">
        <v>2024</v>
      </c>
      <c r="B2024" s="1">
        <f t="shared" si="127"/>
        <v>3.953125</v>
      </c>
      <c r="C2024">
        <v>26</v>
      </c>
      <c r="D2024">
        <f t="shared" si="130"/>
        <v>5.7128906250000002E-6</v>
      </c>
      <c r="E2024">
        <f t="shared" si="128"/>
        <v>5.7128906250000009</v>
      </c>
      <c r="F2024">
        <f t="shared" si="129"/>
        <v>5.7128906250000009</v>
      </c>
    </row>
    <row r="2025" spans="1:6">
      <c r="A2025">
        <v>2025</v>
      </c>
      <c r="B2025" s="1">
        <f t="shared" si="127"/>
        <v>3.955078125</v>
      </c>
      <c r="C2025">
        <v>9</v>
      </c>
      <c r="D2025">
        <f t="shared" si="130"/>
        <v>1.9775390624999999E-6</v>
      </c>
      <c r="E2025">
        <f t="shared" si="128"/>
        <v>1.9775390625</v>
      </c>
      <c r="F2025">
        <f t="shared" si="129"/>
        <v>1.9775390625</v>
      </c>
    </row>
    <row r="2026" spans="1:6">
      <c r="A2026">
        <v>2026</v>
      </c>
      <c r="B2026" s="1">
        <f t="shared" si="127"/>
        <v>3.95703125</v>
      </c>
      <c r="C2026">
        <v>-4</v>
      </c>
      <c r="D2026">
        <f t="shared" si="130"/>
        <v>-8.7890624999999998E-7</v>
      </c>
      <c r="E2026">
        <f t="shared" si="128"/>
        <v>-0.87890625</v>
      </c>
      <c r="F2026">
        <f t="shared" si="129"/>
        <v>0.87890625</v>
      </c>
    </row>
    <row r="2027" spans="1:6">
      <c r="A2027">
        <v>2027</v>
      </c>
      <c r="B2027" s="1">
        <f t="shared" si="127"/>
        <v>3.958984375</v>
      </c>
      <c r="C2027">
        <v>1</v>
      </c>
      <c r="D2027">
        <f t="shared" si="130"/>
        <v>2.1972656249999999E-7</v>
      </c>
      <c r="E2027">
        <f t="shared" si="128"/>
        <v>0.2197265625</v>
      </c>
      <c r="F2027">
        <f t="shared" si="129"/>
        <v>0.2197265625</v>
      </c>
    </row>
    <row r="2028" spans="1:6">
      <c r="A2028">
        <v>2028</v>
      </c>
      <c r="B2028" s="1">
        <f t="shared" si="127"/>
        <v>3.9609375</v>
      </c>
      <c r="C2028">
        <v>4</v>
      </c>
      <c r="D2028">
        <f t="shared" si="130"/>
        <v>8.7890624999999998E-7</v>
      </c>
      <c r="E2028">
        <f t="shared" si="128"/>
        <v>0.87890625</v>
      </c>
      <c r="F2028">
        <f t="shared" si="129"/>
        <v>0.87890625</v>
      </c>
    </row>
    <row r="2029" spans="1:6">
      <c r="A2029">
        <v>2029</v>
      </c>
      <c r="B2029" s="1">
        <f t="shared" si="127"/>
        <v>3.962890625</v>
      </c>
      <c r="C2029">
        <v>20</v>
      </c>
      <c r="D2029">
        <f t="shared" si="130"/>
        <v>4.3945312499999997E-6</v>
      </c>
      <c r="E2029">
        <f t="shared" si="128"/>
        <v>4.39453125</v>
      </c>
      <c r="F2029">
        <f t="shared" si="129"/>
        <v>4.39453125</v>
      </c>
    </row>
    <row r="2030" spans="1:6">
      <c r="A2030">
        <v>2030</v>
      </c>
      <c r="B2030" s="1">
        <f t="shared" si="127"/>
        <v>3.96484375</v>
      </c>
      <c r="C2030">
        <v>45</v>
      </c>
      <c r="D2030">
        <f t="shared" si="130"/>
        <v>9.8876953125000003E-6</v>
      </c>
      <c r="E2030">
        <f t="shared" si="128"/>
        <v>9.8876953125</v>
      </c>
      <c r="F2030">
        <f t="shared" si="129"/>
        <v>9.8876953125</v>
      </c>
    </row>
    <row r="2031" spans="1:6">
      <c r="A2031">
        <v>2031</v>
      </c>
      <c r="B2031" s="1">
        <f t="shared" si="127"/>
        <v>3.966796875</v>
      </c>
      <c r="C2031">
        <v>75</v>
      </c>
      <c r="D2031">
        <f t="shared" si="130"/>
        <v>1.6479492187500001E-5</v>
      </c>
      <c r="E2031">
        <f t="shared" si="128"/>
        <v>16.4794921875</v>
      </c>
      <c r="F2031">
        <f t="shared" si="129"/>
        <v>16.4794921875</v>
      </c>
    </row>
    <row r="2032" spans="1:6">
      <c r="A2032">
        <v>2032</v>
      </c>
      <c r="B2032" s="1">
        <f t="shared" si="127"/>
        <v>3.96875</v>
      </c>
      <c r="C2032">
        <v>91</v>
      </c>
      <c r="D2032">
        <f t="shared" si="130"/>
        <v>1.99951171875E-5</v>
      </c>
      <c r="E2032">
        <f t="shared" si="128"/>
        <v>19.9951171875</v>
      </c>
      <c r="F2032">
        <f t="shared" si="129"/>
        <v>19.9951171875</v>
      </c>
    </row>
    <row r="2033" spans="1:6">
      <c r="A2033">
        <v>2033</v>
      </c>
      <c r="B2033" s="1">
        <f t="shared" si="127"/>
        <v>3.970703125</v>
      </c>
      <c r="C2033">
        <v>98</v>
      </c>
      <c r="D2033">
        <f t="shared" si="130"/>
        <v>2.1533203125E-5</v>
      </c>
      <c r="E2033">
        <f t="shared" si="128"/>
        <v>21.533203125</v>
      </c>
      <c r="F2033">
        <f t="shared" si="129"/>
        <v>21.533203125</v>
      </c>
    </row>
    <row r="2034" spans="1:6">
      <c r="A2034">
        <v>2034</v>
      </c>
      <c r="B2034" s="1">
        <f t="shared" si="127"/>
        <v>3.97265625</v>
      </c>
      <c r="C2034">
        <v>86</v>
      </c>
      <c r="D2034">
        <f t="shared" si="130"/>
        <v>1.8896484375000003E-5</v>
      </c>
      <c r="E2034">
        <f t="shared" si="128"/>
        <v>18.896484375</v>
      </c>
      <c r="F2034">
        <f t="shared" si="129"/>
        <v>18.896484375</v>
      </c>
    </row>
    <row r="2035" spans="1:6">
      <c r="A2035">
        <v>2035</v>
      </c>
      <c r="B2035" s="1">
        <f t="shared" si="127"/>
        <v>3.974609375</v>
      </c>
      <c r="C2035">
        <v>55</v>
      </c>
      <c r="D2035">
        <f t="shared" si="130"/>
        <v>1.2084960937500001E-5</v>
      </c>
      <c r="E2035">
        <f t="shared" si="128"/>
        <v>12.0849609375</v>
      </c>
      <c r="F2035">
        <f t="shared" si="129"/>
        <v>12.0849609375</v>
      </c>
    </row>
    <row r="2036" spans="1:6">
      <c r="A2036">
        <v>2036</v>
      </c>
      <c r="B2036" s="1">
        <f t="shared" si="127"/>
        <v>3.9765625</v>
      </c>
      <c r="C2036">
        <v>35</v>
      </c>
      <c r="D2036">
        <f t="shared" si="130"/>
        <v>7.6904296875000001E-6</v>
      </c>
      <c r="E2036">
        <f t="shared" si="128"/>
        <v>7.6904296875</v>
      </c>
      <c r="F2036">
        <f t="shared" si="129"/>
        <v>7.6904296875</v>
      </c>
    </row>
    <row r="2037" spans="1:6">
      <c r="A2037">
        <v>2037</v>
      </c>
      <c r="B2037" s="1">
        <f t="shared" si="127"/>
        <v>3.978515625</v>
      </c>
      <c r="C2037">
        <v>43</v>
      </c>
      <c r="D2037">
        <f t="shared" si="130"/>
        <v>9.4482421875000013E-6</v>
      </c>
      <c r="E2037">
        <f t="shared" si="128"/>
        <v>9.4482421875</v>
      </c>
      <c r="F2037">
        <f t="shared" si="129"/>
        <v>9.4482421875</v>
      </c>
    </row>
    <row r="2038" spans="1:6">
      <c r="A2038">
        <v>2038</v>
      </c>
      <c r="B2038" s="1">
        <f t="shared" si="127"/>
        <v>3.98046875</v>
      </c>
      <c r="C2038">
        <v>60</v>
      </c>
      <c r="D2038">
        <f t="shared" si="130"/>
        <v>1.318359375E-5</v>
      </c>
      <c r="E2038">
        <f t="shared" si="128"/>
        <v>13.18359375</v>
      </c>
      <c r="F2038">
        <f t="shared" si="129"/>
        <v>13.18359375</v>
      </c>
    </row>
    <row r="2039" spans="1:6">
      <c r="A2039">
        <v>2039</v>
      </c>
      <c r="B2039" s="1">
        <f t="shared" si="127"/>
        <v>3.982421875</v>
      </c>
      <c r="C2039">
        <v>85</v>
      </c>
      <c r="D2039">
        <f t="shared" si="130"/>
        <v>1.86767578125E-5</v>
      </c>
      <c r="E2039">
        <f t="shared" si="128"/>
        <v>18.6767578125</v>
      </c>
      <c r="F2039">
        <f t="shared" si="129"/>
        <v>18.6767578125</v>
      </c>
    </row>
    <row r="2040" spans="1:6">
      <c r="A2040">
        <v>2040</v>
      </c>
      <c r="B2040" s="1">
        <f t="shared" si="127"/>
        <v>3.984375</v>
      </c>
      <c r="C2040">
        <v>100</v>
      </c>
      <c r="D2040">
        <f t="shared" si="130"/>
        <v>2.1972656249999999E-5</v>
      </c>
      <c r="E2040">
        <f t="shared" si="128"/>
        <v>21.97265625</v>
      </c>
      <c r="F2040">
        <f t="shared" si="129"/>
        <v>21.97265625</v>
      </c>
    </row>
    <row r="2041" spans="1:6">
      <c r="A2041">
        <v>2041</v>
      </c>
      <c r="B2041" s="1">
        <f t="shared" si="127"/>
        <v>3.986328125</v>
      </c>
      <c r="C2041">
        <v>101</v>
      </c>
      <c r="D2041">
        <f t="shared" si="130"/>
        <v>2.2192382812500002E-5</v>
      </c>
      <c r="E2041">
        <f t="shared" si="128"/>
        <v>22.1923828125</v>
      </c>
      <c r="F2041">
        <f t="shared" si="129"/>
        <v>22.1923828125</v>
      </c>
    </row>
    <row r="2042" spans="1:6">
      <c r="A2042">
        <v>2042</v>
      </c>
      <c r="B2042" s="1">
        <f t="shared" si="127"/>
        <v>3.98828125</v>
      </c>
      <c r="C2042">
        <v>97</v>
      </c>
      <c r="D2042">
        <f t="shared" si="130"/>
        <v>2.1313476562500001E-5</v>
      </c>
      <c r="E2042">
        <f t="shared" si="128"/>
        <v>21.3134765625</v>
      </c>
      <c r="F2042">
        <f t="shared" si="129"/>
        <v>21.3134765625</v>
      </c>
    </row>
    <row r="2043" spans="1:6">
      <c r="A2043">
        <v>2043</v>
      </c>
      <c r="B2043" s="1">
        <f t="shared" si="127"/>
        <v>3.990234375</v>
      </c>
      <c r="C2043">
        <v>96</v>
      </c>
      <c r="D2043">
        <f t="shared" si="130"/>
        <v>2.1093750000000001E-5</v>
      </c>
      <c r="E2043">
        <f t="shared" si="128"/>
        <v>21.09375</v>
      </c>
      <c r="F2043">
        <f t="shared" si="129"/>
        <v>21.09375</v>
      </c>
    </row>
    <row r="2044" spans="1:6">
      <c r="A2044">
        <v>2044</v>
      </c>
      <c r="B2044" s="1">
        <f t="shared" si="127"/>
        <v>3.9921875</v>
      </c>
      <c r="C2044">
        <v>81</v>
      </c>
      <c r="D2044">
        <f t="shared" si="130"/>
        <v>1.7797851562500002E-5</v>
      </c>
      <c r="E2044">
        <f t="shared" si="128"/>
        <v>17.7978515625</v>
      </c>
      <c r="F2044">
        <f t="shared" si="129"/>
        <v>17.7978515625</v>
      </c>
    </row>
    <row r="2045" spans="1:6">
      <c r="A2045">
        <v>2045</v>
      </c>
      <c r="B2045" s="1">
        <f t="shared" si="127"/>
        <v>3.994140625</v>
      </c>
      <c r="C2045">
        <v>57</v>
      </c>
      <c r="D2045">
        <f t="shared" si="130"/>
        <v>1.2524414062500001E-5</v>
      </c>
      <c r="E2045">
        <f t="shared" si="128"/>
        <v>12.524414062500002</v>
      </c>
      <c r="F2045">
        <f t="shared" si="129"/>
        <v>12.524414062500002</v>
      </c>
    </row>
    <row r="2046" spans="1:6">
      <c r="A2046">
        <v>2046</v>
      </c>
      <c r="B2046" s="1">
        <f t="shared" si="127"/>
        <v>3.99609375</v>
      </c>
      <c r="C2046">
        <v>37</v>
      </c>
      <c r="D2046">
        <f t="shared" si="130"/>
        <v>8.1298828125000008E-6</v>
      </c>
      <c r="E2046">
        <f t="shared" si="128"/>
        <v>8.1298828125000018</v>
      </c>
      <c r="F2046">
        <f t="shared" si="129"/>
        <v>8.1298828125000018</v>
      </c>
    </row>
    <row r="2047" spans="1:6">
      <c r="A2047">
        <v>2047</v>
      </c>
      <c r="B2047" s="1">
        <f t="shared" si="127"/>
        <v>3.998046875</v>
      </c>
      <c r="C2047">
        <v>28</v>
      </c>
      <c r="D2047">
        <f t="shared" si="130"/>
        <v>6.15234375E-6</v>
      </c>
      <c r="E2047">
        <f t="shared" si="128"/>
        <v>6.15234375</v>
      </c>
      <c r="F2047">
        <f t="shared" si="129"/>
        <v>6.15234375</v>
      </c>
    </row>
    <row r="2048" spans="1:6">
      <c r="A2048">
        <v>2048</v>
      </c>
      <c r="B2048" s="1">
        <f t="shared" si="127"/>
        <v>4</v>
      </c>
      <c r="C2048">
        <v>32</v>
      </c>
      <c r="D2048">
        <f t="shared" si="130"/>
        <v>7.0312499999999998E-6</v>
      </c>
      <c r="E2048">
        <f t="shared" si="128"/>
        <v>7.03125</v>
      </c>
      <c r="F2048">
        <f t="shared" si="129"/>
        <v>7.03125</v>
      </c>
    </row>
    <row r="2049" spans="1:6">
      <c r="A2049">
        <v>2049</v>
      </c>
      <c r="B2049" s="1">
        <f t="shared" si="127"/>
        <v>4.001953125</v>
      </c>
      <c r="C2049">
        <v>37</v>
      </c>
      <c r="D2049">
        <f t="shared" si="130"/>
        <v>8.1298828125000008E-6</v>
      </c>
      <c r="E2049">
        <f t="shared" si="128"/>
        <v>8.1298828125000018</v>
      </c>
      <c r="F2049">
        <f t="shared" si="129"/>
        <v>8.1298828125000018</v>
      </c>
    </row>
    <row r="2050" spans="1:6">
      <c r="A2050">
        <v>2050</v>
      </c>
      <c r="B2050" s="1">
        <f t="shared" ref="B2050:B2113" si="131">1/512*A2050</f>
        <v>4.00390625</v>
      </c>
      <c r="C2050">
        <v>44</v>
      </c>
      <c r="D2050">
        <f t="shared" si="130"/>
        <v>9.6679687500000008E-6</v>
      </c>
      <c r="E2050">
        <f t="shared" ref="E2050:E2113" si="132">D2050*1000*1000</f>
        <v>9.66796875</v>
      </c>
      <c r="F2050">
        <f t="shared" ref="F2050:F2113" si="133">ABS(D2050)*1000*1000</f>
        <v>9.66796875</v>
      </c>
    </row>
    <row r="2051" spans="1:6">
      <c r="A2051">
        <v>2051</v>
      </c>
      <c r="B2051" s="1">
        <f t="shared" si="131"/>
        <v>4.005859375</v>
      </c>
      <c r="C2051">
        <v>51</v>
      </c>
      <c r="D2051">
        <f t="shared" si="130"/>
        <v>1.1206054687499999E-5</v>
      </c>
      <c r="E2051">
        <f t="shared" si="132"/>
        <v>11.2060546875</v>
      </c>
      <c r="F2051">
        <f t="shared" si="133"/>
        <v>11.2060546875</v>
      </c>
    </row>
    <row r="2052" spans="1:6">
      <c r="A2052">
        <v>2052</v>
      </c>
      <c r="B2052" s="1">
        <f t="shared" si="131"/>
        <v>4.0078125</v>
      </c>
      <c r="C2052">
        <v>67</v>
      </c>
      <c r="D2052">
        <f t="shared" si="130"/>
        <v>1.4721679687500002E-5</v>
      </c>
      <c r="E2052">
        <f t="shared" si="132"/>
        <v>14.721679687500002</v>
      </c>
      <c r="F2052">
        <f t="shared" si="133"/>
        <v>14.721679687500002</v>
      </c>
    </row>
    <row r="2053" spans="1:6">
      <c r="A2053">
        <v>2053</v>
      </c>
      <c r="B2053" s="1">
        <f t="shared" si="131"/>
        <v>4.009765625</v>
      </c>
      <c r="C2053">
        <v>73</v>
      </c>
      <c r="D2053">
        <f t="shared" si="130"/>
        <v>1.6040039062500002E-5</v>
      </c>
      <c r="E2053">
        <f t="shared" si="132"/>
        <v>16.0400390625</v>
      </c>
      <c r="F2053">
        <f t="shared" si="133"/>
        <v>16.0400390625</v>
      </c>
    </row>
    <row r="2054" spans="1:6">
      <c r="A2054">
        <v>2054</v>
      </c>
      <c r="B2054" s="1">
        <f t="shared" si="131"/>
        <v>4.01171875</v>
      </c>
      <c r="C2054">
        <v>52</v>
      </c>
      <c r="D2054">
        <f t="shared" si="130"/>
        <v>1.142578125E-5</v>
      </c>
      <c r="E2054">
        <f t="shared" si="132"/>
        <v>11.425781250000002</v>
      </c>
      <c r="F2054">
        <f t="shared" si="133"/>
        <v>11.425781250000002</v>
      </c>
    </row>
    <row r="2055" spans="1:6">
      <c r="A2055">
        <v>2055</v>
      </c>
      <c r="B2055" s="1">
        <f t="shared" si="131"/>
        <v>4.013671875</v>
      </c>
      <c r="C2055">
        <v>13</v>
      </c>
      <c r="D2055">
        <f t="shared" si="130"/>
        <v>2.8564453125000001E-6</v>
      </c>
      <c r="E2055">
        <f t="shared" si="132"/>
        <v>2.8564453125000004</v>
      </c>
      <c r="F2055">
        <f t="shared" si="133"/>
        <v>2.8564453125000004</v>
      </c>
    </row>
    <row r="2056" spans="1:6">
      <c r="A2056">
        <v>2056</v>
      </c>
      <c r="B2056" s="1">
        <f t="shared" si="131"/>
        <v>4.015625</v>
      </c>
      <c r="C2056">
        <v>-11</v>
      </c>
      <c r="D2056">
        <f t="shared" si="130"/>
        <v>-2.4169921875000002E-6</v>
      </c>
      <c r="E2056">
        <f t="shared" si="132"/>
        <v>-2.4169921875</v>
      </c>
      <c r="F2056">
        <f t="shared" si="133"/>
        <v>2.4169921875</v>
      </c>
    </row>
    <row r="2057" spans="1:6">
      <c r="A2057">
        <v>2057</v>
      </c>
      <c r="B2057" s="1">
        <f t="shared" si="131"/>
        <v>4.017578125</v>
      </c>
      <c r="C2057">
        <v>-25</v>
      </c>
      <c r="D2057">
        <f t="shared" si="130"/>
        <v>-5.4931640624999998E-6</v>
      </c>
      <c r="E2057">
        <f t="shared" si="132"/>
        <v>-5.4931640625</v>
      </c>
      <c r="F2057">
        <f t="shared" si="133"/>
        <v>5.4931640625</v>
      </c>
    </row>
    <row r="2058" spans="1:6">
      <c r="A2058">
        <v>2058</v>
      </c>
      <c r="B2058" s="1">
        <f t="shared" si="131"/>
        <v>4.01953125</v>
      </c>
      <c r="C2058">
        <v>-22</v>
      </c>
      <c r="D2058">
        <f t="shared" si="130"/>
        <v>-4.8339843750000004E-6</v>
      </c>
      <c r="E2058">
        <f t="shared" si="132"/>
        <v>-4.833984375</v>
      </c>
      <c r="F2058">
        <f t="shared" si="133"/>
        <v>4.833984375</v>
      </c>
    </row>
    <row r="2059" spans="1:6">
      <c r="A2059">
        <v>2059</v>
      </c>
      <c r="B2059" s="1">
        <f t="shared" si="131"/>
        <v>4.021484375</v>
      </c>
      <c r="C2059">
        <v>-8</v>
      </c>
      <c r="D2059">
        <f t="shared" si="130"/>
        <v>-1.7578125E-6</v>
      </c>
      <c r="E2059">
        <f t="shared" si="132"/>
        <v>-1.7578125</v>
      </c>
      <c r="F2059">
        <f t="shared" si="133"/>
        <v>1.7578125</v>
      </c>
    </row>
    <row r="2060" spans="1:6">
      <c r="A2060">
        <v>2060</v>
      </c>
      <c r="B2060" s="1">
        <f t="shared" si="131"/>
        <v>4.0234375</v>
      </c>
      <c r="C2060">
        <v>16</v>
      </c>
      <c r="D2060">
        <f t="shared" si="130"/>
        <v>3.5156249999999999E-6</v>
      </c>
      <c r="E2060">
        <f t="shared" si="132"/>
        <v>3.515625</v>
      </c>
      <c r="F2060">
        <f t="shared" si="133"/>
        <v>3.515625</v>
      </c>
    </row>
    <row r="2061" spans="1:6">
      <c r="A2061">
        <v>2061</v>
      </c>
      <c r="B2061" s="1">
        <f t="shared" si="131"/>
        <v>4.025390625</v>
      </c>
      <c r="C2061">
        <v>21</v>
      </c>
      <c r="D2061">
        <f t="shared" si="130"/>
        <v>4.6142578125000009E-6</v>
      </c>
      <c r="E2061">
        <f t="shared" si="132"/>
        <v>4.6142578125000009</v>
      </c>
      <c r="F2061">
        <f t="shared" si="133"/>
        <v>4.6142578125000009</v>
      </c>
    </row>
    <row r="2062" spans="1:6">
      <c r="A2062">
        <v>2062</v>
      </c>
      <c r="B2062" s="1">
        <f t="shared" si="131"/>
        <v>4.02734375</v>
      </c>
      <c r="C2062">
        <v>26</v>
      </c>
      <c r="D2062">
        <f t="shared" si="130"/>
        <v>5.7128906250000002E-6</v>
      </c>
      <c r="E2062">
        <f t="shared" si="132"/>
        <v>5.7128906250000009</v>
      </c>
      <c r="F2062">
        <f t="shared" si="133"/>
        <v>5.7128906250000009</v>
      </c>
    </row>
    <row r="2063" spans="1:6">
      <c r="A2063">
        <v>2063</v>
      </c>
      <c r="B2063" s="1">
        <f t="shared" si="131"/>
        <v>4.029296875</v>
      </c>
      <c r="C2063">
        <v>39</v>
      </c>
      <c r="D2063">
        <f t="shared" si="130"/>
        <v>8.5693359374999998E-6</v>
      </c>
      <c r="E2063">
        <f t="shared" si="132"/>
        <v>8.5693359375</v>
      </c>
      <c r="F2063">
        <f t="shared" si="133"/>
        <v>8.5693359375</v>
      </c>
    </row>
    <row r="2064" spans="1:6">
      <c r="A2064">
        <v>2064</v>
      </c>
      <c r="B2064" s="1">
        <f t="shared" si="131"/>
        <v>4.03125</v>
      </c>
      <c r="C2064">
        <v>48</v>
      </c>
      <c r="D2064">
        <f t="shared" si="130"/>
        <v>1.0546875000000001E-5</v>
      </c>
      <c r="E2064">
        <f t="shared" si="132"/>
        <v>10.546875</v>
      </c>
      <c r="F2064">
        <f t="shared" si="133"/>
        <v>10.546875</v>
      </c>
    </row>
    <row r="2065" spans="1:6">
      <c r="A2065">
        <v>2065</v>
      </c>
      <c r="B2065" s="1">
        <f t="shared" si="131"/>
        <v>4.033203125</v>
      </c>
      <c r="C2065">
        <v>32</v>
      </c>
      <c r="D2065">
        <f t="shared" si="130"/>
        <v>7.0312499999999998E-6</v>
      </c>
      <c r="E2065">
        <f t="shared" si="132"/>
        <v>7.03125</v>
      </c>
      <c r="F2065">
        <f t="shared" si="133"/>
        <v>7.03125</v>
      </c>
    </row>
    <row r="2066" spans="1:6">
      <c r="A2066">
        <v>2066</v>
      </c>
      <c r="B2066" s="1">
        <f t="shared" si="131"/>
        <v>4.03515625</v>
      </c>
      <c r="C2066">
        <v>-3</v>
      </c>
      <c r="D2066">
        <f t="shared" si="130"/>
        <v>-6.5917968750000003E-7</v>
      </c>
      <c r="E2066">
        <f t="shared" si="132"/>
        <v>-0.6591796875</v>
      </c>
      <c r="F2066">
        <f t="shared" si="133"/>
        <v>0.6591796875</v>
      </c>
    </row>
    <row r="2067" spans="1:6">
      <c r="A2067">
        <v>2067</v>
      </c>
      <c r="B2067" s="1">
        <f t="shared" si="131"/>
        <v>4.037109375</v>
      </c>
      <c r="C2067">
        <v>-23</v>
      </c>
      <c r="D2067">
        <f t="shared" si="130"/>
        <v>-5.0537109374999999E-6</v>
      </c>
      <c r="E2067">
        <f t="shared" si="132"/>
        <v>-5.0537109375</v>
      </c>
      <c r="F2067">
        <f t="shared" si="133"/>
        <v>5.0537109375</v>
      </c>
    </row>
    <row r="2068" spans="1:6">
      <c r="A2068">
        <v>2068</v>
      </c>
      <c r="B2068" s="1">
        <f t="shared" si="131"/>
        <v>4.0390625</v>
      </c>
      <c r="C2068">
        <v>-12</v>
      </c>
      <c r="D2068">
        <f t="shared" si="130"/>
        <v>-2.6367187500000001E-6</v>
      </c>
      <c r="E2068">
        <f t="shared" si="132"/>
        <v>-2.63671875</v>
      </c>
      <c r="F2068">
        <f t="shared" si="133"/>
        <v>2.63671875</v>
      </c>
    </row>
    <row r="2069" spans="1:6">
      <c r="A2069">
        <v>2069</v>
      </c>
      <c r="B2069" s="1">
        <f t="shared" si="131"/>
        <v>4.041015625</v>
      </c>
      <c r="C2069">
        <v>-2</v>
      </c>
      <c r="D2069">
        <f t="shared" si="130"/>
        <v>-4.3945312499999999E-7</v>
      </c>
      <c r="E2069">
        <f t="shared" si="132"/>
        <v>-0.439453125</v>
      </c>
      <c r="F2069">
        <f t="shared" si="133"/>
        <v>0.439453125</v>
      </c>
    </row>
    <row r="2070" spans="1:6">
      <c r="A2070">
        <v>2070</v>
      </c>
      <c r="B2070" s="1">
        <f t="shared" si="131"/>
        <v>4.04296875</v>
      </c>
      <c r="C2070">
        <v>21</v>
      </c>
      <c r="D2070">
        <f t="shared" si="130"/>
        <v>4.6142578125000009E-6</v>
      </c>
      <c r="E2070">
        <f t="shared" si="132"/>
        <v>4.6142578125000009</v>
      </c>
      <c r="F2070">
        <f t="shared" si="133"/>
        <v>4.6142578125000009</v>
      </c>
    </row>
    <row r="2071" spans="1:6">
      <c r="A2071">
        <v>2071</v>
      </c>
      <c r="B2071" s="1">
        <f t="shared" si="131"/>
        <v>4.044921875</v>
      </c>
      <c r="C2071">
        <v>48</v>
      </c>
      <c r="D2071">
        <f t="shared" si="130"/>
        <v>1.0546875000000001E-5</v>
      </c>
      <c r="E2071">
        <f t="shared" si="132"/>
        <v>10.546875</v>
      </c>
      <c r="F2071">
        <f t="shared" si="133"/>
        <v>10.546875</v>
      </c>
    </row>
    <row r="2072" spans="1:6">
      <c r="A2072">
        <v>2072</v>
      </c>
      <c r="B2072" s="1">
        <f t="shared" si="131"/>
        <v>4.046875</v>
      </c>
      <c r="C2072">
        <v>87</v>
      </c>
      <c r="D2072">
        <f t="shared" ref="D2072:D2135" si="134">1.8*C2072/4096/2000</f>
        <v>1.9116210937499999E-5</v>
      </c>
      <c r="E2072">
        <f t="shared" si="132"/>
        <v>19.1162109375</v>
      </c>
      <c r="F2072">
        <f t="shared" si="133"/>
        <v>19.1162109375</v>
      </c>
    </row>
    <row r="2073" spans="1:6">
      <c r="A2073">
        <v>2073</v>
      </c>
      <c r="B2073" s="1">
        <f t="shared" si="131"/>
        <v>4.048828125</v>
      </c>
      <c r="C2073">
        <v>114</v>
      </c>
      <c r="D2073">
        <f t="shared" si="134"/>
        <v>2.5048828125000003E-5</v>
      </c>
      <c r="E2073">
        <f t="shared" si="132"/>
        <v>25.048828125000004</v>
      </c>
      <c r="F2073">
        <f t="shared" si="133"/>
        <v>25.048828125000004</v>
      </c>
    </row>
    <row r="2074" spans="1:6">
      <c r="A2074">
        <v>2074</v>
      </c>
      <c r="B2074" s="1">
        <f t="shared" si="131"/>
        <v>4.05078125</v>
      </c>
      <c r="C2074">
        <v>106</v>
      </c>
      <c r="D2074">
        <f t="shared" si="134"/>
        <v>2.3291015625000003E-5</v>
      </c>
      <c r="E2074">
        <f t="shared" si="132"/>
        <v>23.291015625</v>
      </c>
      <c r="F2074">
        <f t="shared" si="133"/>
        <v>23.291015625</v>
      </c>
    </row>
    <row r="2075" spans="1:6">
      <c r="A2075">
        <v>2075</v>
      </c>
      <c r="B2075" s="1">
        <f t="shared" si="131"/>
        <v>4.052734375</v>
      </c>
      <c r="C2075">
        <v>82</v>
      </c>
      <c r="D2075">
        <f t="shared" si="134"/>
        <v>1.8017578124999998E-5</v>
      </c>
      <c r="E2075">
        <f t="shared" si="132"/>
        <v>18.017578125</v>
      </c>
      <c r="F2075">
        <f t="shared" si="133"/>
        <v>18.017578125</v>
      </c>
    </row>
    <row r="2076" spans="1:6">
      <c r="A2076">
        <v>2076</v>
      </c>
      <c r="B2076" s="1">
        <f t="shared" si="131"/>
        <v>4.0546875</v>
      </c>
      <c r="C2076">
        <v>57</v>
      </c>
      <c r="D2076">
        <f t="shared" si="134"/>
        <v>1.2524414062500001E-5</v>
      </c>
      <c r="E2076">
        <f t="shared" si="132"/>
        <v>12.524414062500002</v>
      </c>
      <c r="F2076">
        <f t="shared" si="133"/>
        <v>12.524414062500002</v>
      </c>
    </row>
    <row r="2077" spans="1:6">
      <c r="A2077">
        <v>2077</v>
      </c>
      <c r="B2077" s="1">
        <f t="shared" si="131"/>
        <v>4.056640625</v>
      </c>
      <c r="C2077">
        <v>49</v>
      </c>
      <c r="D2077">
        <f t="shared" si="134"/>
        <v>1.07666015625E-5</v>
      </c>
      <c r="E2077">
        <f t="shared" si="132"/>
        <v>10.7666015625</v>
      </c>
      <c r="F2077">
        <f t="shared" si="133"/>
        <v>10.7666015625</v>
      </c>
    </row>
    <row r="2078" spans="1:6">
      <c r="A2078">
        <v>2078</v>
      </c>
      <c r="B2078" s="1">
        <f t="shared" si="131"/>
        <v>4.05859375</v>
      </c>
      <c r="C2078">
        <v>59</v>
      </c>
      <c r="D2078">
        <f t="shared" si="134"/>
        <v>1.29638671875E-5</v>
      </c>
      <c r="E2078">
        <f t="shared" si="132"/>
        <v>12.9638671875</v>
      </c>
      <c r="F2078">
        <f t="shared" si="133"/>
        <v>12.9638671875</v>
      </c>
    </row>
    <row r="2079" spans="1:6">
      <c r="A2079">
        <v>2079</v>
      </c>
      <c r="B2079" s="1">
        <f t="shared" si="131"/>
        <v>4.060546875</v>
      </c>
      <c r="C2079">
        <v>82</v>
      </c>
      <c r="D2079">
        <f t="shared" si="134"/>
        <v>1.8017578124999998E-5</v>
      </c>
      <c r="E2079">
        <f t="shared" si="132"/>
        <v>18.017578125</v>
      </c>
      <c r="F2079">
        <f t="shared" si="133"/>
        <v>18.017578125</v>
      </c>
    </row>
    <row r="2080" spans="1:6">
      <c r="A2080">
        <v>2080</v>
      </c>
      <c r="B2080" s="1">
        <f t="shared" si="131"/>
        <v>4.0625</v>
      </c>
      <c r="C2080">
        <v>100</v>
      </c>
      <c r="D2080">
        <f t="shared" si="134"/>
        <v>2.1972656249999999E-5</v>
      </c>
      <c r="E2080">
        <f t="shared" si="132"/>
        <v>21.97265625</v>
      </c>
      <c r="F2080">
        <f t="shared" si="133"/>
        <v>21.97265625</v>
      </c>
    </row>
    <row r="2081" spans="1:6">
      <c r="A2081">
        <v>2081</v>
      </c>
      <c r="B2081" s="1">
        <f t="shared" si="131"/>
        <v>4.064453125</v>
      </c>
      <c r="C2081">
        <v>104</v>
      </c>
      <c r="D2081">
        <f t="shared" si="134"/>
        <v>2.2851562500000001E-5</v>
      </c>
      <c r="E2081">
        <f t="shared" si="132"/>
        <v>22.851562500000004</v>
      </c>
      <c r="F2081">
        <f t="shared" si="133"/>
        <v>22.851562500000004</v>
      </c>
    </row>
    <row r="2082" spans="1:6">
      <c r="A2082">
        <v>2082</v>
      </c>
      <c r="B2082" s="1">
        <f t="shared" si="131"/>
        <v>4.06640625</v>
      </c>
      <c r="C2082">
        <v>109</v>
      </c>
      <c r="D2082">
        <f t="shared" si="134"/>
        <v>2.3950195312500002E-5</v>
      </c>
      <c r="E2082">
        <f t="shared" si="132"/>
        <v>23.950195312500004</v>
      </c>
      <c r="F2082">
        <f t="shared" si="133"/>
        <v>23.950195312500004</v>
      </c>
    </row>
    <row r="2083" spans="1:6">
      <c r="A2083">
        <v>2083</v>
      </c>
      <c r="B2083" s="1">
        <f t="shared" si="131"/>
        <v>4.068359375</v>
      </c>
      <c r="C2083">
        <v>124</v>
      </c>
      <c r="D2083">
        <f t="shared" si="134"/>
        <v>2.7246093750000001E-5</v>
      </c>
      <c r="E2083">
        <f t="shared" si="132"/>
        <v>27.246093750000004</v>
      </c>
      <c r="F2083">
        <f t="shared" si="133"/>
        <v>27.246093750000004</v>
      </c>
    </row>
    <row r="2084" spans="1:6">
      <c r="A2084">
        <v>2084</v>
      </c>
      <c r="B2084" s="1">
        <f t="shared" si="131"/>
        <v>4.0703125</v>
      </c>
      <c r="C2084">
        <v>132</v>
      </c>
      <c r="D2084">
        <f t="shared" si="134"/>
        <v>2.9003906250000001E-5</v>
      </c>
      <c r="E2084">
        <f t="shared" si="132"/>
        <v>29.00390625</v>
      </c>
      <c r="F2084">
        <f t="shared" si="133"/>
        <v>29.00390625</v>
      </c>
    </row>
    <row r="2085" spans="1:6">
      <c r="A2085">
        <v>2085</v>
      </c>
      <c r="B2085" s="1">
        <f t="shared" si="131"/>
        <v>4.072265625</v>
      </c>
      <c r="C2085">
        <v>129</v>
      </c>
      <c r="D2085">
        <f t="shared" si="134"/>
        <v>2.8344726562500002E-5</v>
      </c>
      <c r="E2085">
        <f t="shared" si="132"/>
        <v>28.344726562500004</v>
      </c>
      <c r="F2085">
        <f t="shared" si="133"/>
        <v>28.344726562500004</v>
      </c>
    </row>
    <row r="2086" spans="1:6">
      <c r="A2086">
        <v>2086</v>
      </c>
      <c r="B2086" s="1">
        <f t="shared" si="131"/>
        <v>4.07421875</v>
      </c>
      <c r="C2086">
        <v>108</v>
      </c>
      <c r="D2086">
        <f t="shared" si="134"/>
        <v>2.3730468750000002E-5</v>
      </c>
      <c r="E2086">
        <f t="shared" si="132"/>
        <v>23.73046875</v>
      </c>
      <c r="F2086">
        <f t="shared" si="133"/>
        <v>23.73046875</v>
      </c>
    </row>
    <row r="2087" spans="1:6">
      <c r="A2087">
        <v>2087</v>
      </c>
      <c r="B2087" s="1">
        <f t="shared" si="131"/>
        <v>4.076171875</v>
      </c>
      <c r="C2087">
        <v>81</v>
      </c>
      <c r="D2087">
        <f t="shared" si="134"/>
        <v>1.7797851562500002E-5</v>
      </c>
      <c r="E2087">
        <f t="shared" si="132"/>
        <v>17.7978515625</v>
      </c>
      <c r="F2087">
        <f t="shared" si="133"/>
        <v>17.7978515625</v>
      </c>
    </row>
    <row r="2088" spans="1:6">
      <c r="A2088">
        <v>2088</v>
      </c>
      <c r="B2088" s="1">
        <f t="shared" si="131"/>
        <v>4.078125</v>
      </c>
      <c r="C2088">
        <v>64</v>
      </c>
      <c r="D2088">
        <f t="shared" si="134"/>
        <v>1.40625E-5</v>
      </c>
      <c r="E2088">
        <f t="shared" si="132"/>
        <v>14.0625</v>
      </c>
      <c r="F2088">
        <f t="shared" si="133"/>
        <v>14.0625</v>
      </c>
    </row>
    <row r="2089" spans="1:6">
      <c r="A2089">
        <v>2089</v>
      </c>
      <c r="B2089" s="1">
        <f t="shared" si="131"/>
        <v>4.080078125</v>
      </c>
      <c r="C2089">
        <v>72</v>
      </c>
      <c r="D2089">
        <f t="shared" si="134"/>
        <v>1.5820312499999999E-5</v>
      </c>
      <c r="E2089">
        <f t="shared" si="132"/>
        <v>15.8203125</v>
      </c>
      <c r="F2089">
        <f t="shared" si="133"/>
        <v>15.8203125</v>
      </c>
    </row>
    <row r="2090" spans="1:6">
      <c r="A2090">
        <v>2090</v>
      </c>
      <c r="B2090" s="1">
        <f t="shared" si="131"/>
        <v>4.08203125</v>
      </c>
      <c r="C2090">
        <v>98</v>
      </c>
      <c r="D2090">
        <f t="shared" si="134"/>
        <v>2.1533203125E-5</v>
      </c>
      <c r="E2090">
        <f t="shared" si="132"/>
        <v>21.533203125</v>
      </c>
      <c r="F2090">
        <f t="shared" si="133"/>
        <v>21.533203125</v>
      </c>
    </row>
    <row r="2091" spans="1:6">
      <c r="A2091">
        <v>2091</v>
      </c>
      <c r="B2091" s="1">
        <f t="shared" si="131"/>
        <v>4.083984375</v>
      </c>
      <c r="C2091">
        <v>106</v>
      </c>
      <c r="D2091">
        <f t="shared" si="134"/>
        <v>2.3291015625000003E-5</v>
      </c>
      <c r="E2091">
        <f t="shared" si="132"/>
        <v>23.291015625</v>
      </c>
      <c r="F2091">
        <f t="shared" si="133"/>
        <v>23.291015625</v>
      </c>
    </row>
    <row r="2092" spans="1:6">
      <c r="A2092">
        <v>2092</v>
      </c>
      <c r="B2092" s="1">
        <f t="shared" si="131"/>
        <v>4.0859375</v>
      </c>
      <c r="C2092">
        <v>103</v>
      </c>
      <c r="D2092">
        <f t="shared" si="134"/>
        <v>2.2631835937500001E-5</v>
      </c>
      <c r="E2092">
        <f t="shared" si="132"/>
        <v>22.6318359375</v>
      </c>
      <c r="F2092">
        <f t="shared" si="133"/>
        <v>22.6318359375</v>
      </c>
    </row>
    <row r="2093" spans="1:6">
      <c r="A2093">
        <v>2093</v>
      </c>
      <c r="B2093" s="1">
        <f t="shared" si="131"/>
        <v>4.087890625</v>
      </c>
      <c r="C2093">
        <v>113</v>
      </c>
      <c r="D2093">
        <f t="shared" si="134"/>
        <v>2.48291015625E-5</v>
      </c>
      <c r="E2093">
        <f t="shared" si="132"/>
        <v>24.8291015625</v>
      </c>
      <c r="F2093">
        <f t="shared" si="133"/>
        <v>24.8291015625</v>
      </c>
    </row>
    <row r="2094" spans="1:6">
      <c r="A2094">
        <v>2094</v>
      </c>
      <c r="B2094" s="1">
        <f t="shared" si="131"/>
        <v>4.08984375</v>
      </c>
      <c r="C2094">
        <v>118</v>
      </c>
      <c r="D2094">
        <f t="shared" si="134"/>
        <v>2.5927734375000001E-5</v>
      </c>
      <c r="E2094">
        <f t="shared" si="132"/>
        <v>25.927734375</v>
      </c>
      <c r="F2094">
        <f t="shared" si="133"/>
        <v>25.927734375</v>
      </c>
    </row>
    <row r="2095" spans="1:6">
      <c r="A2095">
        <v>2095</v>
      </c>
      <c r="B2095" s="1">
        <f t="shared" si="131"/>
        <v>4.091796875</v>
      </c>
      <c r="C2095">
        <v>107</v>
      </c>
      <c r="D2095">
        <f t="shared" si="134"/>
        <v>2.3510742187499999E-5</v>
      </c>
      <c r="E2095">
        <f t="shared" si="132"/>
        <v>23.5107421875</v>
      </c>
      <c r="F2095">
        <f t="shared" si="133"/>
        <v>23.5107421875</v>
      </c>
    </row>
    <row r="2096" spans="1:6">
      <c r="A2096">
        <v>2096</v>
      </c>
      <c r="B2096" s="1">
        <f t="shared" si="131"/>
        <v>4.09375</v>
      </c>
      <c r="C2096">
        <v>73</v>
      </c>
      <c r="D2096">
        <f t="shared" si="134"/>
        <v>1.6040039062500002E-5</v>
      </c>
      <c r="E2096">
        <f t="shared" si="132"/>
        <v>16.0400390625</v>
      </c>
      <c r="F2096">
        <f t="shared" si="133"/>
        <v>16.0400390625</v>
      </c>
    </row>
    <row r="2097" spans="1:6">
      <c r="A2097">
        <v>2097</v>
      </c>
      <c r="B2097" s="1">
        <f t="shared" si="131"/>
        <v>4.095703125</v>
      </c>
      <c r="C2097">
        <v>25</v>
      </c>
      <c r="D2097">
        <f t="shared" si="134"/>
        <v>5.4931640624999998E-6</v>
      </c>
      <c r="E2097">
        <f t="shared" si="132"/>
        <v>5.4931640625</v>
      </c>
      <c r="F2097">
        <f t="shared" si="133"/>
        <v>5.4931640625</v>
      </c>
    </row>
    <row r="2098" spans="1:6">
      <c r="A2098">
        <v>2098</v>
      </c>
      <c r="B2098" s="1">
        <f t="shared" si="131"/>
        <v>4.09765625</v>
      </c>
      <c r="C2098">
        <v>0</v>
      </c>
      <c r="D2098">
        <f t="shared" si="134"/>
        <v>0</v>
      </c>
      <c r="E2098">
        <f t="shared" si="132"/>
        <v>0</v>
      </c>
      <c r="F2098">
        <f t="shared" si="133"/>
        <v>0</v>
      </c>
    </row>
    <row r="2099" spans="1:6">
      <c r="A2099">
        <v>2099</v>
      </c>
      <c r="B2099" s="1">
        <f t="shared" si="131"/>
        <v>4.099609375</v>
      </c>
      <c r="C2099">
        <v>8</v>
      </c>
      <c r="D2099">
        <f t="shared" si="134"/>
        <v>1.7578125E-6</v>
      </c>
      <c r="E2099">
        <f t="shared" si="132"/>
        <v>1.7578125</v>
      </c>
      <c r="F2099">
        <f t="shared" si="133"/>
        <v>1.7578125</v>
      </c>
    </row>
    <row r="2100" spans="1:6">
      <c r="A2100">
        <v>2100</v>
      </c>
      <c r="B2100" s="1">
        <f t="shared" si="131"/>
        <v>4.1015625</v>
      </c>
      <c r="C2100">
        <v>28</v>
      </c>
      <c r="D2100">
        <f t="shared" si="134"/>
        <v>6.15234375E-6</v>
      </c>
      <c r="E2100">
        <f t="shared" si="132"/>
        <v>6.15234375</v>
      </c>
      <c r="F2100">
        <f t="shared" si="133"/>
        <v>6.15234375</v>
      </c>
    </row>
    <row r="2101" spans="1:6">
      <c r="A2101">
        <v>2101</v>
      </c>
      <c r="B2101" s="1">
        <f t="shared" si="131"/>
        <v>4.103515625</v>
      </c>
      <c r="C2101">
        <v>48</v>
      </c>
      <c r="D2101">
        <f t="shared" si="134"/>
        <v>1.0546875000000001E-5</v>
      </c>
      <c r="E2101">
        <f t="shared" si="132"/>
        <v>10.546875</v>
      </c>
      <c r="F2101">
        <f t="shared" si="133"/>
        <v>10.546875</v>
      </c>
    </row>
    <row r="2102" spans="1:6">
      <c r="A2102">
        <v>2102</v>
      </c>
      <c r="B2102" s="1">
        <f t="shared" si="131"/>
        <v>4.10546875</v>
      </c>
      <c r="C2102">
        <v>54</v>
      </c>
      <c r="D2102">
        <f t="shared" si="134"/>
        <v>1.1865234375000001E-5</v>
      </c>
      <c r="E2102">
        <f t="shared" si="132"/>
        <v>11.865234375</v>
      </c>
      <c r="F2102">
        <f t="shared" si="133"/>
        <v>11.865234375</v>
      </c>
    </row>
    <row r="2103" spans="1:6">
      <c r="A2103">
        <v>2103</v>
      </c>
      <c r="B2103" s="1">
        <f t="shared" si="131"/>
        <v>4.107421875</v>
      </c>
      <c r="C2103">
        <v>72</v>
      </c>
      <c r="D2103">
        <f t="shared" si="134"/>
        <v>1.5820312499999999E-5</v>
      </c>
      <c r="E2103">
        <f t="shared" si="132"/>
        <v>15.8203125</v>
      </c>
      <c r="F2103">
        <f t="shared" si="133"/>
        <v>15.8203125</v>
      </c>
    </row>
    <row r="2104" spans="1:6">
      <c r="A2104">
        <v>2104</v>
      </c>
      <c r="B2104" s="1">
        <f t="shared" si="131"/>
        <v>4.109375</v>
      </c>
      <c r="C2104">
        <v>86</v>
      </c>
      <c r="D2104">
        <f t="shared" si="134"/>
        <v>1.8896484375000003E-5</v>
      </c>
      <c r="E2104">
        <f t="shared" si="132"/>
        <v>18.896484375</v>
      </c>
      <c r="F2104">
        <f t="shared" si="133"/>
        <v>18.896484375</v>
      </c>
    </row>
    <row r="2105" spans="1:6">
      <c r="A2105">
        <v>2105</v>
      </c>
      <c r="B2105" s="1">
        <f t="shared" si="131"/>
        <v>4.111328125</v>
      </c>
      <c r="C2105">
        <v>81</v>
      </c>
      <c r="D2105">
        <f t="shared" si="134"/>
        <v>1.7797851562500002E-5</v>
      </c>
      <c r="E2105">
        <f t="shared" si="132"/>
        <v>17.7978515625</v>
      </c>
      <c r="F2105">
        <f t="shared" si="133"/>
        <v>17.7978515625</v>
      </c>
    </row>
    <row r="2106" spans="1:6">
      <c r="A2106">
        <v>2106</v>
      </c>
      <c r="B2106" s="1">
        <f t="shared" si="131"/>
        <v>4.11328125</v>
      </c>
      <c r="C2106">
        <v>54</v>
      </c>
      <c r="D2106">
        <f t="shared" si="134"/>
        <v>1.1865234375000001E-5</v>
      </c>
      <c r="E2106">
        <f t="shared" si="132"/>
        <v>11.865234375</v>
      </c>
      <c r="F2106">
        <f t="shared" si="133"/>
        <v>11.865234375</v>
      </c>
    </row>
    <row r="2107" spans="1:6">
      <c r="A2107">
        <v>2107</v>
      </c>
      <c r="B2107" s="1">
        <f t="shared" si="131"/>
        <v>4.115234375</v>
      </c>
      <c r="C2107">
        <v>27</v>
      </c>
      <c r="D2107">
        <f t="shared" si="134"/>
        <v>5.9326171875000005E-6</v>
      </c>
      <c r="E2107">
        <f t="shared" si="132"/>
        <v>5.9326171875</v>
      </c>
      <c r="F2107">
        <f t="shared" si="133"/>
        <v>5.9326171875</v>
      </c>
    </row>
    <row r="2108" spans="1:6">
      <c r="A2108">
        <v>2108</v>
      </c>
      <c r="B2108" s="1">
        <f t="shared" si="131"/>
        <v>4.1171875</v>
      </c>
      <c r="C2108">
        <v>27</v>
      </c>
      <c r="D2108">
        <f t="shared" si="134"/>
        <v>5.9326171875000005E-6</v>
      </c>
      <c r="E2108">
        <f t="shared" si="132"/>
        <v>5.9326171875</v>
      </c>
      <c r="F2108">
        <f t="shared" si="133"/>
        <v>5.9326171875</v>
      </c>
    </row>
    <row r="2109" spans="1:6">
      <c r="A2109">
        <v>2109</v>
      </c>
      <c r="B2109" s="1">
        <f t="shared" si="131"/>
        <v>4.119140625</v>
      </c>
      <c r="C2109">
        <v>54</v>
      </c>
      <c r="D2109">
        <f t="shared" si="134"/>
        <v>1.1865234375000001E-5</v>
      </c>
      <c r="E2109">
        <f t="shared" si="132"/>
        <v>11.865234375</v>
      </c>
      <c r="F2109">
        <f t="shared" si="133"/>
        <v>11.865234375</v>
      </c>
    </row>
    <row r="2110" spans="1:6">
      <c r="A2110">
        <v>2110</v>
      </c>
      <c r="B2110" s="1">
        <f t="shared" si="131"/>
        <v>4.12109375</v>
      </c>
      <c r="C2110">
        <v>69</v>
      </c>
      <c r="D2110">
        <f t="shared" si="134"/>
        <v>1.5161132812500001E-5</v>
      </c>
      <c r="E2110">
        <f t="shared" si="132"/>
        <v>15.1611328125</v>
      </c>
      <c r="F2110">
        <f t="shared" si="133"/>
        <v>15.1611328125</v>
      </c>
    </row>
    <row r="2111" spans="1:6">
      <c r="A2111">
        <v>2111</v>
      </c>
      <c r="B2111" s="1">
        <f t="shared" si="131"/>
        <v>4.123046875</v>
      </c>
      <c r="C2111">
        <v>84</v>
      </c>
      <c r="D2111">
        <f t="shared" si="134"/>
        <v>1.8457031250000004E-5</v>
      </c>
      <c r="E2111">
        <f t="shared" si="132"/>
        <v>18.457031250000004</v>
      </c>
      <c r="F2111">
        <f t="shared" si="133"/>
        <v>18.457031250000004</v>
      </c>
    </row>
    <row r="2112" spans="1:6">
      <c r="A2112">
        <v>2112</v>
      </c>
      <c r="B2112" s="1">
        <f t="shared" si="131"/>
        <v>4.125</v>
      </c>
      <c r="C2112">
        <v>74</v>
      </c>
      <c r="D2112">
        <f t="shared" si="134"/>
        <v>1.6259765625000002E-5</v>
      </c>
      <c r="E2112">
        <f t="shared" si="132"/>
        <v>16.259765625000004</v>
      </c>
      <c r="F2112">
        <f t="shared" si="133"/>
        <v>16.259765625000004</v>
      </c>
    </row>
    <row r="2113" spans="1:6">
      <c r="A2113">
        <v>2113</v>
      </c>
      <c r="B2113" s="1">
        <f t="shared" si="131"/>
        <v>4.126953125</v>
      </c>
      <c r="C2113">
        <v>66</v>
      </c>
      <c r="D2113">
        <f t="shared" si="134"/>
        <v>1.4501953125E-5</v>
      </c>
      <c r="E2113">
        <f t="shared" si="132"/>
        <v>14.501953125</v>
      </c>
      <c r="F2113">
        <f t="shared" si="133"/>
        <v>14.501953125</v>
      </c>
    </row>
    <row r="2114" spans="1:6">
      <c r="A2114">
        <v>2114</v>
      </c>
      <c r="B2114" s="1">
        <f t="shared" ref="B2114:B2177" si="135">1/512*A2114</f>
        <v>4.12890625</v>
      </c>
      <c r="C2114">
        <v>76</v>
      </c>
      <c r="D2114">
        <f t="shared" si="134"/>
        <v>1.6699218750000001E-5</v>
      </c>
      <c r="E2114">
        <f t="shared" ref="E2114:E2177" si="136">D2114*1000*1000</f>
        <v>16.69921875</v>
      </c>
      <c r="F2114">
        <f t="shared" ref="F2114:F2177" si="137">ABS(D2114)*1000*1000</f>
        <v>16.69921875</v>
      </c>
    </row>
    <row r="2115" spans="1:6">
      <c r="A2115">
        <v>2115</v>
      </c>
      <c r="B2115" s="1">
        <f t="shared" si="135"/>
        <v>4.130859375</v>
      </c>
      <c r="C2115">
        <v>92</v>
      </c>
      <c r="D2115">
        <f t="shared" si="134"/>
        <v>2.021484375E-5</v>
      </c>
      <c r="E2115">
        <f t="shared" si="136"/>
        <v>20.21484375</v>
      </c>
      <c r="F2115">
        <f t="shared" si="137"/>
        <v>20.21484375</v>
      </c>
    </row>
    <row r="2116" spans="1:6">
      <c r="A2116">
        <v>2116</v>
      </c>
      <c r="B2116" s="1">
        <f t="shared" si="135"/>
        <v>4.1328125</v>
      </c>
      <c r="C2116">
        <v>76</v>
      </c>
      <c r="D2116">
        <f t="shared" si="134"/>
        <v>1.6699218750000001E-5</v>
      </c>
      <c r="E2116">
        <f t="shared" si="136"/>
        <v>16.69921875</v>
      </c>
      <c r="F2116">
        <f t="shared" si="137"/>
        <v>16.69921875</v>
      </c>
    </row>
    <row r="2117" spans="1:6">
      <c r="A2117">
        <v>2117</v>
      </c>
      <c r="B2117" s="1">
        <f t="shared" si="135"/>
        <v>4.134765625</v>
      </c>
      <c r="C2117">
        <v>20</v>
      </c>
      <c r="D2117">
        <f t="shared" si="134"/>
        <v>4.3945312499999997E-6</v>
      </c>
      <c r="E2117">
        <f t="shared" si="136"/>
        <v>4.39453125</v>
      </c>
      <c r="F2117">
        <f t="shared" si="137"/>
        <v>4.39453125</v>
      </c>
    </row>
    <row r="2118" spans="1:6">
      <c r="A2118">
        <v>2118</v>
      </c>
      <c r="B2118" s="1">
        <f t="shared" si="135"/>
        <v>4.13671875</v>
      </c>
      <c r="C2118">
        <v>-24</v>
      </c>
      <c r="D2118">
        <f t="shared" si="134"/>
        <v>-5.2734375000000003E-6</v>
      </c>
      <c r="E2118">
        <f t="shared" si="136"/>
        <v>-5.2734375</v>
      </c>
      <c r="F2118">
        <f t="shared" si="137"/>
        <v>5.2734375</v>
      </c>
    </row>
    <row r="2119" spans="1:6">
      <c r="A2119">
        <v>2119</v>
      </c>
      <c r="B2119" s="1">
        <f t="shared" si="135"/>
        <v>4.138671875</v>
      </c>
      <c r="C2119">
        <v>-29</v>
      </c>
      <c r="D2119">
        <f t="shared" si="134"/>
        <v>-6.3720703125000004E-6</v>
      </c>
      <c r="E2119">
        <f t="shared" si="136"/>
        <v>-6.3720703125</v>
      </c>
      <c r="F2119">
        <f t="shared" si="137"/>
        <v>6.3720703125</v>
      </c>
    </row>
    <row r="2120" spans="1:6">
      <c r="A2120">
        <v>2120</v>
      </c>
      <c r="B2120" s="1">
        <f t="shared" si="135"/>
        <v>4.140625</v>
      </c>
      <c r="C2120">
        <v>-13</v>
      </c>
      <c r="D2120">
        <f t="shared" si="134"/>
        <v>-2.8564453125000001E-6</v>
      </c>
      <c r="E2120">
        <f t="shared" si="136"/>
        <v>-2.8564453125000004</v>
      </c>
      <c r="F2120">
        <f t="shared" si="137"/>
        <v>2.8564453125000004</v>
      </c>
    </row>
    <row r="2121" spans="1:6">
      <c r="A2121">
        <v>2121</v>
      </c>
      <c r="B2121" s="1">
        <f t="shared" si="135"/>
        <v>4.142578125</v>
      </c>
      <c r="C2121">
        <v>19</v>
      </c>
      <c r="D2121">
        <f t="shared" si="134"/>
        <v>4.1748046875000002E-6</v>
      </c>
      <c r="E2121">
        <f t="shared" si="136"/>
        <v>4.1748046875</v>
      </c>
      <c r="F2121">
        <f t="shared" si="137"/>
        <v>4.1748046875</v>
      </c>
    </row>
    <row r="2122" spans="1:6">
      <c r="A2122">
        <v>2122</v>
      </c>
      <c r="B2122" s="1">
        <f t="shared" si="135"/>
        <v>4.14453125</v>
      </c>
      <c r="C2122">
        <v>48</v>
      </c>
      <c r="D2122">
        <f t="shared" si="134"/>
        <v>1.0546875000000001E-5</v>
      </c>
      <c r="E2122">
        <f t="shared" si="136"/>
        <v>10.546875</v>
      </c>
      <c r="F2122">
        <f t="shared" si="137"/>
        <v>10.546875</v>
      </c>
    </row>
    <row r="2123" spans="1:6">
      <c r="A2123">
        <v>2123</v>
      </c>
      <c r="B2123" s="1">
        <f t="shared" si="135"/>
        <v>4.146484375</v>
      </c>
      <c r="C2123">
        <v>66</v>
      </c>
      <c r="D2123">
        <f t="shared" si="134"/>
        <v>1.4501953125E-5</v>
      </c>
      <c r="E2123">
        <f t="shared" si="136"/>
        <v>14.501953125</v>
      </c>
      <c r="F2123">
        <f t="shared" si="137"/>
        <v>14.501953125</v>
      </c>
    </row>
    <row r="2124" spans="1:6">
      <c r="A2124">
        <v>2124</v>
      </c>
      <c r="B2124" s="1">
        <f t="shared" si="135"/>
        <v>4.1484375</v>
      </c>
      <c r="C2124">
        <v>72</v>
      </c>
      <c r="D2124">
        <f t="shared" si="134"/>
        <v>1.5820312499999999E-5</v>
      </c>
      <c r="E2124">
        <f t="shared" si="136"/>
        <v>15.8203125</v>
      </c>
      <c r="F2124">
        <f t="shared" si="137"/>
        <v>15.8203125</v>
      </c>
    </row>
    <row r="2125" spans="1:6">
      <c r="A2125">
        <v>2125</v>
      </c>
      <c r="B2125" s="1">
        <f t="shared" si="135"/>
        <v>4.150390625</v>
      </c>
      <c r="C2125">
        <v>76</v>
      </c>
      <c r="D2125">
        <f t="shared" si="134"/>
        <v>1.6699218750000001E-5</v>
      </c>
      <c r="E2125">
        <f t="shared" si="136"/>
        <v>16.69921875</v>
      </c>
      <c r="F2125">
        <f t="shared" si="137"/>
        <v>16.69921875</v>
      </c>
    </row>
    <row r="2126" spans="1:6">
      <c r="A2126">
        <v>2126</v>
      </c>
      <c r="B2126" s="1">
        <f t="shared" si="135"/>
        <v>4.15234375</v>
      </c>
      <c r="C2126">
        <v>67</v>
      </c>
      <c r="D2126">
        <f t="shared" si="134"/>
        <v>1.4721679687500002E-5</v>
      </c>
      <c r="E2126">
        <f t="shared" si="136"/>
        <v>14.721679687500002</v>
      </c>
      <c r="F2126">
        <f t="shared" si="137"/>
        <v>14.721679687500002</v>
      </c>
    </row>
    <row r="2127" spans="1:6">
      <c r="A2127">
        <v>2127</v>
      </c>
      <c r="B2127" s="1">
        <f t="shared" si="135"/>
        <v>4.154296875</v>
      </c>
      <c r="C2127">
        <v>38</v>
      </c>
      <c r="D2127">
        <f t="shared" si="134"/>
        <v>8.3496093750000003E-6</v>
      </c>
      <c r="E2127">
        <f t="shared" si="136"/>
        <v>8.349609375</v>
      </c>
      <c r="F2127">
        <f t="shared" si="137"/>
        <v>8.349609375</v>
      </c>
    </row>
    <row r="2128" spans="1:6">
      <c r="A2128">
        <v>2128</v>
      </c>
      <c r="B2128" s="1">
        <f t="shared" si="135"/>
        <v>4.15625</v>
      </c>
      <c r="C2128">
        <v>21</v>
      </c>
      <c r="D2128">
        <f t="shared" si="134"/>
        <v>4.6142578125000009E-6</v>
      </c>
      <c r="E2128">
        <f t="shared" si="136"/>
        <v>4.6142578125000009</v>
      </c>
      <c r="F2128">
        <f t="shared" si="137"/>
        <v>4.6142578125000009</v>
      </c>
    </row>
    <row r="2129" spans="1:6">
      <c r="A2129">
        <v>2129</v>
      </c>
      <c r="B2129" s="1">
        <f t="shared" si="135"/>
        <v>4.158203125</v>
      </c>
      <c r="C2129">
        <v>33</v>
      </c>
      <c r="D2129">
        <f t="shared" si="134"/>
        <v>7.2509765625000002E-6</v>
      </c>
      <c r="E2129">
        <f t="shared" si="136"/>
        <v>7.2509765625</v>
      </c>
      <c r="F2129">
        <f t="shared" si="137"/>
        <v>7.2509765625</v>
      </c>
    </row>
    <row r="2130" spans="1:6">
      <c r="A2130">
        <v>2130</v>
      </c>
      <c r="B2130" s="1">
        <f t="shared" si="135"/>
        <v>4.16015625</v>
      </c>
      <c r="C2130">
        <v>58</v>
      </c>
      <c r="D2130">
        <f t="shared" si="134"/>
        <v>1.2744140625000001E-5</v>
      </c>
      <c r="E2130">
        <f t="shared" si="136"/>
        <v>12.744140625</v>
      </c>
      <c r="F2130">
        <f t="shared" si="137"/>
        <v>12.744140625</v>
      </c>
    </row>
    <row r="2131" spans="1:6">
      <c r="A2131">
        <v>2131</v>
      </c>
      <c r="B2131" s="1">
        <f t="shared" si="135"/>
        <v>4.162109375</v>
      </c>
      <c r="C2131">
        <v>68</v>
      </c>
      <c r="D2131">
        <f t="shared" si="134"/>
        <v>1.4941406250000001E-5</v>
      </c>
      <c r="E2131">
        <f t="shared" si="136"/>
        <v>14.94140625</v>
      </c>
      <c r="F2131">
        <f t="shared" si="137"/>
        <v>14.94140625</v>
      </c>
    </row>
    <row r="2132" spans="1:6">
      <c r="A2132">
        <v>2132</v>
      </c>
      <c r="B2132" s="1">
        <f t="shared" si="135"/>
        <v>4.1640625</v>
      </c>
      <c r="C2132">
        <v>64</v>
      </c>
      <c r="D2132">
        <f t="shared" si="134"/>
        <v>1.40625E-5</v>
      </c>
      <c r="E2132">
        <f t="shared" si="136"/>
        <v>14.0625</v>
      </c>
      <c r="F2132">
        <f t="shared" si="137"/>
        <v>14.0625</v>
      </c>
    </row>
    <row r="2133" spans="1:6">
      <c r="A2133">
        <v>2133</v>
      </c>
      <c r="B2133" s="1">
        <f t="shared" si="135"/>
        <v>4.166015625</v>
      </c>
      <c r="C2133">
        <v>61</v>
      </c>
      <c r="D2133">
        <f t="shared" si="134"/>
        <v>1.3403320312499999E-5</v>
      </c>
      <c r="E2133">
        <f t="shared" si="136"/>
        <v>13.4033203125</v>
      </c>
      <c r="F2133">
        <f t="shared" si="137"/>
        <v>13.4033203125</v>
      </c>
    </row>
    <row r="2134" spans="1:6">
      <c r="A2134">
        <v>2134</v>
      </c>
      <c r="B2134" s="1">
        <f t="shared" si="135"/>
        <v>4.16796875</v>
      </c>
      <c r="C2134">
        <v>84</v>
      </c>
      <c r="D2134">
        <f t="shared" si="134"/>
        <v>1.8457031250000004E-5</v>
      </c>
      <c r="E2134">
        <f t="shared" si="136"/>
        <v>18.457031250000004</v>
      </c>
      <c r="F2134">
        <f t="shared" si="137"/>
        <v>18.457031250000004</v>
      </c>
    </row>
    <row r="2135" spans="1:6">
      <c r="A2135">
        <v>2135</v>
      </c>
      <c r="B2135" s="1">
        <f t="shared" si="135"/>
        <v>4.169921875</v>
      </c>
      <c r="C2135">
        <v>100</v>
      </c>
      <c r="D2135">
        <f t="shared" si="134"/>
        <v>2.1972656249999999E-5</v>
      </c>
      <c r="E2135">
        <f t="shared" si="136"/>
        <v>21.97265625</v>
      </c>
      <c r="F2135">
        <f t="shared" si="137"/>
        <v>21.97265625</v>
      </c>
    </row>
    <row r="2136" spans="1:6">
      <c r="A2136">
        <v>2136</v>
      </c>
      <c r="B2136" s="1">
        <f t="shared" si="135"/>
        <v>4.171875</v>
      </c>
      <c r="C2136">
        <v>97</v>
      </c>
      <c r="D2136">
        <f t="shared" ref="D2136:D2199" si="138">1.8*C2136/4096/2000</f>
        <v>2.1313476562500001E-5</v>
      </c>
      <c r="E2136">
        <f t="shared" si="136"/>
        <v>21.3134765625</v>
      </c>
      <c r="F2136">
        <f t="shared" si="137"/>
        <v>21.3134765625</v>
      </c>
    </row>
    <row r="2137" spans="1:6">
      <c r="A2137">
        <v>2137</v>
      </c>
      <c r="B2137" s="1">
        <f t="shared" si="135"/>
        <v>4.173828125</v>
      </c>
      <c r="C2137">
        <v>73</v>
      </c>
      <c r="D2137">
        <f t="shared" si="138"/>
        <v>1.6040039062500002E-5</v>
      </c>
      <c r="E2137">
        <f t="shared" si="136"/>
        <v>16.0400390625</v>
      </c>
      <c r="F2137">
        <f t="shared" si="137"/>
        <v>16.0400390625</v>
      </c>
    </row>
    <row r="2138" spans="1:6">
      <c r="A2138">
        <v>2138</v>
      </c>
      <c r="B2138" s="1">
        <f t="shared" si="135"/>
        <v>4.17578125</v>
      </c>
      <c r="C2138">
        <v>44</v>
      </c>
      <c r="D2138">
        <f t="shared" si="138"/>
        <v>9.6679687500000008E-6</v>
      </c>
      <c r="E2138">
        <f t="shared" si="136"/>
        <v>9.66796875</v>
      </c>
      <c r="F2138">
        <f t="shared" si="137"/>
        <v>9.66796875</v>
      </c>
    </row>
    <row r="2139" spans="1:6">
      <c r="A2139">
        <v>2139</v>
      </c>
      <c r="B2139" s="1">
        <f t="shared" si="135"/>
        <v>4.177734375</v>
      </c>
      <c r="C2139">
        <v>19</v>
      </c>
      <c r="D2139">
        <f t="shared" si="138"/>
        <v>4.1748046875000002E-6</v>
      </c>
      <c r="E2139">
        <f t="shared" si="136"/>
        <v>4.1748046875</v>
      </c>
      <c r="F2139">
        <f t="shared" si="137"/>
        <v>4.1748046875</v>
      </c>
    </row>
    <row r="2140" spans="1:6">
      <c r="A2140">
        <v>2140</v>
      </c>
      <c r="B2140" s="1">
        <f t="shared" si="135"/>
        <v>4.1796875</v>
      </c>
      <c r="C2140">
        <v>26</v>
      </c>
      <c r="D2140">
        <f t="shared" si="138"/>
        <v>5.7128906250000002E-6</v>
      </c>
      <c r="E2140">
        <f t="shared" si="136"/>
        <v>5.7128906250000009</v>
      </c>
      <c r="F2140">
        <f t="shared" si="137"/>
        <v>5.7128906250000009</v>
      </c>
    </row>
    <row r="2141" spans="1:6">
      <c r="A2141">
        <v>2141</v>
      </c>
      <c r="B2141" s="1">
        <f t="shared" si="135"/>
        <v>4.181640625</v>
      </c>
      <c r="C2141">
        <v>53</v>
      </c>
      <c r="D2141">
        <f t="shared" si="138"/>
        <v>1.1645507812500002E-5</v>
      </c>
      <c r="E2141">
        <f t="shared" si="136"/>
        <v>11.6455078125</v>
      </c>
      <c r="F2141">
        <f t="shared" si="137"/>
        <v>11.6455078125</v>
      </c>
    </row>
    <row r="2142" spans="1:6">
      <c r="A2142">
        <v>2142</v>
      </c>
      <c r="B2142" s="1">
        <f t="shared" si="135"/>
        <v>4.18359375</v>
      </c>
      <c r="C2142">
        <v>77</v>
      </c>
      <c r="D2142">
        <f t="shared" si="138"/>
        <v>1.69189453125E-5</v>
      </c>
      <c r="E2142">
        <f t="shared" si="136"/>
        <v>16.9189453125</v>
      </c>
      <c r="F2142">
        <f t="shared" si="137"/>
        <v>16.9189453125</v>
      </c>
    </row>
    <row r="2143" spans="1:6">
      <c r="A2143">
        <v>2143</v>
      </c>
      <c r="B2143" s="1">
        <f t="shared" si="135"/>
        <v>4.185546875</v>
      </c>
      <c r="C2143">
        <v>75</v>
      </c>
      <c r="D2143">
        <f t="shared" si="138"/>
        <v>1.6479492187500001E-5</v>
      </c>
      <c r="E2143">
        <f t="shared" si="136"/>
        <v>16.4794921875</v>
      </c>
      <c r="F2143">
        <f t="shared" si="137"/>
        <v>16.4794921875</v>
      </c>
    </row>
    <row r="2144" spans="1:6">
      <c r="A2144">
        <v>2144</v>
      </c>
      <c r="B2144" s="1">
        <f t="shared" si="135"/>
        <v>4.1875</v>
      </c>
      <c r="C2144">
        <v>69</v>
      </c>
      <c r="D2144">
        <f t="shared" si="138"/>
        <v>1.5161132812500001E-5</v>
      </c>
      <c r="E2144">
        <f t="shared" si="136"/>
        <v>15.1611328125</v>
      </c>
      <c r="F2144">
        <f t="shared" si="137"/>
        <v>15.1611328125</v>
      </c>
    </row>
    <row r="2145" spans="1:6">
      <c r="A2145">
        <v>2145</v>
      </c>
      <c r="B2145" s="1">
        <f t="shared" si="135"/>
        <v>4.189453125</v>
      </c>
      <c r="C2145">
        <v>73</v>
      </c>
      <c r="D2145">
        <f t="shared" si="138"/>
        <v>1.6040039062500002E-5</v>
      </c>
      <c r="E2145">
        <f t="shared" si="136"/>
        <v>16.0400390625</v>
      </c>
      <c r="F2145">
        <f t="shared" si="137"/>
        <v>16.0400390625</v>
      </c>
    </row>
    <row r="2146" spans="1:6">
      <c r="A2146">
        <v>2146</v>
      </c>
      <c r="B2146" s="1">
        <f t="shared" si="135"/>
        <v>4.19140625</v>
      </c>
      <c r="C2146">
        <v>93</v>
      </c>
      <c r="D2146">
        <f t="shared" si="138"/>
        <v>2.0434570312499999E-5</v>
      </c>
      <c r="E2146">
        <f t="shared" si="136"/>
        <v>20.4345703125</v>
      </c>
      <c r="F2146">
        <f t="shared" si="137"/>
        <v>20.4345703125</v>
      </c>
    </row>
    <row r="2147" spans="1:6">
      <c r="A2147">
        <v>2147</v>
      </c>
      <c r="B2147" s="1">
        <f t="shared" si="135"/>
        <v>4.193359375</v>
      </c>
      <c r="C2147">
        <v>91</v>
      </c>
      <c r="D2147">
        <f t="shared" si="138"/>
        <v>1.99951171875E-5</v>
      </c>
      <c r="E2147">
        <f t="shared" si="136"/>
        <v>19.9951171875</v>
      </c>
      <c r="F2147">
        <f t="shared" si="137"/>
        <v>19.9951171875</v>
      </c>
    </row>
    <row r="2148" spans="1:6">
      <c r="A2148">
        <v>2148</v>
      </c>
      <c r="B2148" s="1">
        <f t="shared" si="135"/>
        <v>4.1953125</v>
      </c>
      <c r="C2148">
        <v>67</v>
      </c>
      <c r="D2148">
        <f t="shared" si="138"/>
        <v>1.4721679687500002E-5</v>
      </c>
      <c r="E2148">
        <f t="shared" si="136"/>
        <v>14.721679687500002</v>
      </c>
      <c r="F2148">
        <f t="shared" si="137"/>
        <v>14.721679687500002</v>
      </c>
    </row>
    <row r="2149" spans="1:6">
      <c r="A2149">
        <v>2149</v>
      </c>
      <c r="B2149" s="1">
        <f t="shared" si="135"/>
        <v>4.197265625</v>
      </c>
      <c r="C2149">
        <v>52</v>
      </c>
      <c r="D2149">
        <f t="shared" si="138"/>
        <v>1.142578125E-5</v>
      </c>
      <c r="E2149">
        <f t="shared" si="136"/>
        <v>11.425781250000002</v>
      </c>
      <c r="F2149">
        <f t="shared" si="137"/>
        <v>11.425781250000002</v>
      </c>
    </row>
    <row r="2150" spans="1:6">
      <c r="A2150">
        <v>2150</v>
      </c>
      <c r="B2150" s="1">
        <f t="shared" si="135"/>
        <v>4.19921875</v>
      </c>
      <c r="C2150">
        <v>72</v>
      </c>
      <c r="D2150">
        <f t="shared" si="138"/>
        <v>1.5820312499999999E-5</v>
      </c>
      <c r="E2150">
        <f t="shared" si="136"/>
        <v>15.8203125</v>
      </c>
      <c r="F2150">
        <f t="shared" si="137"/>
        <v>15.8203125</v>
      </c>
    </row>
    <row r="2151" spans="1:6">
      <c r="A2151">
        <v>2151</v>
      </c>
      <c r="B2151" s="1">
        <f t="shared" si="135"/>
        <v>4.201171875</v>
      </c>
      <c r="C2151">
        <v>104</v>
      </c>
      <c r="D2151">
        <f t="shared" si="138"/>
        <v>2.2851562500000001E-5</v>
      </c>
      <c r="E2151">
        <f t="shared" si="136"/>
        <v>22.851562500000004</v>
      </c>
      <c r="F2151">
        <f t="shared" si="137"/>
        <v>22.851562500000004</v>
      </c>
    </row>
    <row r="2152" spans="1:6">
      <c r="A2152">
        <v>2152</v>
      </c>
      <c r="B2152" s="1">
        <f t="shared" si="135"/>
        <v>4.203125</v>
      </c>
      <c r="C2152">
        <v>119</v>
      </c>
      <c r="D2152">
        <f t="shared" si="138"/>
        <v>2.6147460937500004E-5</v>
      </c>
      <c r="E2152">
        <f t="shared" si="136"/>
        <v>26.147460937500004</v>
      </c>
      <c r="F2152">
        <f t="shared" si="137"/>
        <v>26.147460937500004</v>
      </c>
    </row>
    <row r="2153" spans="1:6">
      <c r="A2153">
        <v>2153</v>
      </c>
      <c r="B2153" s="1">
        <f t="shared" si="135"/>
        <v>4.205078125</v>
      </c>
      <c r="C2153">
        <v>124</v>
      </c>
      <c r="D2153">
        <f t="shared" si="138"/>
        <v>2.7246093750000001E-5</v>
      </c>
      <c r="E2153">
        <f t="shared" si="136"/>
        <v>27.246093750000004</v>
      </c>
      <c r="F2153">
        <f t="shared" si="137"/>
        <v>27.246093750000004</v>
      </c>
    </row>
    <row r="2154" spans="1:6">
      <c r="A2154">
        <v>2154</v>
      </c>
      <c r="B2154" s="1">
        <f t="shared" si="135"/>
        <v>4.20703125</v>
      </c>
      <c r="C2154">
        <v>136</v>
      </c>
      <c r="D2154">
        <f t="shared" si="138"/>
        <v>2.9882812500000002E-5</v>
      </c>
      <c r="E2154">
        <f t="shared" si="136"/>
        <v>29.8828125</v>
      </c>
      <c r="F2154">
        <f t="shared" si="137"/>
        <v>29.8828125</v>
      </c>
    </row>
    <row r="2155" spans="1:6">
      <c r="A2155">
        <v>2155</v>
      </c>
      <c r="B2155" s="1">
        <f t="shared" si="135"/>
        <v>4.208984375</v>
      </c>
      <c r="C2155">
        <v>134</v>
      </c>
      <c r="D2155">
        <f t="shared" si="138"/>
        <v>2.9443359375000003E-5</v>
      </c>
      <c r="E2155">
        <f t="shared" si="136"/>
        <v>29.443359375000004</v>
      </c>
      <c r="F2155">
        <f t="shared" si="137"/>
        <v>29.443359375000004</v>
      </c>
    </row>
    <row r="2156" spans="1:6">
      <c r="A2156">
        <v>2156</v>
      </c>
      <c r="B2156" s="1">
        <f t="shared" si="135"/>
        <v>4.2109375</v>
      </c>
      <c r="C2156">
        <v>117</v>
      </c>
      <c r="D2156">
        <f t="shared" si="138"/>
        <v>2.5708007812499998E-5</v>
      </c>
      <c r="E2156">
        <f t="shared" si="136"/>
        <v>25.7080078125</v>
      </c>
      <c r="F2156">
        <f t="shared" si="137"/>
        <v>25.7080078125</v>
      </c>
    </row>
    <row r="2157" spans="1:6">
      <c r="A2157">
        <v>2157</v>
      </c>
      <c r="B2157" s="1">
        <f t="shared" si="135"/>
        <v>4.212890625</v>
      </c>
      <c r="C2157">
        <v>81</v>
      </c>
      <c r="D2157">
        <f t="shared" si="138"/>
        <v>1.7797851562500002E-5</v>
      </c>
      <c r="E2157">
        <f t="shared" si="136"/>
        <v>17.7978515625</v>
      </c>
      <c r="F2157">
        <f t="shared" si="137"/>
        <v>17.7978515625</v>
      </c>
    </row>
    <row r="2158" spans="1:6">
      <c r="A2158">
        <v>2158</v>
      </c>
      <c r="B2158" s="1">
        <f t="shared" si="135"/>
        <v>4.21484375</v>
      </c>
      <c r="C2158">
        <v>40</v>
      </c>
      <c r="D2158">
        <f t="shared" si="138"/>
        <v>8.7890624999999993E-6</v>
      </c>
      <c r="E2158">
        <f t="shared" si="136"/>
        <v>8.7890625</v>
      </c>
      <c r="F2158">
        <f t="shared" si="137"/>
        <v>8.7890625</v>
      </c>
    </row>
    <row r="2159" spans="1:6">
      <c r="A2159">
        <v>2159</v>
      </c>
      <c r="B2159" s="1">
        <f t="shared" si="135"/>
        <v>4.216796875</v>
      </c>
      <c r="C2159">
        <v>21</v>
      </c>
      <c r="D2159">
        <f t="shared" si="138"/>
        <v>4.6142578125000009E-6</v>
      </c>
      <c r="E2159">
        <f t="shared" si="136"/>
        <v>4.6142578125000009</v>
      </c>
      <c r="F2159">
        <f t="shared" si="137"/>
        <v>4.6142578125000009</v>
      </c>
    </row>
    <row r="2160" spans="1:6">
      <c r="A2160">
        <v>2160</v>
      </c>
      <c r="B2160" s="1">
        <f t="shared" si="135"/>
        <v>4.21875</v>
      </c>
      <c r="C2160">
        <v>35</v>
      </c>
      <c r="D2160">
        <f t="shared" si="138"/>
        <v>7.6904296875000001E-6</v>
      </c>
      <c r="E2160">
        <f t="shared" si="136"/>
        <v>7.6904296875</v>
      </c>
      <c r="F2160">
        <f t="shared" si="137"/>
        <v>7.6904296875</v>
      </c>
    </row>
    <row r="2161" spans="1:6">
      <c r="A2161">
        <v>2161</v>
      </c>
      <c r="B2161" s="1">
        <f t="shared" si="135"/>
        <v>4.220703125</v>
      </c>
      <c r="C2161">
        <v>43</v>
      </c>
      <c r="D2161">
        <f t="shared" si="138"/>
        <v>9.4482421875000013E-6</v>
      </c>
      <c r="E2161">
        <f t="shared" si="136"/>
        <v>9.4482421875</v>
      </c>
      <c r="F2161">
        <f t="shared" si="137"/>
        <v>9.4482421875</v>
      </c>
    </row>
    <row r="2162" spans="1:6">
      <c r="A2162">
        <v>2162</v>
      </c>
      <c r="B2162" s="1">
        <f t="shared" si="135"/>
        <v>4.22265625</v>
      </c>
      <c r="C2162">
        <v>41</v>
      </c>
      <c r="D2162">
        <f t="shared" si="138"/>
        <v>9.0087890624999989E-6</v>
      </c>
      <c r="E2162">
        <f t="shared" si="136"/>
        <v>9.0087890625</v>
      </c>
      <c r="F2162">
        <f t="shared" si="137"/>
        <v>9.0087890625</v>
      </c>
    </row>
    <row r="2163" spans="1:6">
      <c r="A2163">
        <v>2163</v>
      </c>
      <c r="B2163" s="1">
        <f t="shared" si="135"/>
        <v>4.224609375</v>
      </c>
      <c r="C2163">
        <v>26</v>
      </c>
      <c r="D2163">
        <f t="shared" si="138"/>
        <v>5.7128906250000002E-6</v>
      </c>
      <c r="E2163">
        <f t="shared" si="136"/>
        <v>5.7128906250000009</v>
      </c>
      <c r="F2163">
        <f t="shared" si="137"/>
        <v>5.7128906250000009</v>
      </c>
    </row>
    <row r="2164" spans="1:6">
      <c r="A2164">
        <v>2164</v>
      </c>
      <c r="B2164" s="1">
        <f t="shared" si="135"/>
        <v>4.2265625</v>
      </c>
      <c r="C2164">
        <v>13</v>
      </c>
      <c r="D2164">
        <f t="shared" si="138"/>
        <v>2.8564453125000001E-6</v>
      </c>
      <c r="E2164">
        <f t="shared" si="136"/>
        <v>2.8564453125000004</v>
      </c>
      <c r="F2164">
        <f t="shared" si="137"/>
        <v>2.8564453125000004</v>
      </c>
    </row>
    <row r="2165" spans="1:6">
      <c r="A2165">
        <v>2165</v>
      </c>
      <c r="B2165" s="1">
        <f t="shared" si="135"/>
        <v>4.228515625</v>
      </c>
      <c r="C2165">
        <v>19</v>
      </c>
      <c r="D2165">
        <f t="shared" si="138"/>
        <v>4.1748046875000002E-6</v>
      </c>
      <c r="E2165">
        <f t="shared" si="136"/>
        <v>4.1748046875</v>
      </c>
      <c r="F2165">
        <f t="shared" si="137"/>
        <v>4.1748046875</v>
      </c>
    </row>
    <row r="2166" spans="1:6">
      <c r="A2166">
        <v>2166</v>
      </c>
      <c r="B2166" s="1">
        <f t="shared" si="135"/>
        <v>4.23046875</v>
      </c>
      <c r="C2166">
        <v>33</v>
      </c>
      <c r="D2166">
        <f t="shared" si="138"/>
        <v>7.2509765625000002E-6</v>
      </c>
      <c r="E2166">
        <f t="shared" si="136"/>
        <v>7.2509765625</v>
      </c>
      <c r="F2166">
        <f t="shared" si="137"/>
        <v>7.2509765625</v>
      </c>
    </row>
    <row r="2167" spans="1:6">
      <c r="A2167">
        <v>2167</v>
      </c>
      <c r="B2167" s="1">
        <f t="shared" si="135"/>
        <v>4.232421875</v>
      </c>
      <c r="C2167">
        <v>39</v>
      </c>
      <c r="D2167">
        <f t="shared" si="138"/>
        <v>8.5693359374999998E-6</v>
      </c>
      <c r="E2167">
        <f t="shared" si="136"/>
        <v>8.5693359375</v>
      </c>
      <c r="F2167">
        <f t="shared" si="137"/>
        <v>8.5693359375</v>
      </c>
    </row>
    <row r="2168" spans="1:6">
      <c r="A2168">
        <v>2168</v>
      </c>
      <c r="B2168" s="1">
        <f t="shared" si="135"/>
        <v>4.234375</v>
      </c>
      <c r="C2168">
        <v>22</v>
      </c>
      <c r="D2168">
        <f t="shared" si="138"/>
        <v>4.8339843750000004E-6</v>
      </c>
      <c r="E2168">
        <f t="shared" si="136"/>
        <v>4.833984375</v>
      </c>
      <c r="F2168">
        <f t="shared" si="137"/>
        <v>4.833984375</v>
      </c>
    </row>
    <row r="2169" spans="1:6">
      <c r="A2169">
        <v>2169</v>
      </c>
      <c r="B2169" s="1">
        <f t="shared" si="135"/>
        <v>4.236328125</v>
      </c>
      <c r="C2169">
        <v>-3</v>
      </c>
      <c r="D2169">
        <f t="shared" si="138"/>
        <v>-6.5917968750000003E-7</v>
      </c>
      <c r="E2169">
        <f t="shared" si="136"/>
        <v>-0.6591796875</v>
      </c>
      <c r="F2169">
        <f t="shared" si="137"/>
        <v>0.6591796875</v>
      </c>
    </row>
    <row r="2170" spans="1:6">
      <c r="A2170">
        <v>2170</v>
      </c>
      <c r="B2170" s="1">
        <f t="shared" si="135"/>
        <v>4.23828125</v>
      </c>
      <c r="C2170">
        <v>0</v>
      </c>
      <c r="D2170">
        <f t="shared" si="138"/>
        <v>0</v>
      </c>
      <c r="E2170">
        <f t="shared" si="136"/>
        <v>0</v>
      </c>
      <c r="F2170">
        <f t="shared" si="137"/>
        <v>0</v>
      </c>
    </row>
    <row r="2171" spans="1:6">
      <c r="A2171">
        <v>2171</v>
      </c>
      <c r="B2171" s="1">
        <f t="shared" si="135"/>
        <v>4.240234375</v>
      </c>
      <c r="C2171">
        <v>10</v>
      </c>
      <c r="D2171">
        <f t="shared" si="138"/>
        <v>2.1972656249999998E-6</v>
      </c>
      <c r="E2171">
        <f t="shared" si="136"/>
        <v>2.197265625</v>
      </c>
      <c r="F2171">
        <f t="shared" si="137"/>
        <v>2.197265625</v>
      </c>
    </row>
    <row r="2172" spans="1:6">
      <c r="A2172">
        <v>2172</v>
      </c>
      <c r="B2172" s="1">
        <f t="shared" si="135"/>
        <v>4.2421875</v>
      </c>
      <c r="C2172">
        <v>10</v>
      </c>
      <c r="D2172">
        <f t="shared" si="138"/>
        <v>2.1972656249999998E-6</v>
      </c>
      <c r="E2172">
        <f t="shared" si="136"/>
        <v>2.197265625</v>
      </c>
      <c r="F2172">
        <f t="shared" si="137"/>
        <v>2.197265625</v>
      </c>
    </row>
    <row r="2173" spans="1:6">
      <c r="A2173">
        <v>2173</v>
      </c>
      <c r="B2173" s="1">
        <f t="shared" si="135"/>
        <v>4.244140625</v>
      </c>
      <c r="C2173">
        <v>8</v>
      </c>
      <c r="D2173">
        <f t="shared" si="138"/>
        <v>1.7578125E-6</v>
      </c>
      <c r="E2173">
        <f t="shared" si="136"/>
        <v>1.7578125</v>
      </c>
      <c r="F2173">
        <f t="shared" si="137"/>
        <v>1.7578125</v>
      </c>
    </row>
    <row r="2174" spans="1:6">
      <c r="A2174">
        <v>2174</v>
      </c>
      <c r="B2174" s="1">
        <f t="shared" si="135"/>
        <v>4.24609375</v>
      </c>
      <c r="C2174">
        <v>18</v>
      </c>
      <c r="D2174">
        <f t="shared" si="138"/>
        <v>3.9550781249999998E-6</v>
      </c>
      <c r="E2174">
        <f t="shared" si="136"/>
        <v>3.955078125</v>
      </c>
      <c r="F2174">
        <f t="shared" si="137"/>
        <v>3.955078125</v>
      </c>
    </row>
    <row r="2175" spans="1:6">
      <c r="A2175">
        <v>2175</v>
      </c>
      <c r="B2175" s="1">
        <f t="shared" si="135"/>
        <v>4.248046875</v>
      </c>
      <c r="C2175">
        <v>44</v>
      </c>
      <c r="D2175">
        <f t="shared" si="138"/>
        <v>9.6679687500000008E-6</v>
      </c>
      <c r="E2175">
        <f t="shared" si="136"/>
        <v>9.66796875</v>
      </c>
      <c r="F2175">
        <f t="shared" si="137"/>
        <v>9.66796875</v>
      </c>
    </row>
    <row r="2176" spans="1:6">
      <c r="A2176">
        <v>2176</v>
      </c>
      <c r="B2176" s="1">
        <f t="shared" si="135"/>
        <v>4.25</v>
      </c>
      <c r="C2176">
        <v>53</v>
      </c>
      <c r="D2176">
        <f t="shared" si="138"/>
        <v>1.1645507812500002E-5</v>
      </c>
      <c r="E2176">
        <f t="shared" si="136"/>
        <v>11.6455078125</v>
      </c>
      <c r="F2176">
        <f t="shared" si="137"/>
        <v>11.6455078125</v>
      </c>
    </row>
    <row r="2177" spans="1:6">
      <c r="A2177">
        <v>2177</v>
      </c>
      <c r="B2177" s="1">
        <f t="shared" si="135"/>
        <v>4.251953125</v>
      </c>
      <c r="C2177">
        <v>40</v>
      </c>
      <c r="D2177">
        <f t="shared" si="138"/>
        <v>8.7890624999999993E-6</v>
      </c>
      <c r="E2177">
        <f t="shared" si="136"/>
        <v>8.7890625</v>
      </c>
      <c r="F2177">
        <f t="shared" si="137"/>
        <v>8.7890625</v>
      </c>
    </row>
    <row r="2178" spans="1:6">
      <c r="A2178">
        <v>2178</v>
      </c>
      <c r="B2178" s="1">
        <f t="shared" ref="B2178:B2241" si="139">1/512*A2178</f>
        <v>4.25390625</v>
      </c>
      <c r="C2178">
        <v>18</v>
      </c>
      <c r="D2178">
        <f t="shared" si="138"/>
        <v>3.9550781249999998E-6</v>
      </c>
      <c r="E2178">
        <f t="shared" ref="E2178:E2241" si="140">D2178*1000*1000</f>
        <v>3.955078125</v>
      </c>
      <c r="F2178">
        <f t="shared" ref="F2178:F2241" si="141">ABS(D2178)*1000*1000</f>
        <v>3.955078125</v>
      </c>
    </row>
    <row r="2179" spans="1:6">
      <c r="A2179">
        <v>2179</v>
      </c>
      <c r="B2179" s="1">
        <f t="shared" si="139"/>
        <v>4.255859375</v>
      </c>
      <c r="C2179">
        <v>8</v>
      </c>
      <c r="D2179">
        <f t="shared" si="138"/>
        <v>1.7578125E-6</v>
      </c>
      <c r="E2179">
        <f t="shared" si="140"/>
        <v>1.7578125</v>
      </c>
      <c r="F2179">
        <f t="shared" si="141"/>
        <v>1.7578125</v>
      </c>
    </row>
    <row r="2180" spans="1:6">
      <c r="A2180">
        <v>2180</v>
      </c>
      <c r="B2180" s="1">
        <f t="shared" si="139"/>
        <v>4.2578125</v>
      </c>
      <c r="C2180">
        <v>10</v>
      </c>
      <c r="D2180">
        <f t="shared" si="138"/>
        <v>2.1972656249999998E-6</v>
      </c>
      <c r="E2180">
        <f t="shared" si="140"/>
        <v>2.197265625</v>
      </c>
      <c r="F2180">
        <f t="shared" si="141"/>
        <v>2.197265625</v>
      </c>
    </row>
    <row r="2181" spans="1:6">
      <c r="A2181">
        <v>2181</v>
      </c>
      <c r="B2181" s="1">
        <f t="shared" si="139"/>
        <v>4.259765625</v>
      </c>
      <c r="C2181">
        <v>28</v>
      </c>
      <c r="D2181">
        <f t="shared" si="138"/>
        <v>6.15234375E-6</v>
      </c>
      <c r="E2181">
        <f t="shared" si="140"/>
        <v>6.15234375</v>
      </c>
      <c r="F2181">
        <f t="shared" si="141"/>
        <v>6.15234375</v>
      </c>
    </row>
    <row r="2182" spans="1:6">
      <c r="A2182">
        <v>2182</v>
      </c>
      <c r="B2182" s="1">
        <f t="shared" si="139"/>
        <v>4.26171875</v>
      </c>
      <c r="C2182">
        <v>32</v>
      </c>
      <c r="D2182">
        <f t="shared" si="138"/>
        <v>7.0312499999999998E-6</v>
      </c>
      <c r="E2182">
        <f t="shared" si="140"/>
        <v>7.03125</v>
      </c>
      <c r="F2182">
        <f t="shared" si="141"/>
        <v>7.03125</v>
      </c>
    </row>
    <row r="2183" spans="1:6">
      <c r="A2183">
        <v>2183</v>
      </c>
      <c r="B2183" s="1">
        <f t="shared" si="139"/>
        <v>4.263671875</v>
      </c>
      <c r="C2183">
        <v>40</v>
      </c>
      <c r="D2183">
        <f t="shared" si="138"/>
        <v>8.7890624999999993E-6</v>
      </c>
      <c r="E2183">
        <f t="shared" si="140"/>
        <v>8.7890625</v>
      </c>
      <c r="F2183">
        <f t="shared" si="141"/>
        <v>8.7890625</v>
      </c>
    </row>
    <row r="2184" spans="1:6">
      <c r="A2184">
        <v>2184</v>
      </c>
      <c r="B2184" s="1">
        <f t="shared" si="139"/>
        <v>4.265625</v>
      </c>
      <c r="C2184">
        <v>52</v>
      </c>
      <c r="D2184">
        <f t="shared" si="138"/>
        <v>1.142578125E-5</v>
      </c>
      <c r="E2184">
        <f t="shared" si="140"/>
        <v>11.425781250000002</v>
      </c>
      <c r="F2184">
        <f t="shared" si="141"/>
        <v>11.425781250000002</v>
      </c>
    </row>
    <row r="2185" spans="1:6">
      <c r="A2185">
        <v>2185</v>
      </c>
      <c r="B2185" s="1">
        <f t="shared" si="139"/>
        <v>4.267578125</v>
      </c>
      <c r="C2185">
        <v>68</v>
      </c>
      <c r="D2185">
        <f t="shared" si="138"/>
        <v>1.4941406250000001E-5</v>
      </c>
      <c r="E2185">
        <f t="shared" si="140"/>
        <v>14.94140625</v>
      </c>
      <c r="F2185">
        <f t="shared" si="141"/>
        <v>14.94140625</v>
      </c>
    </row>
    <row r="2186" spans="1:6">
      <c r="A2186">
        <v>2186</v>
      </c>
      <c r="B2186" s="1">
        <f t="shared" si="139"/>
        <v>4.26953125</v>
      </c>
      <c r="C2186">
        <v>70</v>
      </c>
      <c r="D2186">
        <f t="shared" si="138"/>
        <v>1.5380859375E-5</v>
      </c>
      <c r="E2186">
        <f t="shared" si="140"/>
        <v>15.380859375</v>
      </c>
      <c r="F2186">
        <f t="shared" si="141"/>
        <v>15.380859375</v>
      </c>
    </row>
    <row r="2187" spans="1:6">
      <c r="A2187">
        <v>2187</v>
      </c>
      <c r="B2187" s="1">
        <f t="shared" si="139"/>
        <v>4.271484375</v>
      </c>
      <c r="C2187">
        <v>58</v>
      </c>
      <c r="D2187">
        <f t="shared" si="138"/>
        <v>1.2744140625000001E-5</v>
      </c>
      <c r="E2187">
        <f t="shared" si="140"/>
        <v>12.744140625</v>
      </c>
      <c r="F2187">
        <f t="shared" si="141"/>
        <v>12.744140625</v>
      </c>
    </row>
    <row r="2188" spans="1:6">
      <c r="A2188">
        <v>2188</v>
      </c>
      <c r="B2188" s="1">
        <f t="shared" si="139"/>
        <v>4.2734375</v>
      </c>
      <c r="C2188">
        <v>28</v>
      </c>
      <c r="D2188">
        <f t="shared" si="138"/>
        <v>6.15234375E-6</v>
      </c>
      <c r="E2188">
        <f t="shared" si="140"/>
        <v>6.15234375</v>
      </c>
      <c r="F2188">
        <f t="shared" si="141"/>
        <v>6.15234375</v>
      </c>
    </row>
    <row r="2189" spans="1:6">
      <c r="A2189">
        <v>2189</v>
      </c>
      <c r="B2189" s="1">
        <f t="shared" si="139"/>
        <v>4.275390625</v>
      </c>
      <c r="C2189">
        <v>4</v>
      </c>
      <c r="D2189">
        <f t="shared" si="138"/>
        <v>8.7890624999999998E-7</v>
      </c>
      <c r="E2189">
        <f t="shared" si="140"/>
        <v>0.87890625</v>
      </c>
      <c r="F2189">
        <f t="shared" si="141"/>
        <v>0.87890625</v>
      </c>
    </row>
    <row r="2190" spans="1:6">
      <c r="A2190">
        <v>2190</v>
      </c>
      <c r="B2190" s="1">
        <f t="shared" si="139"/>
        <v>4.27734375</v>
      </c>
      <c r="C2190">
        <v>-1</v>
      </c>
      <c r="D2190">
        <f t="shared" si="138"/>
        <v>-2.1972656249999999E-7</v>
      </c>
      <c r="E2190">
        <f t="shared" si="140"/>
        <v>-0.2197265625</v>
      </c>
      <c r="F2190">
        <f t="shared" si="141"/>
        <v>0.2197265625</v>
      </c>
    </row>
    <row r="2191" spans="1:6">
      <c r="A2191">
        <v>2191</v>
      </c>
      <c r="B2191" s="1">
        <f t="shared" si="139"/>
        <v>4.279296875</v>
      </c>
      <c r="C2191">
        <v>16</v>
      </c>
      <c r="D2191">
        <f t="shared" si="138"/>
        <v>3.5156249999999999E-6</v>
      </c>
      <c r="E2191">
        <f t="shared" si="140"/>
        <v>3.515625</v>
      </c>
      <c r="F2191">
        <f t="shared" si="141"/>
        <v>3.515625</v>
      </c>
    </row>
    <row r="2192" spans="1:6">
      <c r="A2192">
        <v>2192</v>
      </c>
      <c r="B2192" s="1">
        <f t="shared" si="139"/>
        <v>4.28125</v>
      </c>
      <c r="C2192">
        <v>38</v>
      </c>
      <c r="D2192">
        <f t="shared" si="138"/>
        <v>8.3496093750000003E-6</v>
      </c>
      <c r="E2192">
        <f t="shared" si="140"/>
        <v>8.349609375</v>
      </c>
      <c r="F2192">
        <f t="shared" si="141"/>
        <v>8.349609375</v>
      </c>
    </row>
    <row r="2193" spans="1:6">
      <c r="A2193">
        <v>2193</v>
      </c>
      <c r="B2193" s="1">
        <f t="shared" si="139"/>
        <v>4.283203125</v>
      </c>
      <c r="C2193">
        <v>68</v>
      </c>
      <c r="D2193">
        <f t="shared" si="138"/>
        <v>1.4941406250000001E-5</v>
      </c>
      <c r="E2193">
        <f t="shared" si="140"/>
        <v>14.94140625</v>
      </c>
      <c r="F2193">
        <f t="shared" si="141"/>
        <v>14.94140625</v>
      </c>
    </row>
    <row r="2194" spans="1:6">
      <c r="A2194">
        <v>2194</v>
      </c>
      <c r="B2194" s="1">
        <f t="shared" si="139"/>
        <v>4.28515625</v>
      </c>
      <c r="C2194">
        <v>77</v>
      </c>
      <c r="D2194">
        <f t="shared" si="138"/>
        <v>1.69189453125E-5</v>
      </c>
      <c r="E2194">
        <f t="shared" si="140"/>
        <v>16.9189453125</v>
      </c>
      <c r="F2194">
        <f t="shared" si="141"/>
        <v>16.9189453125</v>
      </c>
    </row>
    <row r="2195" spans="1:6">
      <c r="A2195">
        <v>2195</v>
      </c>
      <c r="B2195" s="1">
        <f t="shared" si="139"/>
        <v>4.287109375</v>
      </c>
      <c r="C2195">
        <v>96</v>
      </c>
      <c r="D2195">
        <f t="shared" si="138"/>
        <v>2.1093750000000001E-5</v>
      </c>
      <c r="E2195">
        <f t="shared" si="140"/>
        <v>21.09375</v>
      </c>
      <c r="F2195">
        <f t="shared" si="141"/>
        <v>21.09375</v>
      </c>
    </row>
    <row r="2196" spans="1:6">
      <c r="A2196">
        <v>2196</v>
      </c>
      <c r="B2196" s="1">
        <f t="shared" si="139"/>
        <v>4.2890625</v>
      </c>
      <c r="C2196">
        <v>109</v>
      </c>
      <c r="D2196">
        <f t="shared" si="138"/>
        <v>2.3950195312500002E-5</v>
      </c>
      <c r="E2196">
        <f t="shared" si="140"/>
        <v>23.950195312500004</v>
      </c>
      <c r="F2196">
        <f t="shared" si="141"/>
        <v>23.950195312500004</v>
      </c>
    </row>
    <row r="2197" spans="1:6">
      <c r="A2197">
        <v>2197</v>
      </c>
      <c r="B2197" s="1">
        <f t="shared" si="139"/>
        <v>4.291015625</v>
      </c>
      <c r="C2197">
        <v>109</v>
      </c>
      <c r="D2197">
        <f t="shared" si="138"/>
        <v>2.3950195312500002E-5</v>
      </c>
      <c r="E2197">
        <f t="shared" si="140"/>
        <v>23.950195312500004</v>
      </c>
      <c r="F2197">
        <f t="shared" si="141"/>
        <v>23.950195312500004</v>
      </c>
    </row>
    <row r="2198" spans="1:6">
      <c r="A2198">
        <v>2198</v>
      </c>
      <c r="B2198" s="1">
        <f t="shared" si="139"/>
        <v>4.29296875</v>
      </c>
      <c r="C2198">
        <v>88</v>
      </c>
      <c r="D2198">
        <f t="shared" si="138"/>
        <v>1.9335937500000002E-5</v>
      </c>
      <c r="E2198">
        <f t="shared" si="140"/>
        <v>19.3359375</v>
      </c>
      <c r="F2198">
        <f t="shared" si="141"/>
        <v>19.3359375</v>
      </c>
    </row>
    <row r="2199" spans="1:6">
      <c r="A2199">
        <v>2199</v>
      </c>
      <c r="B2199" s="1">
        <f t="shared" si="139"/>
        <v>4.294921875</v>
      </c>
      <c r="C2199">
        <v>48</v>
      </c>
      <c r="D2199">
        <f t="shared" si="138"/>
        <v>1.0546875000000001E-5</v>
      </c>
      <c r="E2199">
        <f t="shared" si="140"/>
        <v>10.546875</v>
      </c>
      <c r="F2199">
        <f t="shared" si="141"/>
        <v>10.546875</v>
      </c>
    </row>
    <row r="2200" spans="1:6">
      <c r="A2200">
        <v>2200</v>
      </c>
      <c r="B2200" s="1">
        <f t="shared" si="139"/>
        <v>4.296875</v>
      </c>
      <c r="C2200">
        <v>21</v>
      </c>
      <c r="D2200">
        <f t="shared" ref="D2200:D2263" si="142">1.8*C2200/4096/2000</f>
        <v>4.6142578125000009E-6</v>
      </c>
      <c r="E2200">
        <f t="shared" si="140"/>
        <v>4.6142578125000009</v>
      </c>
      <c r="F2200">
        <f t="shared" si="141"/>
        <v>4.6142578125000009</v>
      </c>
    </row>
    <row r="2201" spans="1:6">
      <c r="A2201">
        <v>2201</v>
      </c>
      <c r="B2201" s="1">
        <f t="shared" si="139"/>
        <v>4.298828125</v>
      </c>
      <c r="C2201">
        <v>34</v>
      </c>
      <c r="D2201">
        <f t="shared" si="142"/>
        <v>7.4707031250000005E-6</v>
      </c>
      <c r="E2201">
        <f t="shared" si="140"/>
        <v>7.470703125</v>
      </c>
      <c r="F2201">
        <f t="shared" si="141"/>
        <v>7.470703125</v>
      </c>
    </row>
    <row r="2202" spans="1:6">
      <c r="A2202">
        <v>2202</v>
      </c>
      <c r="B2202" s="1">
        <f t="shared" si="139"/>
        <v>4.30078125</v>
      </c>
      <c r="C2202">
        <v>44</v>
      </c>
      <c r="D2202">
        <f t="shared" si="142"/>
        <v>9.6679687500000008E-6</v>
      </c>
      <c r="E2202">
        <f t="shared" si="140"/>
        <v>9.66796875</v>
      </c>
      <c r="F2202">
        <f t="shared" si="141"/>
        <v>9.66796875</v>
      </c>
    </row>
    <row r="2203" spans="1:6">
      <c r="A2203">
        <v>2203</v>
      </c>
      <c r="B2203" s="1">
        <f t="shared" si="139"/>
        <v>4.302734375</v>
      </c>
      <c r="C2203">
        <v>56</v>
      </c>
      <c r="D2203">
        <f t="shared" si="142"/>
        <v>1.23046875E-5</v>
      </c>
      <c r="E2203">
        <f t="shared" si="140"/>
        <v>12.3046875</v>
      </c>
      <c r="F2203">
        <f t="shared" si="141"/>
        <v>12.3046875</v>
      </c>
    </row>
    <row r="2204" spans="1:6">
      <c r="A2204">
        <v>2204</v>
      </c>
      <c r="B2204" s="1">
        <f t="shared" si="139"/>
        <v>4.3046875</v>
      </c>
      <c r="C2204">
        <v>59</v>
      </c>
      <c r="D2204">
        <f t="shared" si="142"/>
        <v>1.29638671875E-5</v>
      </c>
      <c r="E2204">
        <f t="shared" si="140"/>
        <v>12.9638671875</v>
      </c>
      <c r="F2204">
        <f t="shared" si="141"/>
        <v>12.9638671875</v>
      </c>
    </row>
    <row r="2205" spans="1:6">
      <c r="A2205">
        <v>2205</v>
      </c>
      <c r="B2205" s="1">
        <f t="shared" si="139"/>
        <v>4.306640625</v>
      </c>
      <c r="C2205">
        <v>71</v>
      </c>
      <c r="D2205">
        <f t="shared" si="142"/>
        <v>1.56005859375E-5</v>
      </c>
      <c r="E2205">
        <f t="shared" si="140"/>
        <v>15.6005859375</v>
      </c>
      <c r="F2205">
        <f t="shared" si="141"/>
        <v>15.6005859375</v>
      </c>
    </row>
    <row r="2206" spans="1:6">
      <c r="A2206">
        <v>2206</v>
      </c>
      <c r="B2206" s="1">
        <f t="shared" si="139"/>
        <v>4.30859375</v>
      </c>
      <c r="C2206">
        <v>86</v>
      </c>
      <c r="D2206">
        <f t="shared" si="142"/>
        <v>1.8896484375000003E-5</v>
      </c>
      <c r="E2206">
        <f t="shared" si="140"/>
        <v>18.896484375</v>
      </c>
      <c r="F2206">
        <f t="shared" si="141"/>
        <v>18.896484375</v>
      </c>
    </row>
    <row r="2207" spans="1:6">
      <c r="A2207">
        <v>2207</v>
      </c>
      <c r="B2207" s="1">
        <f t="shared" si="139"/>
        <v>4.310546875</v>
      </c>
      <c r="C2207">
        <v>89</v>
      </c>
      <c r="D2207">
        <f t="shared" si="142"/>
        <v>1.9555664062500001E-5</v>
      </c>
      <c r="E2207">
        <f t="shared" si="140"/>
        <v>19.555664062500004</v>
      </c>
      <c r="F2207">
        <f t="shared" si="141"/>
        <v>19.555664062500004</v>
      </c>
    </row>
    <row r="2208" spans="1:6">
      <c r="A2208">
        <v>2208</v>
      </c>
      <c r="B2208" s="1">
        <f t="shared" si="139"/>
        <v>4.3125</v>
      </c>
      <c r="C2208">
        <v>72</v>
      </c>
      <c r="D2208">
        <f t="shared" si="142"/>
        <v>1.5820312499999999E-5</v>
      </c>
      <c r="E2208">
        <f t="shared" si="140"/>
        <v>15.8203125</v>
      </c>
      <c r="F2208">
        <f t="shared" si="141"/>
        <v>15.8203125</v>
      </c>
    </row>
    <row r="2209" spans="1:6">
      <c r="A2209">
        <v>2209</v>
      </c>
      <c r="B2209" s="1">
        <f t="shared" si="139"/>
        <v>4.314453125</v>
      </c>
      <c r="C2209">
        <v>26</v>
      </c>
      <c r="D2209">
        <f t="shared" si="142"/>
        <v>5.7128906250000002E-6</v>
      </c>
      <c r="E2209">
        <f t="shared" si="140"/>
        <v>5.7128906250000009</v>
      </c>
      <c r="F2209">
        <f t="shared" si="141"/>
        <v>5.7128906250000009</v>
      </c>
    </row>
    <row r="2210" spans="1:6">
      <c r="A2210">
        <v>2210</v>
      </c>
      <c r="B2210" s="1">
        <f t="shared" si="139"/>
        <v>4.31640625</v>
      </c>
      <c r="C2210">
        <v>-2</v>
      </c>
      <c r="D2210">
        <f t="shared" si="142"/>
        <v>-4.3945312499999999E-7</v>
      </c>
      <c r="E2210">
        <f t="shared" si="140"/>
        <v>-0.439453125</v>
      </c>
      <c r="F2210">
        <f t="shared" si="141"/>
        <v>0.439453125</v>
      </c>
    </row>
    <row r="2211" spans="1:6">
      <c r="A2211">
        <v>2211</v>
      </c>
      <c r="B2211" s="1">
        <f t="shared" si="139"/>
        <v>4.318359375</v>
      </c>
      <c r="C2211">
        <v>9</v>
      </c>
      <c r="D2211">
        <f t="shared" si="142"/>
        <v>1.9775390624999999E-6</v>
      </c>
      <c r="E2211">
        <f t="shared" si="140"/>
        <v>1.9775390625</v>
      </c>
      <c r="F2211">
        <f t="shared" si="141"/>
        <v>1.9775390625</v>
      </c>
    </row>
    <row r="2212" spans="1:6">
      <c r="A2212">
        <v>2212</v>
      </c>
      <c r="B2212" s="1">
        <f t="shared" si="139"/>
        <v>4.3203125</v>
      </c>
      <c r="C2212">
        <v>26</v>
      </c>
      <c r="D2212">
        <f t="shared" si="142"/>
        <v>5.7128906250000002E-6</v>
      </c>
      <c r="E2212">
        <f t="shared" si="140"/>
        <v>5.7128906250000009</v>
      </c>
      <c r="F2212">
        <f t="shared" si="141"/>
        <v>5.7128906250000009</v>
      </c>
    </row>
    <row r="2213" spans="1:6">
      <c r="A2213">
        <v>2213</v>
      </c>
      <c r="B2213" s="1">
        <f t="shared" si="139"/>
        <v>4.322265625</v>
      </c>
      <c r="C2213">
        <v>27</v>
      </c>
      <c r="D2213">
        <f t="shared" si="142"/>
        <v>5.9326171875000005E-6</v>
      </c>
      <c r="E2213">
        <f t="shared" si="140"/>
        <v>5.9326171875</v>
      </c>
      <c r="F2213">
        <f t="shared" si="141"/>
        <v>5.9326171875</v>
      </c>
    </row>
    <row r="2214" spans="1:6">
      <c r="A2214">
        <v>2214</v>
      </c>
      <c r="B2214" s="1">
        <f t="shared" si="139"/>
        <v>4.32421875</v>
      </c>
      <c r="C2214">
        <v>18</v>
      </c>
      <c r="D2214">
        <f t="shared" si="142"/>
        <v>3.9550781249999998E-6</v>
      </c>
      <c r="E2214">
        <f t="shared" si="140"/>
        <v>3.955078125</v>
      </c>
      <c r="F2214">
        <f t="shared" si="141"/>
        <v>3.955078125</v>
      </c>
    </row>
    <row r="2215" spans="1:6">
      <c r="A2215">
        <v>2215</v>
      </c>
      <c r="B2215" s="1">
        <f t="shared" si="139"/>
        <v>4.326171875</v>
      </c>
      <c r="C2215">
        <v>9</v>
      </c>
      <c r="D2215">
        <f t="shared" si="142"/>
        <v>1.9775390624999999E-6</v>
      </c>
      <c r="E2215">
        <f t="shared" si="140"/>
        <v>1.9775390625</v>
      </c>
      <c r="F2215">
        <f t="shared" si="141"/>
        <v>1.9775390625</v>
      </c>
    </row>
    <row r="2216" spans="1:6">
      <c r="A2216">
        <v>2216</v>
      </c>
      <c r="B2216" s="1">
        <f t="shared" si="139"/>
        <v>4.328125</v>
      </c>
      <c r="C2216">
        <v>37</v>
      </c>
      <c r="D2216">
        <f t="shared" si="142"/>
        <v>8.1298828125000008E-6</v>
      </c>
      <c r="E2216">
        <f t="shared" si="140"/>
        <v>8.1298828125000018</v>
      </c>
      <c r="F2216">
        <f t="shared" si="141"/>
        <v>8.1298828125000018</v>
      </c>
    </row>
    <row r="2217" spans="1:6">
      <c r="A2217">
        <v>2217</v>
      </c>
      <c r="B2217" s="1">
        <f t="shared" si="139"/>
        <v>4.330078125</v>
      </c>
      <c r="C2217">
        <v>71</v>
      </c>
      <c r="D2217">
        <f t="shared" si="142"/>
        <v>1.56005859375E-5</v>
      </c>
      <c r="E2217">
        <f t="shared" si="140"/>
        <v>15.6005859375</v>
      </c>
      <c r="F2217">
        <f t="shared" si="141"/>
        <v>15.6005859375</v>
      </c>
    </row>
    <row r="2218" spans="1:6">
      <c r="A2218">
        <v>2218</v>
      </c>
      <c r="B2218" s="1">
        <f t="shared" si="139"/>
        <v>4.33203125</v>
      </c>
      <c r="C2218">
        <v>83</v>
      </c>
      <c r="D2218">
        <f t="shared" si="142"/>
        <v>1.8237304687500001E-5</v>
      </c>
      <c r="E2218">
        <f t="shared" si="140"/>
        <v>18.2373046875</v>
      </c>
      <c r="F2218">
        <f t="shared" si="141"/>
        <v>18.2373046875</v>
      </c>
    </row>
    <row r="2219" spans="1:6">
      <c r="A2219">
        <v>2219</v>
      </c>
      <c r="B2219" s="1">
        <f t="shared" si="139"/>
        <v>4.333984375</v>
      </c>
      <c r="C2219">
        <v>58</v>
      </c>
      <c r="D2219">
        <f t="shared" si="142"/>
        <v>1.2744140625000001E-5</v>
      </c>
      <c r="E2219">
        <f t="shared" si="140"/>
        <v>12.744140625</v>
      </c>
      <c r="F2219">
        <f t="shared" si="141"/>
        <v>12.744140625</v>
      </c>
    </row>
    <row r="2220" spans="1:6">
      <c r="A2220">
        <v>2220</v>
      </c>
      <c r="B2220" s="1">
        <f t="shared" si="139"/>
        <v>4.3359375</v>
      </c>
      <c r="C2220">
        <v>37</v>
      </c>
      <c r="D2220">
        <f t="shared" si="142"/>
        <v>8.1298828125000008E-6</v>
      </c>
      <c r="E2220">
        <f t="shared" si="140"/>
        <v>8.1298828125000018</v>
      </c>
      <c r="F2220">
        <f t="shared" si="141"/>
        <v>8.1298828125000018</v>
      </c>
    </row>
    <row r="2221" spans="1:6">
      <c r="A2221">
        <v>2221</v>
      </c>
      <c r="B2221" s="1">
        <f t="shared" si="139"/>
        <v>4.337890625</v>
      </c>
      <c r="C2221">
        <v>28</v>
      </c>
      <c r="D2221">
        <f t="shared" si="142"/>
        <v>6.15234375E-6</v>
      </c>
      <c r="E2221">
        <f t="shared" si="140"/>
        <v>6.15234375</v>
      </c>
      <c r="F2221">
        <f t="shared" si="141"/>
        <v>6.15234375</v>
      </c>
    </row>
    <row r="2222" spans="1:6">
      <c r="A2222">
        <v>2222</v>
      </c>
      <c r="B2222" s="1">
        <f t="shared" si="139"/>
        <v>4.33984375</v>
      </c>
      <c r="C2222">
        <v>40</v>
      </c>
      <c r="D2222">
        <f t="shared" si="142"/>
        <v>8.7890624999999993E-6</v>
      </c>
      <c r="E2222">
        <f t="shared" si="140"/>
        <v>8.7890625</v>
      </c>
      <c r="F2222">
        <f t="shared" si="141"/>
        <v>8.7890625</v>
      </c>
    </row>
    <row r="2223" spans="1:6">
      <c r="A2223">
        <v>2223</v>
      </c>
      <c r="B2223" s="1">
        <f t="shared" si="139"/>
        <v>4.341796875</v>
      </c>
      <c r="C2223">
        <v>52</v>
      </c>
      <c r="D2223">
        <f t="shared" si="142"/>
        <v>1.142578125E-5</v>
      </c>
      <c r="E2223">
        <f t="shared" si="140"/>
        <v>11.425781250000002</v>
      </c>
      <c r="F2223">
        <f t="shared" si="141"/>
        <v>11.425781250000002</v>
      </c>
    </row>
    <row r="2224" spans="1:6">
      <c r="A2224">
        <v>2224</v>
      </c>
      <c r="B2224" s="1">
        <f t="shared" si="139"/>
        <v>4.34375</v>
      </c>
      <c r="C2224">
        <v>72</v>
      </c>
      <c r="D2224">
        <f t="shared" si="142"/>
        <v>1.5820312499999999E-5</v>
      </c>
      <c r="E2224">
        <f t="shared" si="140"/>
        <v>15.8203125</v>
      </c>
      <c r="F2224">
        <f t="shared" si="141"/>
        <v>15.8203125</v>
      </c>
    </row>
    <row r="2225" spans="1:6">
      <c r="A2225">
        <v>2225</v>
      </c>
      <c r="B2225" s="1">
        <f t="shared" si="139"/>
        <v>4.345703125</v>
      </c>
      <c r="C2225">
        <v>93</v>
      </c>
      <c r="D2225">
        <f t="shared" si="142"/>
        <v>2.0434570312499999E-5</v>
      </c>
      <c r="E2225">
        <f t="shared" si="140"/>
        <v>20.4345703125</v>
      </c>
      <c r="F2225">
        <f t="shared" si="141"/>
        <v>20.4345703125</v>
      </c>
    </row>
    <row r="2226" spans="1:6">
      <c r="A2226">
        <v>2226</v>
      </c>
      <c r="B2226" s="1">
        <f t="shared" si="139"/>
        <v>4.34765625</v>
      </c>
      <c r="C2226">
        <v>107</v>
      </c>
      <c r="D2226">
        <f t="shared" si="142"/>
        <v>2.3510742187499999E-5</v>
      </c>
      <c r="E2226">
        <f t="shared" si="140"/>
        <v>23.5107421875</v>
      </c>
      <c r="F2226">
        <f t="shared" si="141"/>
        <v>23.5107421875</v>
      </c>
    </row>
    <row r="2227" spans="1:6">
      <c r="A2227">
        <v>2227</v>
      </c>
      <c r="B2227" s="1">
        <f t="shared" si="139"/>
        <v>4.349609375</v>
      </c>
      <c r="C2227">
        <v>112</v>
      </c>
      <c r="D2227">
        <f t="shared" si="142"/>
        <v>2.4609375E-5</v>
      </c>
      <c r="E2227">
        <f t="shared" si="140"/>
        <v>24.609375</v>
      </c>
      <c r="F2227">
        <f t="shared" si="141"/>
        <v>24.609375</v>
      </c>
    </row>
    <row r="2228" spans="1:6">
      <c r="A2228">
        <v>2228</v>
      </c>
      <c r="B2228" s="1">
        <f t="shared" si="139"/>
        <v>4.3515625</v>
      </c>
      <c r="C2228">
        <v>113</v>
      </c>
      <c r="D2228">
        <f t="shared" si="142"/>
        <v>2.48291015625E-5</v>
      </c>
      <c r="E2228">
        <f t="shared" si="140"/>
        <v>24.8291015625</v>
      </c>
      <c r="F2228">
        <f t="shared" si="141"/>
        <v>24.8291015625</v>
      </c>
    </row>
    <row r="2229" spans="1:6">
      <c r="A2229">
        <v>2229</v>
      </c>
      <c r="B2229" s="1">
        <f t="shared" si="139"/>
        <v>4.353515625</v>
      </c>
      <c r="C2229">
        <v>91</v>
      </c>
      <c r="D2229">
        <f t="shared" si="142"/>
        <v>1.99951171875E-5</v>
      </c>
      <c r="E2229">
        <f t="shared" si="140"/>
        <v>19.9951171875</v>
      </c>
      <c r="F2229">
        <f t="shared" si="141"/>
        <v>19.9951171875</v>
      </c>
    </row>
    <row r="2230" spans="1:6">
      <c r="A2230">
        <v>2230</v>
      </c>
      <c r="B2230" s="1">
        <f t="shared" si="139"/>
        <v>4.35546875</v>
      </c>
      <c r="C2230">
        <v>66</v>
      </c>
      <c r="D2230">
        <f t="shared" si="142"/>
        <v>1.4501953125E-5</v>
      </c>
      <c r="E2230">
        <f t="shared" si="140"/>
        <v>14.501953125</v>
      </c>
      <c r="F2230">
        <f t="shared" si="141"/>
        <v>14.501953125</v>
      </c>
    </row>
    <row r="2231" spans="1:6">
      <c r="A2231">
        <v>2231</v>
      </c>
      <c r="B2231" s="1">
        <f t="shared" si="139"/>
        <v>4.357421875</v>
      </c>
      <c r="C2231">
        <v>59</v>
      </c>
      <c r="D2231">
        <f t="shared" si="142"/>
        <v>1.29638671875E-5</v>
      </c>
      <c r="E2231">
        <f t="shared" si="140"/>
        <v>12.9638671875</v>
      </c>
      <c r="F2231">
        <f t="shared" si="141"/>
        <v>12.9638671875</v>
      </c>
    </row>
    <row r="2232" spans="1:6">
      <c r="A2232">
        <v>2232</v>
      </c>
      <c r="B2232" s="1">
        <f t="shared" si="139"/>
        <v>4.359375</v>
      </c>
      <c r="C2232">
        <v>75</v>
      </c>
      <c r="D2232">
        <f t="shared" si="142"/>
        <v>1.6479492187500001E-5</v>
      </c>
      <c r="E2232">
        <f t="shared" si="140"/>
        <v>16.4794921875</v>
      </c>
      <c r="F2232">
        <f t="shared" si="141"/>
        <v>16.4794921875</v>
      </c>
    </row>
    <row r="2233" spans="1:6">
      <c r="A2233">
        <v>2233</v>
      </c>
      <c r="B2233" s="1">
        <f t="shared" si="139"/>
        <v>4.361328125</v>
      </c>
      <c r="C2233">
        <v>90</v>
      </c>
      <c r="D2233">
        <f t="shared" si="142"/>
        <v>1.9775390625000001E-5</v>
      </c>
      <c r="E2233">
        <f t="shared" si="140"/>
        <v>19.775390625</v>
      </c>
      <c r="F2233">
        <f t="shared" si="141"/>
        <v>19.775390625</v>
      </c>
    </row>
    <row r="2234" spans="1:6">
      <c r="A2234">
        <v>2234</v>
      </c>
      <c r="B2234" s="1">
        <f t="shared" si="139"/>
        <v>4.36328125</v>
      </c>
      <c r="C2234">
        <v>103</v>
      </c>
      <c r="D2234">
        <f t="shared" si="142"/>
        <v>2.2631835937500001E-5</v>
      </c>
      <c r="E2234">
        <f t="shared" si="140"/>
        <v>22.6318359375</v>
      </c>
      <c r="F2234">
        <f t="shared" si="141"/>
        <v>22.6318359375</v>
      </c>
    </row>
    <row r="2235" spans="1:6">
      <c r="A2235">
        <v>2235</v>
      </c>
      <c r="B2235" s="1">
        <f t="shared" si="139"/>
        <v>4.365234375</v>
      </c>
      <c r="C2235">
        <v>106</v>
      </c>
      <c r="D2235">
        <f t="shared" si="142"/>
        <v>2.3291015625000003E-5</v>
      </c>
      <c r="E2235">
        <f t="shared" si="140"/>
        <v>23.291015625</v>
      </c>
      <c r="F2235">
        <f t="shared" si="141"/>
        <v>23.291015625</v>
      </c>
    </row>
    <row r="2236" spans="1:6">
      <c r="A2236">
        <v>2236</v>
      </c>
      <c r="B2236" s="1">
        <f t="shared" si="139"/>
        <v>4.3671875</v>
      </c>
      <c r="C2236">
        <v>120</v>
      </c>
      <c r="D2236">
        <f t="shared" si="142"/>
        <v>2.63671875E-5</v>
      </c>
      <c r="E2236">
        <f t="shared" si="140"/>
        <v>26.3671875</v>
      </c>
      <c r="F2236">
        <f t="shared" si="141"/>
        <v>26.3671875</v>
      </c>
    </row>
    <row r="2237" spans="1:6">
      <c r="A2237">
        <v>2237</v>
      </c>
      <c r="B2237" s="1">
        <f t="shared" si="139"/>
        <v>4.369140625</v>
      </c>
      <c r="C2237">
        <v>133</v>
      </c>
      <c r="D2237">
        <f t="shared" si="142"/>
        <v>2.92236328125E-5</v>
      </c>
      <c r="E2237">
        <f t="shared" si="140"/>
        <v>29.2236328125</v>
      </c>
      <c r="F2237">
        <f t="shared" si="141"/>
        <v>29.2236328125</v>
      </c>
    </row>
    <row r="2238" spans="1:6">
      <c r="A2238">
        <v>2238</v>
      </c>
      <c r="B2238" s="1">
        <f t="shared" si="139"/>
        <v>4.37109375</v>
      </c>
      <c r="C2238">
        <v>124</v>
      </c>
      <c r="D2238">
        <f t="shared" si="142"/>
        <v>2.7246093750000001E-5</v>
      </c>
      <c r="E2238">
        <f t="shared" si="140"/>
        <v>27.246093750000004</v>
      </c>
      <c r="F2238">
        <f t="shared" si="141"/>
        <v>27.246093750000004</v>
      </c>
    </row>
    <row r="2239" spans="1:6">
      <c r="A2239">
        <v>2239</v>
      </c>
      <c r="B2239" s="1">
        <f t="shared" si="139"/>
        <v>4.373046875</v>
      </c>
      <c r="C2239">
        <v>86</v>
      </c>
      <c r="D2239">
        <f t="shared" si="142"/>
        <v>1.8896484375000003E-5</v>
      </c>
      <c r="E2239">
        <f t="shared" si="140"/>
        <v>18.896484375</v>
      </c>
      <c r="F2239">
        <f t="shared" si="141"/>
        <v>18.896484375</v>
      </c>
    </row>
    <row r="2240" spans="1:6">
      <c r="A2240">
        <v>2240</v>
      </c>
      <c r="B2240" s="1">
        <f t="shared" si="139"/>
        <v>4.375</v>
      </c>
      <c r="C2240">
        <v>35</v>
      </c>
      <c r="D2240">
        <f t="shared" si="142"/>
        <v>7.6904296875000001E-6</v>
      </c>
      <c r="E2240">
        <f t="shared" si="140"/>
        <v>7.6904296875</v>
      </c>
      <c r="F2240">
        <f t="shared" si="141"/>
        <v>7.6904296875</v>
      </c>
    </row>
    <row r="2241" spans="1:6">
      <c r="A2241">
        <v>2241</v>
      </c>
      <c r="B2241" s="1">
        <f t="shared" si="139"/>
        <v>4.376953125</v>
      </c>
      <c r="C2241">
        <v>8</v>
      </c>
      <c r="D2241">
        <f t="shared" si="142"/>
        <v>1.7578125E-6</v>
      </c>
      <c r="E2241">
        <f t="shared" si="140"/>
        <v>1.7578125</v>
      </c>
      <c r="F2241">
        <f t="shared" si="141"/>
        <v>1.7578125</v>
      </c>
    </row>
    <row r="2242" spans="1:6">
      <c r="A2242">
        <v>2242</v>
      </c>
      <c r="B2242" s="1">
        <f t="shared" ref="B2242:B2305" si="143">1/512*A2242</f>
        <v>4.37890625</v>
      </c>
      <c r="C2242">
        <v>18</v>
      </c>
      <c r="D2242">
        <f t="shared" si="142"/>
        <v>3.9550781249999998E-6</v>
      </c>
      <c r="E2242">
        <f t="shared" ref="E2242:E2305" si="144">D2242*1000*1000</f>
        <v>3.955078125</v>
      </c>
      <c r="F2242">
        <f t="shared" ref="F2242:F2305" si="145">ABS(D2242)*1000*1000</f>
        <v>3.955078125</v>
      </c>
    </row>
    <row r="2243" spans="1:6">
      <c r="A2243">
        <v>2243</v>
      </c>
      <c r="B2243" s="1">
        <f t="shared" si="143"/>
        <v>4.380859375</v>
      </c>
      <c r="C2243">
        <v>40</v>
      </c>
      <c r="D2243">
        <f t="shared" si="142"/>
        <v>8.7890624999999993E-6</v>
      </c>
      <c r="E2243">
        <f t="shared" si="144"/>
        <v>8.7890625</v>
      </c>
      <c r="F2243">
        <f t="shared" si="145"/>
        <v>8.7890625</v>
      </c>
    </row>
    <row r="2244" spans="1:6">
      <c r="A2244">
        <v>2244</v>
      </c>
      <c r="B2244" s="1">
        <f t="shared" si="143"/>
        <v>4.3828125</v>
      </c>
      <c r="C2244">
        <v>67</v>
      </c>
      <c r="D2244">
        <f t="shared" si="142"/>
        <v>1.4721679687500002E-5</v>
      </c>
      <c r="E2244">
        <f t="shared" si="144"/>
        <v>14.721679687500002</v>
      </c>
      <c r="F2244">
        <f t="shared" si="145"/>
        <v>14.721679687500002</v>
      </c>
    </row>
    <row r="2245" spans="1:6">
      <c r="A2245">
        <v>2245</v>
      </c>
      <c r="B2245" s="1">
        <f t="shared" si="143"/>
        <v>4.384765625</v>
      </c>
      <c r="C2245">
        <v>82</v>
      </c>
      <c r="D2245">
        <f t="shared" si="142"/>
        <v>1.8017578124999998E-5</v>
      </c>
      <c r="E2245">
        <f t="shared" si="144"/>
        <v>18.017578125</v>
      </c>
      <c r="F2245">
        <f t="shared" si="145"/>
        <v>18.017578125</v>
      </c>
    </row>
    <row r="2246" spans="1:6">
      <c r="A2246">
        <v>2246</v>
      </c>
      <c r="B2246" s="1">
        <f t="shared" si="143"/>
        <v>4.38671875</v>
      </c>
      <c r="C2246">
        <v>82</v>
      </c>
      <c r="D2246">
        <f t="shared" si="142"/>
        <v>1.8017578124999998E-5</v>
      </c>
      <c r="E2246">
        <f t="shared" si="144"/>
        <v>18.017578125</v>
      </c>
      <c r="F2246">
        <f t="shared" si="145"/>
        <v>18.017578125</v>
      </c>
    </row>
    <row r="2247" spans="1:6">
      <c r="A2247">
        <v>2247</v>
      </c>
      <c r="B2247" s="1">
        <f t="shared" si="143"/>
        <v>4.388671875</v>
      </c>
      <c r="C2247">
        <v>86</v>
      </c>
      <c r="D2247">
        <f t="shared" si="142"/>
        <v>1.8896484375000003E-5</v>
      </c>
      <c r="E2247">
        <f t="shared" si="144"/>
        <v>18.896484375</v>
      </c>
      <c r="F2247">
        <f t="shared" si="145"/>
        <v>18.896484375</v>
      </c>
    </row>
    <row r="2248" spans="1:6">
      <c r="A2248">
        <v>2248</v>
      </c>
      <c r="B2248" s="1">
        <f t="shared" si="143"/>
        <v>4.390625</v>
      </c>
      <c r="C2248">
        <v>99</v>
      </c>
      <c r="D2248">
        <f t="shared" si="142"/>
        <v>2.1752929687500003E-5</v>
      </c>
      <c r="E2248">
        <f t="shared" si="144"/>
        <v>21.752929687500004</v>
      </c>
      <c r="F2248">
        <f t="shared" si="145"/>
        <v>21.752929687500004</v>
      </c>
    </row>
    <row r="2249" spans="1:6">
      <c r="A2249">
        <v>2249</v>
      </c>
      <c r="B2249" s="1">
        <f t="shared" si="143"/>
        <v>4.392578125</v>
      </c>
      <c r="C2249">
        <v>92</v>
      </c>
      <c r="D2249">
        <f t="shared" si="142"/>
        <v>2.021484375E-5</v>
      </c>
      <c r="E2249">
        <f t="shared" si="144"/>
        <v>20.21484375</v>
      </c>
      <c r="F2249">
        <f t="shared" si="145"/>
        <v>20.21484375</v>
      </c>
    </row>
    <row r="2250" spans="1:6">
      <c r="A2250">
        <v>2250</v>
      </c>
      <c r="B2250" s="1">
        <f t="shared" si="143"/>
        <v>4.39453125</v>
      </c>
      <c r="C2250">
        <v>58</v>
      </c>
      <c r="D2250">
        <f t="shared" si="142"/>
        <v>1.2744140625000001E-5</v>
      </c>
      <c r="E2250">
        <f t="shared" si="144"/>
        <v>12.744140625</v>
      </c>
      <c r="F2250">
        <f t="shared" si="145"/>
        <v>12.744140625</v>
      </c>
    </row>
    <row r="2251" spans="1:6">
      <c r="A2251">
        <v>2251</v>
      </c>
      <c r="B2251" s="1">
        <f t="shared" si="143"/>
        <v>4.396484375</v>
      </c>
      <c r="C2251">
        <v>11</v>
      </c>
      <c r="D2251">
        <f t="shared" si="142"/>
        <v>2.4169921875000002E-6</v>
      </c>
      <c r="E2251">
        <f t="shared" si="144"/>
        <v>2.4169921875</v>
      </c>
      <c r="F2251">
        <f t="shared" si="145"/>
        <v>2.4169921875</v>
      </c>
    </row>
    <row r="2252" spans="1:6">
      <c r="A2252">
        <v>2252</v>
      </c>
      <c r="B2252" s="1">
        <f t="shared" si="143"/>
        <v>4.3984375</v>
      </c>
      <c r="C2252">
        <v>-6</v>
      </c>
      <c r="D2252">
        <f t="shared" si="142"/>
        <v>-1.3183593750000001E-6</v>
      </c>
      <c r="E2252">
        <f t="shared" si="144"/>
        <v>-1.318359375</v>
      </c>
      <c r="F2252">
        <f t="shared" si="145"/>
        <v>1.318359375</v>
      </c>
    </row>
    <row r="2253" spans="1:6">
      <c r="A2253">
        <v>2253</v>
      </c>
      <c r="B2253" s="1">
        <f t="shared" si="143"/>
        <v>4.400390625</v>
      </c>
      <c r="C2253">
        <v>2</v>
      </c>
      <c r="D2253">
        <f t="shared" si="142"/>
        <v>4.3945312499999999E-7</v>
      </c>
      <c r="E2253">
        <f t="shared" si="144"/>
        <v>0.439453125</v>
      </c>
      <c r="F2253">
        <f t="shared" si="145"/>
        <v>0.439453125</v>
      </c>
    </row>
    <row r="2254" spans="1:6">
      <c r="A2254">
        <v>2254</v>
      </c>
      <c r="B2254" s="1">
        <f t="shared" si="143"/>
        <v>4.40234375</v>
      </c>
      <c r="C2254">
        <v>8</v>
      </c>
      <c r="D2254">
        <f t="shared" si="142"/>
        <v>1.7578125E-6</v>
      </c>
      <c r="E2254">
        <f t="shared" si="144"/>
        <v>1.7578125</v>
      </c>
      <c r="F2254">
        <f t="shared" si="145"/>
        <v>1.7578125</v>
      </c>
    </row>
    <row r="2255" spans="1:6">
      <c r="A2255">
        <v>2255</v>
      </c>
      <c r="B2255" s="1">
        <f t="shared" si="143"/>
        <v>4.404296875</v>
      </c>
      <c r="C2255">
        <v>11</v>
      </c>
      <c r="D2255">
        <f t="shared" si="142"/>
        <v>2.4169921875000002E-6</v>
      </c>
      <c r="E2255">
        <f t="shared" si="144"/>
        <v>2.4169921875</v>
      </c>
      <c r="F2255">
        <f t="shared" si="145"/>
        <v>2.4169921875</v>
      </c>
    </row>
    <row r="2256" spans="1:6">
      <c r="A2256">
        <v>2256</v>
      </c>
      <c r="B2256" s="1">
        <f t="shared" si="143"/>
        <v>4.40625</v>
      </c>
      <c r="C2256">
        <v>22</v>
      </c>
      <c r="D2256">
        <f t="shared" si="142"/>
        <v>4.8339843750000004E-6</v>
      </c>
      <c r="E2256">
        <f t="shared" si="144"/>
        <v>4.833984375</v>
      </c>
      <c r="F2256">
        <f t="shared" si="145"/>
        <v>4.833984375</v>
      </c>
    </row>
    <row r="2257" spans="1:6">
      <c r="A2257">
        <v>2257</v>
      </c>
      <c r="B2257" s="1">
        <f t="shared" si="143"/>
        <v>4.408203125</v>
      </c>
      <c r="C2257">
        <v>44</v>
      </c>
      <c r="D2257">
        <f t="shared" si="142"/>
        <v>9.6679687500000008E-6</v>
      </c>
      <c r="E2257">
        <f t="shared" si="144"/>
        <v>9.66796875</v>
      </c>
      <c r="F2257">
        <f t="shared" si="145"/>
        <v>9.66796875</v>
      </c>
    </row>
    <row r="2258" spans="1:6">
      <c r="A2258">
        <v>2258</v>
      </c>
      <c r="B2258" s="1">
        <f t="shared" si="143"/>
        <v>4.41015625</v>
      </c>
      <c r="C2258">
        <v>67</v>
      </c>
      <c r="D2258">
        <f t="shared" si="142"/>
        <v>1.4721679687500002E-5</v>
      </c>
      <c r="E2258">
        <f t="shared" si="144"/>
        <v>14.721679687500002</v>
      </c>
      <c r="F2258">
        <f t="shared" si="145"/>
        <v>14.721679687500002</v>
      </c>
    </row>
    <row r="2259" spans="1:6">
      <c r="A2259">
        <v>2259</v>
      </c>
      <c r="B2259" s="1">
        <f t="shared" si="143"/>
        <v>4.412109375</v>
      </c>
      <c r="C2259">
        <v>75</v>
      </c>
      <c r="D2259">
        <f t="shared" si="142"/>
        <v>1.6479492187500001E-5</v>
      </c>
      <c r="E2259">
        <f t="shared" si="144"/>
        <v>16.4794921875</v>
      </c>
      <c r="F2259">
        <f t="shared" si="145"/>
        <v>16.4794921875</v>
      </c>
    </row>
    <row r="2260" spans="1:6">
      <c r="A2260">
        <v>2260</v>
      </c>
      <c r="B2260" s="1">
        <f t="shared" si="143"/>
        <v>4.4140625</v>
      </c>
      <c r="C2260">
        <v>56</v>
      </c>
      <c r="D2260">
        <f t="shared" si="142"/>
        <v>1.23046875E-5</v>
      </c>
      <c r="E2260">
        <f t="shared" si="144"/>
        <v>12.3046875</v>
      </c>
      <c r="F2260">
        <f t="shared" si="145"/>
        <v>12.3046875</v>
      </c>
    </row>
    <row r="2261" spans="1:6">
      <c r="A2261">
        <v>2261</v>
      </c>
      <c r="B2261" s="1">
        <f t="shared" si="143"/>
        <v>4.416015625</v>
      </c>
      <c r="C2261">
        <v>21</v>
      </c>
      <c r="D2261">
        <f t="shared" si="142"/>
        <v>4.6142578125000009E-6</v>
      </c>
      <c r="E2261">
        <f t="shared" si="144"/>
        <v>4.6142578125000009</v>
      </c>
      <c r="F2261">
        <f t="shared" si="145"/>
        <v>4.6142578125000009</v>
      </c>
    </row>
    <row r="2262" spans="1:6">
      <c r="A2262">
        <v>2262</v>
      </c>
      <c r="B2262" s="1">
        <f t="shared" si="143"/>
        <v>4.41796875</v>
      </c>
      <c r="C2262">
        <v>5</v>
      </c>
      <c r="D2262">
        <f t="shared" si="142"/>
        <v>1.0986328124999999E-6</v>
      </c>
      <c r="E2262">
        <f t="shared" si="144"/>
        <v>1.0986328125</v>
      </c>
      <c r="F2262">
        <f t="shared" si="145"/>
        <v>1.0986328125</v>
      </c>
    </row>
    <row r="2263" spans="1:6">
      <c r="A2263">
        <v>2263</v>
      </c>
      <c r="B2263" s="1">
        <f t="shared" si="143"/>
        <v>4.419921875</v>
      </c>
      <c r="C2263">
        <v>11</v>
      </c>
      <c r="D2263">
        <f t="shared" si="142"/>
        <v>2.4169921875000002E-6</v>
      </c>
      <c r="E2263">
        <f t="shared" si="144"/>
        <v>2.4169921875</v>
      </c>
      <c r="F2263">
        <f t="shared" si="145"/>
        <v>2.4169921875</v>
      </c>
    </row>
    <row r="2264" spans="1:6">
      <c r="A2264">
        <v>2264</v>
      </c>
      <c r="B2264" s="1">
        <f t="shared" si="143"/>
        <v>4.421875</v>
      </c>
      <c r="C2264">
        <v>21</v>
      </c>
      <c r="D2264">
        <f t="shared" ref="D2264:D2327" si="146">1.8*C2264/4096/2000</f>
        <v>4.6142578125000009E-6</v>
      </c>
      <c r="E2264">
        <f t="shared" si="144"/>
        <v>4.6142578125000009</v>
      </c>
      <c r="F2264">
        <f t="shared" si="145"/>
        <v>4.6142578125000009</v>
      </c>
    </row>
    <row r="2265" spans="1:6">
      <c r="A2265">
        <v>2265</v>
      </c>
      <c r="B2265" s="1">
        <f t="shared" si="143"/>
        <v>4.423828125</v>
      </c>
      <c r="C2265">
        <v>41</v>
      </c>
      <c r="D2265">
        <f t="shared" si="146"/>
        <v>9.0087890624999989E-6</v>
      </c>
      <c r="E2265">
        <f t="shared" si="144"/>
        <v>9.0087890625</v>
      </c>
      <c r="F2265">
        <f t="shared" si="145"/>
        <v>9.0087890625</v>
      </c>
    </row>
    <row r="2266" spans="1:6">
      <c r="A2266">
        <v>2266</v>
      </c>
      <c r="B2266" s="1">
        <f t="shared" si="143"/>
        <v>4.42578125</v>
      </c>
      <c r="C2266">
        <v>53</v>
      </c>
      <c r="D2266">
        <f t="shared" si="146"/>
        <v>1.1645507812500002E-5</v>
      </c>
      <c r="E2266">
        <f t="shared" si="144"/>
        <v>11.6455078125</v>
      </c>
      <c r="F2266">
        <f t="shared" si="145"/>
        <v>11.6455078125</v>
      </c>
    </row>
    <row r="2267" spans="1:6">
      <c r="A2267">
        <v>2267</v>
      </c>
      <c r="B2267" s="1">
        <f t="shared" si="143"/>
        <v>4.427734375</v>
      </c>
      <c r="C2267">
        <v>57</v>
      </c>
      <c r="D2267">
        <f t="shared" si="146"/>
        <v>1.2524414062500001E-5</v>
      </c>
      <c r="E2267">
        <f t="shared" si="144"/>
        <v>12.524414062500002</v>
      </c>
      <c r="F2267">
        <f t="shared" si="145"/>
        <v>12.524414062500002</v>
      </c>
    </row>
    <row r="2268" spans="1:6">
      <c r="A2268">
        <v>2268</v>
      </c>
      <c r="B2268" s="1">
        <f t="shared" si="143"/>
        <v>4.4296875</v>
      </c>
      <c r="C2268">
        <v>58</v>
      </c>
      <c r="D2268">
        <f t="shared" si="146"/>
        <v>1.2744140625000001E-5</v>
      </c>
      <c r="E2268">
        <f t="shared" si="144"/>
        <v>12.744140625</v>
      </c>
      <c r="F2268">
        <f t="shared" si="145"/>
        <v>12.744140625</v>
      </c>
    </row>
    <row r="2269" spans="1:6">
      <c r="A2269">
        <v>2269</v>
      </c>
      <c r="B2269" s="1">
        <f t="shared" si="143"/>
        <v>4.431640625</v>
      </c>
      <c r="C2269">
        <v>64</v>
      </c>
      <c r="D2269">
        <f t="shared" si="146"/>
        <v>1.40625E-5</v>
      </c>
      <c r="E2269">
        <f t="shared" si="144"/>
        <v>14.0625</v>
      </c>
      <c r="F2269">
        <f t="shared" si="145"/>
        <v>14.0625</v>
      </c>
    </row>
    <row r="2270" spans="1:6">
      <c r="A2270">
        <v>2270</v>
      </c>
      <c r="B2270" s="1">
        <f t="shared" si="143"/>
        <v>4.43359375</v>
      </c>
      <c r="C2270">
        <v>55</v>
      </c>
      <c r="D2270">
        <f t="shared" si="146"/>
        <v>1.2084960937500001E-5</v>
      </c>
      <c r="E2270">
        <f t="shared" si="144"/>
        <v>12.0849609375</v>
      </c>
      <c r="F2270">
        <f t="shared" si="145"/>
        <v>12.0849609375</v>
      </c>
    </row>
    <row r="2271" spans="1:6">
      <c r="A2271">
        <v>2271</v>
      </c>
      <c r="B2271" s="1">
        <f t="shared" si="143"/>
        <v>4.435546875</v>
      </c>
      <c r="C2271">
        <v>26</v>
      </c>
      <c r="D2271">
        <f t="shared" si="146"/>
        <v>5.7128906250000002E-6</v>
      </c>
      <c r="E2271">
        <f t="shared" si="144"/>
        <v>5.7128906250000009</v>
      </c>
      <c r="F2271">
        <f t="shared" si="145"/>
        <v>5.7128906250000009</v>
      </c>
    </row>
    <row r="2272" spans="1:6">
      <c r="A2272">
        <v>2272</v>
      </c>
      <c r="B2272" s="1">
        <f t="shared" si="143"/>
        <v>4.4375</v>
      </c>
      <c r="C2272">
        <v>1</v>
      </c>
      <c r="D2272">
        <f t="shared" si="146"/>
        <v>2.1972656249999999E-7</v>
      </c>
      <c r="E2272">
        <f t="shared" si="144"/>
        <v>0.2197265625</v>
      </c>
      <c r="F2272">
        <f t="shared" si="145"/>
        <v>0.2197265625</v>
      </c>
    </row>
    <row r="2273" spans="1:6">
      <c r="A2273">
        <v>2273</v>
      </c>
      <c r="B2273" s="1">
        <f t="shared" si="143"/>
        <v>4.439453125</v>
      </c>
      <c r="C2273">
        <v>10</v>
      </c>
      <c r="D2273">
        <f t="shared" si="146"/>
        <v>2.1972656249999998E-6</v>
      </c>
      <c r="E2273">
        <f t="shared" si="144"/>
        <v>2.197265625</v>
      </c>
      <c r="F2273">
        <f t="shared" si="145"/>
        <v>2.197265625</v>
      </c>
    </row>
    <row r="2274" spans="1:6">
      <c r="A2274">
        <v>2274</v>
      </c>
      <c r="B2274" s="1">
        <f t="shared" si="143"/>
        <v>4.44140625</v>
      </c>
      <c r="C2274">
        <v>36</v>
      </c>
      <c r="D2274">
        <f t="shared" si="146"/>
        <v>7.9101562499999996E-6</v>
      </c>
      <c r="E2274">
        <f t="shared" si="144"/>
        <v>7.91015625</v>
      </c>
      <c r="F2274">
        <f t="shared" si="145"/>
        <v>7.91015625</v>
      </c>
    </row>
    <row r="2275" spans="1:6">
      <c r="A2275">
        <v>2275</v>
      </c>
      <c r="B2275" s="1">
        <f t="shared" si="143"/>
        <v>4.443359375</v>
      </c>
      <c r="C2275">
        <v>67</v>
      </c>
      <c r="D2275">
        <f t="shared" si="146"/>
        <v>1.4721679687500002E-5</v>
      </c>
      <c r="E2275">
        <f t="shared" si="144"/>
        <v>14.721679687500002</v>
      </c>
      <c r="F2275">
        <f t="shared" si="145"/>
        <v>14.721679687500002</v>
      </c>
    </row>
    <row r="2276" spans="1:6">
      <c r="A2276">
        <v>2276</v>
      </c>
      <c r="B2276" s="1">
        <f t="shared" si="143"/>
        <v>4.4453125</v>
      </c>
      <c r="C2276">
        <v>85</v>
      </c>
      <c r="D2276">
        <f t="shared" si="146"/>
        <v>1.86767578125E-5</v>
      </c>
      <c r="E2276">
        <f t="shared" si="144"/>
        <v>18.6767578125</v>
      </c>
      <c r="F2276">
        <f t="shared" si="145"/>
        <v>18.6767578125</v>
      </c>
    </row>
    <row r="2277" spans="1:6">
      <c r="A2277">
        <v>2277</v>
      </c>
      <c r="B2277" s="1">
        <f t="shared" si="143"/>
        <v>4.447265625</v>
      </c>
      <c r="C2277">
        <v>101</v>
      </c>
      <c r="D2277">
        <f t="shared" si="146"/>
        <v>2.2192382812500002E-5</v>
      </c>
      <c r="E2277">
        <f t="shared" si="144"/>
        <v>22.1923828125</v>
      </c>
      <c r="F2277">
        <f t="shared" si="145"/>
        <v>22.1923828125</v>
      </c>
    </row>
    <row r="2278" spans="1:6">
      <c r="A2278">
        <v>2278</v>
      </c>
      <c r="B2278" s="1">
        <f t="shared" si="143"/>
        <v>4.44921875</v>
      </c>
      <c r="C2278">
        <v>106</v>
      </c>
      <c r="D2278">
        <f t="shared" si="146"/>
        <v>2.3291015625000003E-5</v>
      </c>
      <c r="E2278">
        <f t="shared" si="144"/>
        <v>23.291015625</v>
      </c>
      <c r="F2278">
        <f t="shared" si="145"/>
        <v>23.291015625</v>
      </c>
    </row>
    <row r="2279" spans="1:6">
      <c r="A2279">
        <v>2279</v>
      </c>
      <c r="B2279" s="1">
        <f t="shared" si="143"/>
        <v>4.451171875</v>
      </c>
      <c r="C2279">
        <v>105</v>
      </c>
      <c r="D2279">
        <f t="shared" si="146"/>
        <v>2.30712890625E-5</v>
      </c>
      <c r="E2279">
        <f t="shared" si="144"/>
        <v>23.0712890625</v>
      </c>
      <c r="F2279">
        <f t="shared" si="145"/>
        <v>23.0712890625</v>
      </c>
    </row>
    <row r="2280" spans="1:6">
      <c r="A2280">
        <v>2280</v>
      </c>
      <c r="B2280" s="1">
        <f t="shared" si="143"/>
        <v>4.453125</v>
      </c>
      <c r="C2280">
        <v>101</v>
      </c>
      <c r="D2280">
        <f t="shared" si="146"/>
        <v>2.2192382812500002E-5</v>
      </c>
      <c r="E2280">
        <f t="shared" si="144"/>
        <v>22.1923828125</v>
      </c>
      <c r="F2280">
        <f t="shared" si="145"/>
        <v>22.1923828125</v>
      </c>
    </row>
    <row r="2281" spans="1:6">
      <c r="A2281">
        <v>2281</v>
      </c>
      <c r="B2281" s="1">
        <f t="shared" si="143"/>
        <v>4.455078125</v>
      </c>
      <c r="C2281">
        <v>83</v>
      </c>
      <c r="D2281">
        <f t="shared" si="146"/>
        <v>1.8237304687500001E-5</v>
      </c>
      <c r="E2281">
        <f t="shared" si="144"/>
        <v>18.2373046875</v>
      </c>
      <c r="F2281">
        <f t="shared" si="145"/>
        <v>18.2373046875</v>
      </c>
    </row>
    <row r="2282" spans="1:6">
      <c r="A2282">
        <v>2282</v>
      </c>
      <c r="B2282" s="1">
        <f t="shared" si="143"/>
        <v>4.45703125</v>
      </c>
      <c r="C2282">
        <v>64</v>
      </c>
      <c r="D2282">
        <f t="shared" si="146"/>
        <v>1.40625E-5</v>
      </c>
      <c r="E2282">
        <f t="shared" si="144"/>
        <v>14.0625</v>
      </c>
      <c r="F2282">
        <f t="shared" si="145"/>
        <v>14.0625</v>
      </c>
    </row>
    <row r="2283" spans="1:6">
      <c r="A2283">
        <v>2283</v>
      </c>
      <c r="B2283" s="1">
        <f t="shared" si="143"/>
        <v>4.458984375</v>
      </c>
      <c r="C2283">
        <v>68</v>
      </c>
      <c r="D2283">
        <f t="shared" si="146"/>
        <v>1.4941406250000001E-5</v>
      </c>
      <c r="E2283">
        <f t="shared" si="144"/>
        <v>14.94140625</v>
      </c>
      <c r="F2283">
        <f t="shared" si="145"/>
        <v>14.94140625</v>
      </c>
    </row>
    <row r="2284" spans="1:6">
      <c r="A2284">
        <v>2284</v>
      </c>
      <c r="B2284" s="1">
        <f t="shared" si="143"/>
        <v>4.4609375</v>
      </c>
      <c r="C2284">
        <v>72</v>
      </c>
      <c r="D2284">
        <f t="shared" si="146"/>
        <v>1.5820312499999999E-5</v>
      </c>
      <c r="E2284">
        <f t="shared" si="144"/>
        <v>15.8203125</v>
      </c>
      <c r="F2284">
        <f t="shared" si="145"/>
        <v>15.8203125</v>
      </c>
    </row>
    <row r="2285" spans="1:6">
      <c r="A2285">
        <v>2285</v>
      </c>
      <c r="B2285" s="1">
        <f t="shared" si="143"/>
        <v>4.462890625</v>
      </c>
      <c r="C2285">
        <v>84</v>
      </c>
      <c r="D2285">
        <f t="shared" si="146"/>
        <v>1.8457031250000004E-5</v>
      </c>
      <c r="E2285">
        <f t="shared" si="144"/>
        <v>18.457031250000004</v>
      </c>
      <c r="F2285">
        <f t="shared" si="145"/>
        <v>18.457031250000004</v>
      </c>
    </row>
    <row r="2286" spans="1:6">
      <c r="A2286">
        <v>2286</v>
      </c>
      <c r="B2286" s="1">
        <f t="shared" si="143"/>
        <v>4.46484375</v>
      </c>
      <c r="C2286">
        <v>90</v>
      </c>
      <c r="D2286">
        <f t="shared" si="146"/>
        <v>1.9775390625000001E-5</v>
      </c>
      <c r="E2286">
        <f t="shared" si="144"/>
        <v>19.775390625</v>
      </c>
      <c r="F2286">
        <f t="shared" si="145"/>
        <v>19.775390625</v>
      </c>
    </row>
    <row r="2287" spans="1:6">
      <c r="A2287">
        <v>2287</v>
      </c>
      <c r="B2287" s="1">
        <f t="shared" si="143"/>
        <v>4.466796875</v>
      </c>
      <c r="C2287">
        <v>84</v>
      </c>
      <c r="D2287">
        <f t="shared" si="146"/>
        <v>1.8457031250000004E-5</v>
      </c>
      <c r="E2287">
        <f t="shared" si="144"/>
        <v>18.457031250000004</v>
      </c>
      <c r="F2287">
        <f t="shared" si="145"/>
        <v>18.457031250000004</v>
      </c>
    </row>
    <row r="2288" spans="1:6">
      <c r="A2288">
        <v>2288</v>
      </c>
      <c r="B2288" s="1">
        <f t="shared" si="143"/>
        <v>4.46875</v>
      </c>
      <c r="C2288">
        <v>80</v>
      </c>
      <c r="D2288">
        <f t="shared" si="146"/>
        <v>1.7578124999999999E-5</v>
      </c>
      <c r="E2288">
        <f t="shared" si="144"/>
        <v>17.578125</v>
      </c>
      <c r="F2288">
        <f t="shared" si="145"/>
        <v>17.578125</v>
      </c>
    </row>
    <row r="2289" spans="1:6">
      <c r="A2289">
        <v>2289</v>
      </c>
      <c r="B2289" s="1">
        <f t="shared" si="143"/>
        <v>4.470703125</v>
      </c>
      <c r="C2289">
        <v>72</v>
      </c>
      <c r="D2289">
        <f t="shared" si="146"/>
        <v>1.5820312499999999E-5</v>
      </c>
      <c r="E2289">
        <f t="shared" si="144"/>
        <v>15.8203125</v>
      </c>
      <c r="F2289">
        <f t="shared" si="145"/>
        <v>15.8203125</v>
      </c>
    </row>
    <row r="2290" spans="1:6">
      <c r="A2290">
        <v>2290</v>
      </c>
      <c r="B2290" s="1">
        <f t="shared" si="143"/>
        <v>4.47265625</v>
      </c>
      <c r="C2290">
        <v>57</v>
      </c>
      <c r="D2290">
        <f t="shared" si="146"/>
        <v>1.2524414062500001E-5</v>
      </c>
      <c r="E2290">
        <f t="shared" si="144"/>
        <v>12.524414062500002</v>
      </c>
      <c r="F2290">
        <f t="shared" si="145"/>
        <v>12.524414062500002</v>
      </c>
    </row>
    <row r="2291" spans="1:6">
      <c r="A2291">
        <v>2291</v>
      </c>
      <c r="B2291" s="1">
        <f t="shared" si="143"/>
        <v>4.474609375</v>
      </c>
      <c r="C2291">
        <v>34</v>
      </c>
      <c r="D2291">
        <f t="shared" si="146"/>
        <v>7.4707031250000005E-6</v>
      </c>
      <c r="E2291">
        <f t="shared" si="144"/>
        <v>7.470703125</v>
      </c>
      <c r="F2291">
        <f t="shared" si="145"/>
        <v>7.470703125</v>
      </c>
    </row>
    <row r="2292" spans="1:6">
      <c r="A2292">
        <v>2292</v>
      </c>
      <c r="B2292" s="1">
        <f t="shared" si="143"/>
        <v>4.4765625</v>
      </c>
      <c r="C2292">
        <v>18</v>
      </c>
      <c r="D2292">
        <f t="shared" si="146"/>
        <v>3.9550781249999998E-6</v>
      </c>
      <c r="E2292">
        <f t="shared" si="144"/>
        <v>3.955078125</v>
      </c>
      <c r="F2292">
        <f t="shared" si="145"/>
        <v>3.955078125</v>
      </c>
    </row>
    <row r="2293" spans="1:6">
      <c r="A2293">
        <v>2293</v>
      </c>
      <c r="B2293" s="1">
        <f t="shared" si="143"/>
        <v>4.478515625</v>
      </c>
      <c r="C2293">
        <v>12</v>
      </c>
      <c r="D2293">
        <f t="shared" si="146"/>
        <v>2.6367187500000001E-6</v>
      </c>
      <c r="E2293">
        <f t="shared" si="144"/>
        <v>2.63671875</v>
      </c>
      <c r="F2293">
        <f t="shared" si="145"/>
        <v>2.63671875</v>
      </c>
    </row>
    <row r="2294" spans="1:6">
      <c r="A2294">
        <v>2294</v>
      </c>
      <c r="B2294" s="1">
        <f t="shared" si="143"/>
        <v>4.48046875</v>
      </c>
      <c r="C2294">
        <v>22</v>
      </c>
      <c r="D2294">
        <f t="shared" si="146"/>
        <v>4.8339843750000004E-6</v>
      </c>
      <c r="E2294">
        <f t="shared" si="144"/>
        <v>4.833984375</v>
      </c>
      <c r="F2294">
        <f t="shared" si="145"/>
        <v>4.833984375</v>
      </c>
    </row>
    <row r="2295" spans="1:6">
      <c r="A2295">
        <v>2295</v>
      </c>
      <c r="B2295" s="1">
        <f t="shared" si="143"/>
        <v>4.482421875</v>
      </c>
      <c r="C2295">
        <v>39</v>
      </c>
      <c r="D2295">
        <f t="shared" si="146"/>
        <v>8.5693359374999998E-6</v>
      </c>
      <c r="E2295">
        <f t="shared" si="144"/>
        <v>8.5693359375</v>
      </c>
      <c r="F2295">
        <f t="shared" si="145"/>
        <v>8.5693359375</v>
      </c>
    </row>
    <row r="2296" spans="1:6">
      <c r="A2296">
        <v>2296</v>
      </c>
      <c r="B2296" s="1">
        <f t="shared" si="143"/>
        <v>4.484375</v>
      </c>
      <c r="C2296">
        <v>57</v>
      </c>
      <c r="D2296">
        <f t="shared" si="146"/>
        <v>1.2524414062500001E-5</v>
      </c>
      <c r="E2296">
        <f t="shared" si="144"/>
        <v>12.524414062500002</v>
      </c>
      <c r="F2296">
        <f t="shared" si="145"/>
        <v>12.524414062500002</v>
      </c>
    </row>
    <row r="2297" spans="1:6">
      <c r="A2297">
        <v>2297</v>
      </c>
      <c r="B2297" s="1">
        <f t="shared" si="143"/>
        <v>4.486328125</v>
      </c>
      <c r="C2297">
        <v>73</v>
      </c>
      <c r="D2297">
        <f t="shared" si="146"/>
        <v>1.6040039062500002E-5</v>
      </c>
      <c r="E2297">
        <f t="shared" si="144"/>
        <v>16.0400390625</v>
      </c>
      <c r="F2297">
        <f t="shared" si="145"/>
        <v>16.0400390625</v>
      </c>
    </row>
    <row r="2298" spans="1:6">
      <c r="A2298">
        <v>2298</v>
      </c>
      <c r="B2298" s="1">
        <f t="shared" si="143"/>
        <v>4.48828125</v>
      </c>
      <c r="C2298">
        <v>98</v>
      </c>
      <c r="D2298">
        <f t="shared" si="146"/>
        <v>2.1533203125E-5</v>
      </c>
      <c r="E2298">
        <f t="shared" si="144"/>
        <v>21.533203125</v>
      </c>
      <c r="F2298">
        <f t="shared" si="145"/>
        <v>21.533203125</v>
      </c>
    </row>
    <row r="2299" spans="1:6">
      <c r="A2299">
        <v>2299</v>
      </c>
      <c r="B2299" s="1">
        <f t="shared" si="143"/>
        <v>4.490234375</v>
      </c>
      <c r="C2299">
        <v>113</v>
      </c>
      <c r="D2299">
        <f t="shared" si="146"/>
        <v>2.48291015625E-5</v>
      </c>
      <c r="E2299">
        <f t="shared" si="144"/>
        <v>24.8291015625</v>
      </c>
      <c r="F2299">
        <f t="shared" si="145"/>
        <v>24.8291015625</v>
      </c>
    </row>
    <row r="2300" spans="1:6">
      <c r="A2300">
        <v>2300</v>
      </c>
      <c r="B2300" s="1">
        <f t="shared" si="143"/>
        <v>4.4921875</v>
      </c>
      <c r="C2300">
        <v>105</v>
      </c>
      <c r="D2300">
        <f t="shared" si="146"/>
        <v>2.30712890625E-5</v>
      </c>
      <c r="E2300">
        <f t="shared" si="144"/>
        <v>23.0712890625</v>
      </c>
      <c r="F2300">
        <f t="shared" si="145"/>
        <v>23.0712890625</v>
      </c>
    </row>
    <row r="2301" spans="1:6">
      <c r="A2301">
        <v>2301</v>
      </c>
      <c r="B2301" s="1">
        <f t="shared" si="143"/>
        <v>4.494140625</v>
      </c>
      <c r="C2301">
        <v>74</v>
      </c>
      <c r="D2301">
        <f t="shared" si="146"/>
        <v>1.6259765625000002E-5</v>
      </c>
      <c r="E2301">
        <f t="shared" si="144"/>
        <v>16.259765625000004</v>
      </c>
      <c r="F2301">
        <f t="shared" si="145"/>
        <v>16.259765625000004</v>
      </c>
    </row>
    <row r="2302" spans="1:6">
      <c r="A2302">
        <v>2302</v>
      </c>
      <c r="B2302" s="1">
        <f t="shared" si="143"/>
        <v>4.49609375</v>
      </c>
      <c r="C2302">
        <v>42</v>
      </c>
      <c r="D2302">
        <f t="shared" si="146"/>
        <v>9.2285156250000018E-6</v>
      </c>
      <c r="E2302">
        <f t="shared" si="144"/>
        <v>9.2285156250000018</v>
      </c>
      <c r="F2302">
        <f t="shared" si="145"/>
        <v>9.2285156250000018</v>
      </c>
    </row>
    <row r="2303" spans="1:6">
      <c r="A2303">
        <v>2303</v>
      </c>
      <c r="B2303" s="1">
        <f t="shared" si="143"/>
        <v>4.498046875</v>
      </c>
      <c r="C2303">
        <v>32</v>
      </c>
      <c r="D2303">
        <f t="shared" si="146"/>
        <v>7.0312499999999998E-6</v>
      </c>
      <c r="E2303">
        <f t="shared" si="144"/>
        <v>7.03125</v>
      </c>
      <c r="F2303">
        <f t="shared" si="145"/>
        <v>7.03125</v>
      </c>
    </row>
    <row r="2304" spans="1:6">
      <c r="A2304">
        <v>2304</v>
      </c>
      <c r="B2304" s="1">
        <f t="shared" si="143"/>
        <v>4.5</v>
      </c>
      <c r="C2304">
        <v>49</v>
      </c>
      <c r="D2304">
        <f t="shared" si="146"/>
        <v>1.07666015625E-5</v>
      </c>
      <c r="E2304">
        <f t="shared" si="144"/>
        <v>10.7666015625</v>
      </c>
      <c r="F2304">
        <f t="shared" si="145"/>
        <v>10.7666015625</v>
      </c>
    </row>
    <row r="2305" spans="1:6">
      <c r="A2305">
        <v>2305</v>
      </c>
      <c r="B2305" s="1">
        <f t="shared" si="143"/>
        <v>4.501953125</v>
      </c>
      <c r="C2305">
        <v>60</v>
      </c>
      <c r="D2305">
        <f t="shared" si="146"/>
        <v>1.318359375E-5</v>
      </c>
      <c r="E2305">
        <f t="shared" si="144"/>
        <v>13.18359375</v>
      </c>
      <c r="F2305">
        <f t="shared" si="145"/>
        <v>13.18359375</v>
      </c>
    </row>
    <row r="2306" spans="1:6">
      <c r="A2306">
        <v>2306</v>
      </c>
      <c r="B2306" s="1">
        <f t="shared" ref="B2306:B2369" si="147">1/512*A2306</f>
        <v>4.50390625</v>
      </c>
      <c r="C2306">
        <v>64</v>
      </c>
      <c r="D2306">
        <f t="shared" si="146"/>
        <v>1.40625E-5</v>
      </c>
      <c r="E2306">
        <f t="shared" ref="E2306:E2369" si="148">D2306*1000*1000</f>
        <v>14.0625</v>
      </c>
      <c r="F2306">
        <f t="shared" ref="F2306:F2369" si="149">ABS(D2306)*1000*1000</f>
        <v>14.0625</v>
      </c>
    </row>
    <row r="2307" spans="1:6">
      <c r="A2307">
        <v>2307</v>
      </c>
      <c r="B2307" s="1">
        <f t="shared" si="147"/>
        <v>4.505859375</v>
      </c>
      <c r="C2307">
        <v>50</v>
      </c>
      <c r="D2307">
        <f t="shared" si="146"/>
        <v>1.0986328125E-5</v>
      </c>
      <c r="E2307">
        <f t="shared" si="148"/>
        <v>10.986328125</v>
      </c>
      <c r="F2307">
        <f t="shared" si="149"/>
        <v>10.986328125</v>
      </c>
    </row>
    <row r="2308" spans="1:6">
      <c r="A2308">
        <v>2308</v>
      </c>
      <c r="B2308" s="1">
        <f t="shared" si="147"/>
        <v>4.5078125</v>
      </c>
      <c r="C2308">
        <v>56</v>
      </c>
      <c r="D2308">
        <f t="shared" si="146"/>
        <v>1.23046875E-5</v>
      </c>
      <c r="E2308">
        <f t="shared" si="148"/>
        <v>12.3046875</v>
      </c>
      <c r="F2308">
        <f t="shared" si="149"/>
        <v>12.3046875</v>
      </c>
    </row>
    <row r="2309" spans="1:6">
      <c r="A2309">
        <v>2309</v>
      </c>
      <c r="B2309" s="1">
        <f t="shared" si="147"/>
        <v>4.509765625</v>
      </c>
      <c r="C2309">
        <v>75</v>
      </c>
      <c r="D2309">
        <f t="shared" si="146"/>
        <v>1.6479492187500001E-5</v>
      </c>
      <c r="E2309">
        <f t="shared" si="148"/>
        <v>16.4794921875</v>
      </c>
      <c r="F2309">
        <f t="shared" si="149"/>
        <v>16.4794921875</v>
      </c>
    </row>
    <row r="2310" spans="1:6">
      <c r="A2310">
        <v>2310</v>
      </c>
      <c r="B2310" s="1">
        <f t="shared" si="147"/>
        <v>4.51171875</v>
      </c>
      <c r="C2310">
        <v>88</v>
      </c>
      <c r="D2310">
        <f t="shared" si="146"/>
        <v>1.9335937500000002E-5</v>
      </c>
      <c r="E2310">
        <f t="shared" si="148"/>
        <v>19.3359375</v>
      </c>
      <c r="F2310">
        <f t="shared" si="149"/>
        <v>19.3359375</v>
      </c>
    </row>
    <row r="2311" spans="1:6">
      <c r="A2311">
        <v>2311</v>
      </c>
      <c r="B2311" s="1">
        <f t="shared" si="147"/>
        <v>4.513671875</v>
      </c>
      <c r="C2311">
        <v>70</v>
      </c>
      <c r="D2311">
        <f t="shared" si="146"/>
        <v>1.5380859375E-5</v>
      </c>
      <c r="E2311">
        <f t="shared" si="148"/>
        <v>15.380859375</v>
      </c>
      <c r="F2311">
        <f t="shared" si="149"/>
        <v>15.380859375</v>
      </c>
    </row>
    <row r="2312" spans="1:6">
      <c r="A2312">
        <v>2312</v>
      </c>
      <c r="B2312" s="1">
        <f t="shared" si="147"/>
        <v>4.515625</v>
      </c>
      <c r="C2312">
        <v>37</v>
      </c>
      <c r="D2312">
        <f t="shared" si="146"/>
        <v>8.1298828125000008E-6</v>
      </c>
      <c r="E2312">
        <f t="shared" si="148"/>
        <v>8.1298828125000018</v>
      </c>
      <c r="F2312">
        <f t="shared" si="149"/>
        <v>8.1298828125000018</v>
      </c>
    </row>
    <row r="2313" spans="1:6">
      <c r="A2313">
        <v>2313</v>
      </c>
      <c r="B2313" s="1">
        <f t="shared" si="147"/>
        <v>4.517578125</v>
      </c>
      <c r="C2313">
        <v>13</v>
      </c>
      <c r="D2313">
        <f t="shared" si="146"/>
        <v>2.8564453125000001E-6</v>
      </c>
      <c r="E2313">
        <f t="shared" si="148"/>
        <v>2.8564453125000004</v>
      </c>
      <c r="F2313">
        <f t="shared" si="149"/>
        <v>2.8564453125000004</v>
      </c>
    </row>
    <row r="2314" spans="1:6">
      <c r="A2314">
        <v>2314</v>
      </c>
      <c r="B2314" s="1">
        <f t="shared" si="147"/>
        <v>4.51953125</v>
      </c>
      <c r="C2314">
        <v>20</v>
      </c>
      <c r="D2314">
        <f t="shared" si="146"/>
        <v>4.3945312499999997E-6</v>
      </c>
      <c r="E2314">
        <f t="shared" si="148"/>
        <v>4.39453125</v>
      </c>
      <c r="F2314">
        <f t="shared" si="149"/>
        <v>4.39453125</v>
      </c>
    </row>
    <row r="2315" spans="1:6">
      <c r="A2315">
        <v>2315</v>
      </c>
      <c r="B2315" s="1">
        <f t="shared" si="147"/>
        <v>4.521484375</v>
      </c>
      <c r="C2315">
        <v>29</v>
      </c>
      <c r="D2315">
        <f t="shared" si="146"/>
        <v>6.3720703125000004E-6</v>
      </c>
      <c r="E2315">
        <f t="shared" si="148"/>
        <v>6.3720703125</v>
      </c>
      <c r="F2315">
        <f t="shared" si="149"/>
        <v>6.3720703125</v>
      </c>
    </row>
    <row r="2316" spans="1:6">
      <c r="A2316">
        <v>2316</v>
      </c>
      <c r="B2316" s="1">
        <f t="shared" si="147"/>
        <v>4.5234375</v>
      </c>
      <c r="C2316">
        <v>40</v>
      </c>
      <c r="D2316">
        <f t="shared" si="146"/>
        <v>8.7890624999999993E-6</v>
      </c>
      <c r="E2316">
        <f t="shared" si="148"/>
        <v>8.7890625</v>
      </c>
      <c r="F2316">
        <f t="shared" si="149"/>
        <v>8.7890625</v>
      </c>
    </row>
    <row r="2317" spans="1:6">
      <c r="A2317">
        <v>2317</v>
      </c>
      <c r="B2317" s="1">
        <f t="shared" si="147"/>
        <v>4.525390625</v>
      </c>
      <c r="C2317">
        <v>38</v>
      </c>
      <c r="D2317">
        <f t="shared" si="146"/>
        <v>8.3496093750000003E-6</v>
      </c>
      <c r="E2317">
        <f t="shared" si="148"/>
        <v>8.349609375</v>
      </c>
      <c r="F2317">
        <f t="shared" si="149"/>
        <v>8.349609375</v>
      </c>
    </row>
    <row r="2318" spans="1:6">
      <c r="A2318">
        <v>2318</v>
      </c>
      <c r="B2318" s="1">
        <f t="shared" si="147"/>
        <v>4.52734375</v>
      </c>
      <c r="C2318">
        <v>41</v>
      </c>
      <c r="D2318">
        <f t="shared" si="146"/>
        <v>9.0087890624999989E-6</v>
      </c>
      <c r="E2318">
        <f t="shared" si="148"/>
        <v>9.0087890625</v>
      </c>
      <c r="F2318">
        <f t="shared" si="149"/>
        <v>9.0087890625</v>
      </c>
    </row>
    <row r="2319" spans="1:6">
      <c r="A2319">
        <v>2319</v>
      </c>
      <c r="B2319" s="1">
        <f t="shared" si="147"/>
        <v>4.529296875</v>
      </c>
      <c r="C2319">
        <v>64</v>
      </c>
      <c r="D2319">
        <f t="shared" si="146"/>
        <v>1.40625E-5</v>
      </c>
      <c r="E2319">
        <f t="shared" si="148"/>
        <v>14.0625</v>
      </c>
      <c r="F2319">
        <f t="shared" si="149"/>
        <v>14.0625</v>
      </c>
    </row>
    <row r="2320" spans="1:6">
      <c r="A2320">
        <v>2320</v>
      </c>
      <c r="B2320" s="1">
        <f t="shared" si="147"/>
        <v>4.53125</v>
      </c>
      <c r="C2320">
        <v>74</v>
      </c>
      <c r="D2320">
        <f t="shared" si="146"/>
        <v>1.6259765625000002E-5</v>
      </c>
      <c r="E2320">
        <f t="shared" si="148"/>
        <v>16.259765625000004</v>
      </c>
      <c r="F2320">
        <f t="shared" si="149"/>
        <v>16.259765625000004</v>
      </c>
    </row>
    <row r="2321" spans="1:6">
      <c r="A2321">
        <v>2321</v>
      </c>
      <c r="B2321" s="1">
        <f t="shared" si="147"/>
        <v>4.533203125</v>
      </c>
      <c r="C2321">
        <v>57</v>
      </c>
      <c r="D2321">
        <f t="shared" si="146"/>
        <v>1.2524414062500001E-5</v>
      </c>
      <c r="E2321">
        <f t="shared" si="148"/>
        <v>12.524414062500002</v>
      </c>
      <c r="F2321">
        <f t="shared" si="149"/>
        <v>12.524414062500002</v>
      </c>
    </row>
    <row r="2322" spans="1:6">
      <c r="A2322">
        <v>2322</v>
      </c>
      <c r="B2322" s="1">
        <f t="shared" si="147"/>
        <v>4.53515625</v>
      </c>
      <c r="C2322">
        <v>19</v>
      </c>
      <c r="D2322">
        <f t="shared" si="146"/>
        <v>4.1748046875000002E-6</v>
      </c>
      <c r="E2322">
        <f t="shared" si="148"/>
        <v>4.1748046875</v>
      </c>
      <c r="F2322">
        <f t="shared" si="149"/>
        <v>4.1748046875</v>
      </c>
    </row>
    <row r="2323" spans="1:6">
      <c r="A2323">
        <v>2323</v>
      </c>
      <c r="B2323" s="1">
        <f t="shared" si="147"/>
        <v>4.537109375</v>
      </c>
      <c r="C2323">
        <v>-13</v>
      </c>
      <c r="D2323">
        <f t="shared" si="146"/>
        <v>-2.8564453125000001E-6</v>
      </c>
      <c r="E2323">
        <f t="shared" si="148"/>
        <v>-2.8564453125000004</v>
      </c>
      <c r="F2323">
        <f t="shared" si="149"/>
        <v>2.8564453125000004</v>
      </c>
    </row>
    <row r="2324" spans="1:6">
      <c r="A2324">
        <v>2324</v>
      </c>
      <c r="B2324" s="1">
        <f t="shared" si="147"/>
        <v>4.5390625</v>
      </c>
      <c r="C2324">
        <v>-11</v>
      </c>
      <c r="D2324">
        <f t="shared" si="146"/>
        <v>-2.4169921875000002E-6</v>
      </c>
      <c r="E2324">
        <f t="shared" si="148"/>
        <v>-2.4169921875</v>
      </c>
      <c r="F2324">
        <f t="shared" si="149"/>
        <v>2.4169921875</v>
      </c>
    </row>
    <row r="2325" spans="1:6">
      <c r="A2325">
        <v>2325</v>
      </c>
      <c r="B2325" s="1">
        <f t="shared" si="147"/>
        <v>4.541015625</v>
      </c>
      <c r="C2325">
        <v>11</v>
      </c>
      <c r="D2325">
        <f t="shared" si="146"/>
        <v>2.4169921875000002E-6</v>
      </c>
      <c r="E2325">
        <f t="shared" si="148"/>
        <v>2.4169921875</v>
      </c>
      <c r="F2325">
        <f t="shared" si="149"/>
        <v>2.4169921875</v>
      </c>
    </row>
    <row r="2326" spans="1:6">
      <c r="A2326">
        <v>2326</v>
      </c>
      <c r="B2326" s="1">
        <f t="shared" si="147"/>
        <v>4.54296875</v>
      </c>
      <c r="C2326">
        <v>36</v>
      </c>
      <c r="D2326">
        <f t="shared" si="146"/>
        <v>7.9101562499999996E-6</v>
      </c>
      <c r="E2326">
        <f t="shared" si="148"/>
        <v>7.91015625</v>
      </c>
      <c r="F2326">
        <f t="shared" si="149"/>
        <v>7.91015625</v>
      </c>
    </row>
    <row r="2327" spans="1:6">
      <c r="A2327">
        <v>2327</v>
      </c>
      <c r="B2327" s="1">
        <f t="shared" si="147"/>
        <v>4.544921875</v>
      </c>
      <c r="C2327">
        <v>45</v>
      </c>
      <c r="D2327">
        <f t="shared" si="146"/>
        <v>9.8876953125000003E-6</v>
      </c>
      <c r="E2327">
        <f t="shared" si="148"/>
        <v>9.8876953125</v>
      </c>
      <c r="F2327">
        <f t="shared" si="149"/>
        <v>9.8876953125</v>
      </c>
    </row>
    <row r="2328" spans="1:6">
      <c r="A2328">
        <v>2328</v>
      </c>
      <c r="B2328" s="1">
        <f t="shared" si="147"/>
        <v>4.546875</v>
      </c>
      <c r="C2328">
        <v>51</v>
      </c>
      <c r="D2328">
        <f t="shared" ref="D2328:D2391" si="150">1.8*C2328/4096/2000</f>
        <v>1.1206054687499999E-5</v>
      </c>
      <c r="E2328">
        <f t="shared" si="148"/>
        <v>11.2060546875</v>
      </c>
      <c r="F2328">
        <f t="shared" si="149"/>
        <v>11.2060546875</v>
      </c>
    </row>
    <row r="2329" spans="1:6">
      <c r="A2329">
        <v>2329</v>
      </c>
      <c r="B2329" s="1">
        <f t="shared" si="147"/>
        <v>4.548828125</v>
      </c>
      <c r="C2329">
        <v>50</v>
      </c>
      <c r="D2329">
        <f t="shared" si="150"/>
        <v>1.0986328125E-5</v>
      </c>
      <c r="E2329">
        <f t="shared" si="148"/>
        <v>10.986328125</v>
      </c>
      <c r="F2329">
        <f t="shared" si="149"/>
        <v>10.986328125</v>
      </c>
    </row>
    <row r="2330" spans="1:6">
      <c r="A2330">
        <v>2330</v>
      </c>
      <c r="B2330" s="1">
        <f t="shared" si="147"/>
        <v>4.55078125</v>
      </c>
      <c r="C2330">
        <v>41</v>
      </c>
      <c r="D2330">
        <f t="shared" si="150"/>
        <v>9.0087890624999989E-6</v>
      </c>
      <c r="E2330">
        <f t="shared" si="148"/>
        <v>9.0087890625</v>
      </c>
      <c r="F2330">
        <f t="shared" si="149"/>
        <v>9.0087890625</v>
      </c>
    </row>
    <row r="2331" spans="1:6">
      <c r="A2331">
        <v>2331</v>
      </c>
      <c r="B2331" s="1">
        <f t="shared" si="147"/>
        <v>4.552734375</v>
      </c>
      <c r="C2331">
        <v>24</v>
      </c>
      <c r="D2331">
        <f t="shared" si="150"/>
        <v>5.2734375000000003E-6</v>
      </c>
      <c r="E2331">
        <f t="shared" si="148"/>
        <v>5.2734375</v>
      </c>
      <c r="F2331">
        <f t="shared" si="149"/>
        <v>5.2734375</v>
      </c>
    </row>
    <row r="2332" spans="1:6">
      <c r="A2332">
        <v>2332</v>
      </c>
      <c r="B2332" s="1">
        <f t="shared" si="147"/>
        <v>4.5546875</v>
      </c>
      <c r="C2332">
        <v>4</v>
      </c>
      <c r="D2332">
        <f t="shared" si="150"/>
        <v>8.7890624999999998E-7</v>
      </c>
      <c r="E2332">
        <f t="shared" si="148"/>
        <v>0.87890625</v>
      </c>
      <c r="F2332">
        <f t="shared" si="149"/>
        <v>0.87890625</v>
      </c>
    </row>
    <row r="2333" spans="1:6">
      <c r="A2333">
        <v>2333</v>
      </c>
      <c r="B2333" s="1">
        <f t="shared" si="147"/>
        <v>4.556640625</v>
      </c>
      <c r="C2333">
        <v>3</v>
      </c>
      <c r="D2333">
        <f t="shared" si="150"/>
        <v>6.5917968750000003E-7</v>
      </c>
      <c r="E2333">
        <f t="shared" si="148"/>
        <v>0.6591796875</v>
      </c>
      <c r="F2333">
        <f t="shared" si="149"/>
        <v>0.6591796875</v>
      </c>
    </row>
    <row r="2334" spans="1:6">
      <c r="A2334">
        <v>2334</v>
      </c>
      <c r="B2334" s="1">
        <f t="shared" si="147"/>
        <v>4.55859375</v>
      </c>
      <c r="C2334">
        <v>17</v>
      </c>
      <c r="D2334">
        <f t="shared" si="150"/>
        <v>3.7353515625000003E-6</v>
      </c>
      <c r="E2334">
        <f t="shared" si="148"/>
        <v>3.7353515625</v>
      </c>
      <c r="F2334">
        <f t="shared" si="149"/>
        <v>3.7353515625</v>
      </c>
    </row>
    <row r="2335" spans="1:6">
      <c r="A2335">
        <v>2335</v>
      </c>
      <c r="B2335" s="1">
        <f t="shared" si="147"/>
        <v>4.560546875</v>
      </c>
      <c r="C2335">
        <v>26</v>
      </c>
      <c r="D2335">
        <f t="shared" si="150"/>
        <v>5.7128906250000002E-6</v>
      </c>
      <c r="E2335">
        <f t="shared" si="148"/>
        <v>5.7128906250000009</v>
      </c>
      <c r="F2335">
        <f t="shared" si="149"/>
        <v>5.7128906250000009</v>
      </c>
    </row>
    <row r="2336" spans="1:6">
      <c r="A2336">
        <v>2336</v>
      </c>
      <c r="B2336" s="1">
        <f t="shared" si="147"/>
        <v>4.5625</v>
      </c>
      <c r="C2336">
        <v>28</v>
      </c>
      <c r="D2336">
        <f t="shared" si="150"/>
        <v>6.15234375E-6</v>
      </c>
      <c r="E2336">
        <f t="shared" si="148"/>
        <v>6.15234375</v>
      </c>
      <c r="F2336">
        <f t="shared" si="149"/>
        <v>6.15234375</v>
      </c>
    </row>
    <row r="2337" spans="1:6">
      <c r="A2337">
        <v>2337</v>
      </c>
      <c r="B2337" s="1">
        <f t="shared" si="147"/>
        <v>4.564453125</v>
      </c>
      <c r="C2337">
        <v>26</v>
      </c>
      <c r="D2337">
        <f t="shared" si="150"/>
        <v>5.7128906250000002E-6</v>
      </c>
      <c r="E2337">
        <f t="shared" si="148"/>
        <v>5.7128906250000009</v>
      </c>
      <c r="F2337">
        <f t="shared" si="149"/>
        <v>5.7128906250000009</v>
      </c>
    </row>
    <row r="2338" spans="1:6">
      <c r="A2338">
        <v>2338</v>
      </c>
      <c r="B2338" s="1">
        <f t="shared" si="147"/>
        <v>4.56640625</v>
      </c>
      <c r="C2338">
        <v>35</v>
      </c>
      <c r="D2338">
        <f t="shared" si="150"/>
        <v>7.6904296875000001E-6</v>
      </c>
      <c r="E2338">
        <f t="shared" si="148"/>
        <v>7.6904296875</v>
      </c>
      <c r="F2338">
        <f t="shared" si="149"/>
        <v>7.6904296875</v>
      </c>
    </row>
    <row r="2339" spans="1:6">
      <c r="A2339">
        <v>2339</v>
      </c>
      <c r="B2339" s="1">
        <f t="shared" si="147"/>
        <v>4.568359375</v>
      </c>
      <c r="C2339">
        <v>65</v>
      </c>
      <c r="D2339">
        <f t="shared" si="150"/>
        <v>1.4282226562500001E-5</v>
      </c>
      <c r="E2339">
        <f t="shared" si="148"/>
        <v>14.2822265625</v>
      </c>
      <c r="F2339">
        <f t="shared" si="149"/>
        <v>14.2822265625</v>
      </c>
    </row>
    <row r="2340" spans="1:6">
      <c r="A2340">
        <v>2340</v>
      </c>
      <c r="B2340" s="1">
        <f t="shared" si="147"/>
        <v>4.5703125</v>
      </c>
      <c r="C2340">
        <v>85</v>
      </c>
      <c r="D2340">
        <f t="shared" si="150"/>
        <v>1.86767578125E-5</v>
      </c>
      <c r="E2340">
        <f t="shared" si="148"/>
        <v>18.6767578125</v>
      </c>
      <c r="F2340">
        <f t="shared" si="149"/>
        <v>18.6767578125</v>
      </c>
    </row>
    <row r="2341" spans="1:6">
      <c r="A2341">
        <v>2341</v>
      </c>
      <c r="B2341" s="1">
        <f t="shared" si="147"/>
        <v>4.572265625</v>
      </c>
      <c r="C2341">
        <v>80</v>
      </c>
      <c r="D2341">
        <f t="shared" si="150"/>
        <v>1.7578124999999999E-5</v>
      </c>
      <c r="E2341">
        <f t="shared" si="148"/>
        <v>17.578125</v>
      </c>
      <c r="F2341">
        <f t="shared" si="149"/>
        <v>17.578125</v>
      </c>
    </row>
    <row r="2342" spans="1:6">
      <c r="A2342">
        <v>2342</v>
      </c>
      <c r="B2342" s="1">
        <f t="shared" si="147"/>
        <v>4.57421875</v>
      </c>
      <c r="C2342">
        <v>41</v>
      </c>
      <c r="D2342">
        <f t="shared" si="150"/>
        <v>9.0087890624999989E-6</v>
      </c>
      <c r="E2342">
        <f t="shared" si="148"/>
        <v>9.0087890625</v>
      </c>
      <c r="F2342">
        <f t="shared" si="149"/>
        <v>9.0087890625</v>
      </c>
    </row>
    <row r="2343" spans="1:6">
      <c r="A2343">
        <v>2343</v>
      </c>
      <c r="B2343" s="1">
        <f t="shared" si="147"/>
        <v>4.576171875</v>
      </c>
      <c r="C2343">
        <v>7</v>
      </c>
      <c r="D2343">
        <f t="shared" si="150"/>
        <v>1.5380859375E-6</v>
      </c>
      <c r="E2343">
        <f t="shared" si="148"/>
        <v>1.5380859375</v>
      </c>
      <c r="F2343">
        <f t="shared" si="149"/>
        <v>1.5380859375</v>
      </c>
    </row>
    <row r="2344" spans="1:6">
      <c r="A2344">
        <v>2344</v>
      </c>
      <c r="B2344" s="1">
        <f t="shared" si="147"/>
        <v>4.578125</v>
      </c>
      <c r="C2344">
        <v>8</v>
      </c>
      <c r="D2344">
        <f t="shared" si="150"/>
        <v>1.7578125E-6</v>
      </c>
      <c r="E2344">
        <f t="shared" si="148"/>
        <v>1.7578125</v>
      </c>
      <c r="F2344">
        <f t="shared" si="149"/>
        <v>1.7578125</v>
      </c>
    </row>
    <row r="2345" spans="1:6">
      <c r="A2345">
        <v>2345</v>
      </c>
      <c r="B2345" s="1">
        <f t="shared" si="147"/>
        <v>4.580078125</v>
      </c>
      <c r="C2345">
        <v>33</v>
      </c>
      <c r="D2345">
        <f t="shared" si="150"/>
        <v>7.2509765625000002E-6</v>
      </c>
      <c r="E2345">
        <f t="shared" si="148"/>
        <v>7.2509765625</v>
      </c>
      <c r="F2345">
        <f t="shared" si="149"/>
        <v>7.2509765625</v>
      </c>
    </row>
    <row r="2346" spans="1:6">
      <c r="A2346">
        <v>2346</v>
      </c>
      <c r="B2346" s="1">
        <f t="shared" si="147"/>
        <v>4.58203125</v>
      </c>
      <c r="C2346">
        <v>53</v>
      </c>
      <c r="D2346">
        <f t="shared" si="150"/>
        <v>1.1645507812500002E-5</v>
      </c>
      <c r="E2346">
        <f t="shared" si="148"/>
        <v>11.6455078125</v>
      </c>
      <c r="F2346">
        <f t="shared" si="149"/>
        <v>11.6455078125</v>
      </c>
    </row>
    <row r="2347" spans="1:6">
      <c r="A2347">
        <v>2347</v>
      </c>
      <c r="B2347" s="1">
        <f t="shared" si="147"/>
        <v>4.583984375</v>
      </c>
      <c r="C2347">
        <v>64</v>
      </c>
      <c r="D2347">
        <f t="shared" si="150"/>
        <v>1.40625E-5</v>
      </c>
      <c r="E2347">
        <f t="shared" si="148"/>
        <v>14.0625</v>
      </c>
      <c r="F2347">
        <f t="shared" si="149"/>
        <v>14.0625</v>
      </c>
    </row>
    <row r="2348" spans="1:6">
      <c r="A2348">
        <v>2348</v>
      </c>
      <c r="B2348" s="1">
        <f t="shared" si="147"/>
        <v>4.5859375</v>
      </c>
      <c r="C2348">
        <v>65</v>
      </c>
      <c r="D2348">
        <f t="shared" si="150"/>
        <v>1.4282226562500001E-5</v>
      </c>
      <c r="E2348">
        <f t="shared" si="148"/>
        <v>14.2822265625</v>
      </c>
      <c r="F2348">
        <f t="shared" si="149"/>
        <v>14.2822265625</v>
      </c>
    </row>
    <row r="2349" spans="1:6">
      <c r="A2349">
        <v>2349</v>
      </c>
      <c r="B2349" s="1">
        <f t="shared" si="147"/>
        <v>4.587890625</v>
      </c>
      <c r="C2349">
        <v>74</v>
      </c>
      <c r="D2349">
        <f t="shared" si="150"/>
        <v>1.6259765625000002E-5</v>
      </c>
      <c r="E2349">
        <f t="shared" si="148"/>
        <v>16.259765625000004</v>
      </c>
      <c r="F2349">
        <f t="shared" si="149"/>
        <v>16.259765625000004</v>
      </c>
    </row>
    <row r="2350" spans="1:6">
      <c r="A2350">
        <v>2350</v>
      </c>
      <c r="B2350" s="1">
        <f t="shared" si="147"/>
        <v>4.58984375</v>
      </c>
      <c r="C2350">
        <v>83</v>
      </c>
      <c r="D2350">
        <f t="shared" si="150"/>
        <v>1.8237304687500001E-5</v>
      </c>
      <c r="E2350">
        <f t="shared" si="148"/>
        <v>18.2373046875</v>
      </c>
      <c r="F2350">
        <f t="shared" si="149"/>
        <v>18.2373046875</v>
      </c>
    </row>
    <row r="2351" spans="1:6">
      <c r="A2351">
        <v>2351</v>
      </c>
      <c r="B2351" s="1">
        <f t="shared" si="147"/>
        <v>4.591796875</v>
      </c>
      <c r="C2351">
        <v>89</v>
      </c>
      <c r="D2351">
        <f t="shared" si="150"/>
        <v>1.9555664062500001E-5</v>
      </c>
      <c r="E2351">
        <f t="shared" si="148"/>
        <v>19.555664062500004</v>
      </c>
      <c r="F2351">
        <f t="shared" si="149"/>
        <v>19.555664062500004</v>
      </c>
    </row>
    <row r="2352" spans="1:6">
      <c r="A2352">
        <v>2352</v>
      </c>
      <c r="B2352" s="1">
        <f t="shared" si="147"/>
        <v>4.59375</v>
      </c>
      <c r="C2352">
        <v>74</v>
      </c>
      <c r="D2352">
        <f t="shared" si="150"/>
        <v>1.6259765625000002E-5</v>
      </c>
      <c r="E2352">
        <f t="shared" si="148"/>
        <v>16.259765625000004</v>
      </c>
      <c r="F2352">
        <f t="shared" si="149"/>
        <v>16.259765625000004</v>
      </c>
    </row>
    <row r="2353" spans="1:6">
      <c r="A2353">
        <v>2353</v>
      </c>
      <c r="B2353" s="1">
        <f t="shared" si="147"/>
        <v>4.595703125</v>
      </c>
      <c r="C2353">
        <v>34</v>
      </c>
      <c r="D2353">
        <f t="shared" si="150"/>
        <v>7.4707031250000005E-6</v>
      </c>
      <c r="E2353">
        <f t="shared" si="148"/>
        <v>7.470703125</v>
      </c>
      <c r="F2353">
        <f t="shared" si="149"/>
        <v>7.470703125</v>
      </c>
    </row>
    <row r="2354" spans="1:6">
      <c r="A2354">
        <v>2354</v>
      </c>
      <c r="B2354" s="1">
        <f t="shared" si="147"/>
        <v>4.59765625</v>
      </c>
      <c r="C2354">
        <v>0</v>
      </c>
      <c r="D2354">
        <f t="shared" si="150"/>
        <v>0</v>
      </c>
      <c r="E2354">
        <f t="shared" si="148"/>
        <v>0</v>
      </c>
      <c r="F2354">
        <f t="shared" si="149"/>
        <v>0</v>
      </c>
    </row>
    <row r="2355" spans="1:6">
      <c r="A2355">
        <v>2355</v>
      </c>
      <c r="B2355" s="1">
        <f t="shared" si="147"/>
        <v>4.599609375</v>
      </c>
      <c r="C2355">
        <v>13</v>
      </c>
      <c r="D2355">
        <f t="shared" si="150"/>
        <v>2.8564453125000001E-6</v>
      </c>
      <c r="E2355">
        <f t="shared" si="148"/>
        <v>2.8564453125000004</v>
      </c>
      <c r="F2355">
        <f t="shared" si="149"/>
        <v>2.8564453125000004</v>
      </c>
    </row>
    <row r="2356" spans="1:6">
      <c r="A2356">
        <v>2356</v>
      </c>
      <c r="B2356" s="1">
        <f t="shared" si="147"/>
        <v>4.6015625</v>
      </c>
      <c r="C2356">
        <v>42</v>
      </c>
      <c r="D2356">
        <f t="shared" si="150"/>
        <v>9.2285156250000018E-6</v>
      </c>
      <c r="E2356">
        <f t="shared" si="148"/>
        <v>9.2285156250000018</v>
      </c>
      <c r="F2356">
        <f t="shared" si="149"/>
        <v>9.2285156250000018</v>
      </c>
    </row>
    <row r="2357" spans="1:6">
      <c r="A2357">
        <v>2357</v>
      </c>
      <c r="B2357" s="1">
        <f t="shared" si="147"/>
        <v>4.603515625</v>
      </c>
      <c r="C2357">
        <v>50</v>
      </c>
      <c r="D2357">
        <f t="shared" si="150"/>
        <v>1.0986328125E-5</v>
      </c>
      <c r="E2357">
        <f t="shared" si="148"/>
        <v>10.986328125</v>
      </c>
      <c r="F2357">
        <f t="shared" si="149"/>
        <v>10.986328125</v>
      </c>
    </row>
    <row r="2358" spans="1:6">
      <c r="A2358">
        <v>2358</v>
      </c>
      <c r="B2358" s="1">
        <f t="shared" si="147"/>
        <v>4.60546875</v>
      </c>
      <c r="C2358">
        <v>36</v>
      </c>
      <c r="D2358">
        <f t="shared" si="150"/>
        <v>7.9101562499999996E-6</v>
      </c>
      <c r="E2358">
        <f t="shared" si="148"/>
        <v>7.91015625</v>
      </c>
      <c r="F2358">
        <f t="shared" si="149"/>
        <v>7.91015625</v>
      </c>
    </row>
    <row r="2359" spans="1:6">
      <c r="A2359">
        <v>2359</v>
      </c>
      <c r="B2359" s="1">
        <f t="shared" si="147"/>
        <v>4.607421875</v>
      </c>
      <c r="C2359">
        <v>51</v>
      </c>
      <c r="D2359">
        <f t="shared" si="150"/>
        <v>1.1206054687499999E-5</v>
      </c>
      <c r="E2359">
        <f t="shared" si="148"/>
        <v>11.2060546875</v>
      </c>
      <c r="F2359">
        <f t="shared" si="149"/>
        <v>11.2060546875</v>
      </c>
    </row>
    <row r="2360" spans="1:6">
      <c r="A2360">
        <v>2360</v>
      </c>
      <c r="B2360" s="1">
        <f t="shared" si="147"/>
        <v>4.609375</v>
      </c>
      <c r="C2360">
        <v>77</v>
      </c>
      <c r="D2360">
        <f t="shared" si="150"/>
        <v>1.69189453125E-5</v>
      </c>
      <c r="E2360">
        <f t="shared" si="148"/>
        <v>16.9189453125</v>
      </c>
      <c r="F2360">
        <f t="shared" si="149"/>
        <v>16.9189453125</v>
      </c>
    </row>
    <row r="2361" spans="1:6">
      <c r="A2361">
        <v>2361</v>
      </c>
      <c r="B2361" s="1">
        <f t="shared" si="147"/>
        <v>4.611328125</v>
      </c>
      <c r="C2361">
        <v>80</v>
      </c>
      <c r="D2361">
        <f t="shared" si="150"/>
        <v>1.7578124999999999E-5</v>
      </c>
      <c r="E2361">
        <f t="shared" si="148"/>
        <v>17.578125</v>
      </c>
      <c r="F2361">
        <f t="shared" si="149"/>
        <v>17.578125</v>
      </c>
    </row>
    <row r="2362" spans="1:6">
      <c r="A2362">
        <v>2362</v>
      </c>
      <c r="B2362" s="1">
        <f t="shared" si="147"/>
        <v>4.61328125</v>
      </c>
      <c r="C2362">
        <v>54</v>
      </c>
      <c r="D2362">
        <f t="shared" si="150"/>
        <v>1.1865234375000001E-5</v>
      </c>
      <c r="E2362">
        <f t="shared" si="148"/>
        <v>11.865234375</v>
      </c>
      <c r="F2362">
        <f t="shared" si="149"/>
        <v>11.865234375</v>
      </c>
    </row>
    <row r="2363" spans="1:6">
      <c r="A2363">
        <v>2363</v>
      </c>
      <c r="B2363" s="1">
        <f t="shared" si="147"/>
        <v>4.615234375</v>
      </c>
      <c r="C2363">
        <v>20</v>
      </c>
      <c r="D2363">
        <f t="shared" si="150"/>
        <v>4.3945312499999997E-6</v>
      </c>
      <c r="E2363">
        <f t="shared" si="148"/>
        <v>4.39453125</v>
      </c>
      <c r="F2363">
        <f t="shared" si="149"/>
        <v>4.39453125</v>
      </c>
    </row>
    <row r="2364" spans="1:6">
      <c r="A2364">
        <v>2364</v>
      </c>
      <c r="B2364" s="1">
        <f t="shared" si="147"/>
        <v>4.6171875</v>
      </c>
      <c r="C2364">
        <v>-8</v>
      </c>
      <c r="D2364">
        <f t="shared" si="150"/>
        <v>-1.7578125E-6</v>
      </c>
      <c r="E2364">
        <f t="shared" si="148"/>
        <v>-1.7578125</v>
      </c>
      <c r="F2364">
        <f t="shared" si="149"/>
        <v>1.7578125</v>
      </c>
    </row>
    <row r="2365" spans="1:6">
      <c r="A2365">
        <v>2365</v>
      </c>
      <c r="B2365" s="1">
        <f t="shared" si="147"/>
        <v>4.619140625</v>
      </c>
      <c r="C2365">
        <v>-8</v>
      </c>
      <c r="D2365">
        <f t="shared" si="150"/>
        <v>-1.7578125E-6</v>
      </c>
      <c r="E2365">
        <f t="shared" si="148"/>
        <v>-1.7578125</v>
      </c>
      <c r="F2365">
        <f t="shared" si="149"/>
        <v>1.7578125</v>
      </c>
    </row>
    <row r="2366" spans="1:6">
      <c r="A2366">
        <v>2366</v>
      </c>
      <c r="B2366" s="1">
        <f t="shared" si="147"/>
        <v>4.62109375</v>
      </c>
      <c r="C2366">
        <v>2</v>
      </c>
      <c r="D2366">
        <f t="shared" si="150"/>
        <v>4.3945312499999999E-7</v>
      </c>
      <c r="E2366">
        <f t="shared" si="148"/>
        <v>0.439453125</v>
      </c>
      <c r="F2366">
        <f t="shared" si="149"/>
        <v>0.439453125</v>
      </c>
    </row>
    <row r="2367" spans="1:6">
      <c r="A2367">
        <v>2367</v>
      </c>
      <c r="B2367" s="1">
        <f t="shared" si="147"/>
        <v>4.623046875</v>
      </c>
      <c r="C2367">
        <v>18</v>
      </c>
      <c r="D2367">
        <f t="shared" si="150"/>
        <v>3.9550781249999998E-6</v>
      </c>
      <c r="E2367">
        <f t="shared" si="148"/>
        <v>3.955078125</v>
      </c>
      <c r="F2367">
        <f t="shared" si="149"/>
        <v>3.955078125</v>
      </c>
    </row>
    <row r="2368" spans="1:6">
      <c r="A2368">
        <v>2368</v>
      </c>
      <c r="B2368" s="1">
        <f t="shared" si="147"/>
        <v>4.625</v>
      </c>
      <c r="C2368">
        <v>23</v>
      </c>
      <c r="D2368">
        <f t="shared" si="150"/>
        <v>5.0537109374999999E-6</v>
      </c>
      <c r="E2368">
        <f t="shared" si="148"/>
        <v>5.0537109375</v>
      </c>
      <c r="F2368">
        <f t="shared" si="149"/>
        <v>5.0537109375</v>
      </c>
    </row>
    <row r="2369" spans="1:6">
      <c r="A2369">
        <v>2369</v>
      </c>
      <c r="B2369" s="1">
        <f t="shared" si="147"/>
        <v>4.626953125</v>
      </c>
      <c r="C2369">
        <v>40</v>
      </c>
      <c r="D2369">
        <f t="shared" si="150"/>
        <v>8.7890624999999993E-6</v>
      </c>
      <c r="E2369">
        <f t="shared" si="148"/>
        <v>8.7890625</v>
      </c>
      <c r="F2369">
        <f t="shared" si="149"/>
        <v>8.7890625</v>
      </c>
    </row>
    <row r="2370" spans="1:6">
      <c r="A2370">
        <v>2370</v>
      </c>
      <c r="B2370" s="1">
        <f t="shared" ref="B2370:B2433" si="151">1/512*A2370</f>
        <v>4.62890625</v>
      </c>
      <c r="C2370">
        <v>61</v>
      </c>
      <c r="D2370">
        <f t="shared" si="150"/>
        <v>1.3403320312499999E-5</v>
      </c>
      <c r="E2370">
        <f t="shared" ref="E2370:E2433" si="152">D2370*1000*1000</f>
        <v>13.4033203125</v>
      </c>
      <c r="F2370">
        <f t="shared" ref="F2370:F2433" si="153">ABS(D2370)*1000*1000</f>
        <v>13.4033203125</v>
      </c>
    </row>
    <row r="2371" spans="1:6">
      <c r="A2371">
        <v>2371</v>
      </c>
      <c r="B2371" s="1">
        <f t="shared" si="151"/>
        <v>4.630859375</v>
      </c>
      <c r="C2371">
        <v>69</v>
      </c>
      <c r="D2371">
        <f t="shared" si="150"/>
        <v>1.5161132812500001E-5</v>
      </c>
      <c r="E2371">
        <f t="shared" si="152"/>
        <v>15.1611328125</v>
      </c>
      <c r="F2371">
        <f t="shared" si="153"/>
        <v>15.1611328125</v>
      </c>
    </row>
    <row r="2372" spans="1:6">
      <c r="A2372">
        <v>2372</v>
      </c>
      <c r="B2372" s="1">
        <f t="shared" si="151"/>
        <v>4.6328125</v>
      </c>
      <c r="C2372">
        <v>67</v>
      </c>
      <c r="D2372">
        <f t="shared" si="150"/>
        <v>1.4721679687500002E-5</v>
      </c>
      <c r="E2372">
        <f t="shared" si="152"/>
        <v>14.721679687500002</v>
      </c>
      <c r="F2372">
        <f t="shared" si="153"/>
        <v>14.721679687500002</v>
      </c>
    </row>
    <row r="2373" spans="1:6">
      <c r="A2373">
        <v>2373</v>
      </c>
      <c r="B2373" s="1">
        <f t="shared" si="151"/>
        <v>4.634765625</v>
      </c>
      <c r="C2373">
        <v>43</v>
      </c>
      <c r="D2373">
        <f t="shared" si="150"/>
        <v>9.4482421875000013E-6</v>
      </c>
      <c r="E2373">
        <f t="shared" si="152"/>
        <v>9.4482421875</v>
      </c>
      <c r="F2373">
        <f t="shared" si="153"/>
        <v>9.4482421875</v>
      </c>
    </row>
    <row r="2374" spans="1:6">
      <c r="A2374">
        <v>2374</v>
      </c>
      <c r="B2374" s="1">
        <f t="shared" si="151"/>
        <v>4.63671875</v>
      </c>
      <c r="C2374">
        <v>17</v>
      </c>
      <c r="D2374">
        <f t="shared" si="150"/>
        <v>3.7353515625000003E-6</v>
      </c>
      <c r="E2374">
        <f t="shared" si="152"/>
        <v>3.7353515625</v>
      </c>
      <c r="F2374">
        <f t="shared" si="153"/>
        <v>3.7353515625</v>
      </c>
    </row>
    <row r="2375" spans="1:6">
      <c r="A2375">
        <v>2375</v>
      </c>
      <c r="B2375" s="1">
        <f t="shared" si="151"/>
        <v>4.638671875</v>
      </c>
      <c r="C2375">
        <v>10</v>
      </c>
      <c r="D2375">
        <f t="shared" si="150"/>
        <v>2.1972656249999998E-6</v>
      </c>
      <c r="E2375">
        <f t="shared" si="152"/>
        <v>2.197265625</v>
      </c>
      <c r="F2375">
        <f t="shared" si="153"/>
        <v>2.197265625</v>
      </c>
    </row>
    <row r="2376" spans="1:6">
      <c r="A2376">
        <v>2376</v>
      </c>
      <c r="B2376" s="1">
        <f t="shared" si="151"/>
        <v>4.640625</v>
      </c>
      <c r="C2376">
        <v>17</v>
      </c>
      <c r="D2376">
        <f t="shared" si="150"/>
        <v>3.7353515625000003E-6</v>
      </c>
      <c r="E2376">
        <f t="shared" si="152"/>
        <v>3.7353515625</v>
      </c>
      <c r="F2376">
        <f t="shared" si="153"/>
        <v>3.7353515625</v>
      </c>
    </row>
    <row r="2377" spans="1:6">
      <c r="A2377">
        <v>2377</v>
      </c>
      <c r="B2377" s="1">
        <f t="shared" si="151"/>
        <v>4.642578125</v>
      </c>
      <c r="C2377">
        <v>28</v>
      </c>
      <c r="D2377">
        <f t="shared" si="150"/>
        <v>6.15234375E-6</v>
      </c>
      <c r="E2377">
        <f t="shared" si="152"/>
        <v>6.15234375</v>
      </c>
      <c r="F2377">
        <f t="shared" si="153"/>
        <v>6.15234375</v>
      </c>
    </row>
    <row r="2378" spans="1:6">
      <c r="A2378">
        <v>2378</v>
      </c>
      <c r="B2378" s="1">
        <f t="shared" si="151"/>
        <v>4.64453125</v>
      </c>
      <c r="C2378">
        <v>48</v>
      </c>
      <c r="D2378">
        <f t="shared" si="150"/>
        <v>1.0546875000000001E-5</v>
      </c>
      <c r="E2378">
        <f t="shared" si="152"/>
        <v>10.546875</v>
      </c>
      <c r="F2378">
        <f t="shared" si="153"/>
        <v>10.546875</v>
      </c>
    </row>
    <row r="2379" spans="1:6">
      <c r="A2379">
        <v>2379</v>
      </c>
      <c r="B2379" s="1">
        <f t="shared" si="151"/>
        <v>4.646484375</v>
      </c>
      <c r="C2379">
        <v>49</v>
      </c>
      <c r="D2379">
        <f t="shared" si="150"/>
        <v>1.07666015625E-5</v>
      </c>
      <c r="E2379">
        <f t="shared" si="152"/>
        <v>10.7666015625</v>
      </c>
      <c r="F2379">
        <f t="shared" si="153"/>
        <v>10.7666015625</v>
      </c>
    </row>
    <row r="2380" spans="1:6">
      <c r="A2380">
        <v>2380</v>
      </c>
      <c r="B2380" s="1">
        <f t="shared" si="151"/>
        <v>4.6484375</v>
      </c>
      <c r="C2380">
        <v>53</v>
      </c>
      <c r="D2380">
        <f t="shared" si="150"/>
        <v>1.1645507812500002E-5</v>
      </c>
      <c r="E2380">
        <f t="shared" si="152"/>
        <v>11.6455078125</v>
      </c>
      <c r="F2380">
        <f t="shared" si="153"/>
        <v>11.6455078125</v>
      </c>
    </row>
    <row r="2381" spans="1:6">
      <c r="A2381">
        <v>2381</v>
      </c>
      <c r="B2381" s="1">
        <f t="shared" si="151"/>
        <v>4.650390625</v>
      </c>
      <c r="C2381">
        <v>57</v>
      </c>
      <c r="D2381">
        <f t="shared" si="150"/>
        <v>1.2524414062500001E-5</v>
      </c>
      <c r="E2381">
        <f t="shared" si="152"/>
        <v>12.524414062500002</v>
      </c>
      <c r="F2381">
        <f t="shared" si="153"/>
        <v>12.524414062500002</v>
      </c>
    </row>
    <row r="2382" spans="1:6">
      <c r="A2382">
        <v>2382</v>
      </c>
      <c r="B2382" s="1">
        <f t="shared" si="151"/>
        <v>4.65234375</v>
      </c>
      <c r="C2382">
        <v>54</v>
      </c>
      <c r="D2382">
        <f t="shared" si="150"/>
        <v>1.1865234375000001E-5</v>
      </c>
      <c r="E2382">
        <f t="shared" si="152"/>
        <v>11.865234375</v>
      </c>
      <c r="F2382">
        <f t="shared" si="153"/>
        <v>11.865234375</v>
      </c>
    </row>
    <row r="2383" spans="1:6">
      <c r="A2383">
        <v>2383</v>
      </c>
      <c r="B2383" s="1">
        <f t="shared" si="151"/>
        <v>4.654296875</v>
      </c>
      <c r="C2383">
        <v>36</v>
      </c>
      <c r="D2383">
        <f t="shared" si="150"/>
        <v>7.9101562499999996E-6</v>
      </c>
      <c r="E2383">
        <f t="shared" si="152"/>
        <v>7.91015625</v>
      </c>
      <c r="F2383">
        <f t="shared" si="153"/>
        <v>7.91015625</v>
      </c>
    </row>
    <row r="2384" spans="1:6">
      <c r="A2384">
        <v>2384</v>
      </c>
      <c r="B2384" s="1">
        <f t="shared" si="151"/>
        <v>4.65625</v>
      </c>
      <c r="C2384">
        <v>16</v>
      </c>
      <c r="D2384">
        <f t="shared" si="150"/>
        <v>3.5156249999999999E-6</v>
      </c>
      <c r="E2384">
        <f t="shared" si="152"/>
        <v>3.515625</v>
      </c>
      <c r="F2384">
        <f t="shared" si="153"/>
        <v>3.515625</v>
      </c>
    </row>
    <row r="2385" spans="1:6">
      <c r="A2385">
        <v>2385</v>
      </c>
      <c r="B2385" s="1">
        <f t="shared" si="151"/>
        <v>4.658203125</v>
      </c>
      <c r="C2385">
        <v>5</v>
      </c>
      <c r="D2385">
        <f t="shared" si="150"/>
        <v>1.0986328124999999E-6</v>
      </c>
      <c r="E2385">
        <f t="shared" si="152"/>
        <v>1.0986328125</v>
      </c>
      <c r="F2385">
        <f t="shared" si="153"/>
        <v>1.0986328125</v>
      </c>
    </row>
    <row r="2386" spans="1:6">
      <c r="A2386">
        <v>2386</v>
      </c>
      <c r="B2386" s="1">
        <f t="shared" si="151"/>
        <v>4.66015625</v>
      </c>
      <c r="C2386">
        <v>19</v>
      </c>
      <c r="D2386">
        <f t="shared" si="150"/>
        <v>4.1748046875000002E-6</v>
      </c>
      <c r="E2386">
        <f t="shared" si="152"/>
        <v>4.1748046875</v>
      </c>
      <c r="F2386">
        <f t="shared" si="153"/>
        <v>4.1748046875</v>
      </c>
    </row>
    <row r="2387" spans="1:6">
      <c r="A2387">
        <v>2387</v>
      </c>
      <c r="B2387" s="1">
        <f t="shared" si="151"/>
        <v>4.662109375</v>
      </c>
      <c r="C2387">
        <v>37</v>
      </c>
      <c r="D2387">
        <f t="shared" si="150"/>
        <v>8.1298828125000008E-6</v>
      </c>
      <c r="E2387">
        <f t="shared" si="152"/>
        <v>8.1298828125000018</v>
      </c>
      <c r="F2387">
        <f t="shared" si="153"/>
        <v>8.1298828125000018</v>
      </c>
    </row>
    <row r="2388" spans="1:6">
      <c r="A2388">
        <v>2388</v>
      </c>
      <c r="B2388" s="1">
        <f t="shared" si="151"/>
        <v>4.6640625</v>
      </c>
      <c r="C2388">
        <v>53</v>
      </c>
      <c r="D2388">
        <f t="shared" si="150"/>
        <v>1.1645507812500002E-5</v>
      </c>
      <c r="E2388">
        <f t="shared" si="152"/>
        <v>11.6455078125</v>
      </c>
      <c r="F2388">
        <f t="shared" si="153"/>
        <v>11.6455078125</v>
      </c>
    </row>
    <row r="2389" spans="1:6">
      <c r="A2389">
        <v>2389</v>
      </c>
      <c r="B2389" s="1">
        <f t="shared" si="151"/>
        <v>4.666015625</v>
      </c>
      <c r="C2389">
        <v>55</v>
      </c>
      <c r="D2389">
        <f t="shared" si="150"/>
        <v>1.2084960937500001E-5</v>
      </c>
      <c r="E2389">
        <f t="shared" si="152"/>
        <v>12.0849609375</v>
      </c>
      <c r="F2389">
        <f t="shared" si="153"/>
        <v>12.0849609375</v>
      </c>
    </row>
    <row r="2390" spans="1:6">
      <c r="A2390">
        <v>2390</v>
      </c>
      <c r="B2390" s="1">
        <f t="shared" si="151"/>
        <v>4.66796875</v>
      </c>
      <c r="C2390">
        <v>76</v>
      </c>
      <c r="D2390">
        <f t="shared" si="150"/>
        <v>1.6699218750000001E-5</v>
      </c>
      <c r="E2390">
        <f t="shared" si="152"/>
        <v>16.69921875</v>
      </c>
      <c r="F2390">
        <f t="shared" si="153"/>
        <v>16.69921875</v>
      </c>
    </row>
    <row r="2391" spans="1:6">
      <c r="A2391">
        <v>2391</v>
      </c>
      <c r="B2391" s="1">
        <f t="shared" si="151"/>
        <v>4.669921875</v>
      </c>
      <c r="C2391">
        <v>89</v>
      </c>
      <c r="D2391">
        <f t="shared" si="150"/>
        <v>1.9555664062500001E-5</v>
      </c>
      <c r="E2391">
        <f t="shared" si="152"/>
        <v>19.555664062500004</v>
      </c>
      <c r="F2391">
        <f t="shared" si="153"/>
        <v>19.555664062500004</v>
      </c>
    </row>
    <row r="2392" spans="1:6">
      <c r="A2392">
        <v>2392</v>
      </c>
      <c r="B2392" s="1">
        <f t="shared" si="151"/>
        <v>4.671875</v>
      </c>
      <c r="C2392">
        <v>70</v>
      </c>
      <c r="D2392">
        <f t="shared" ref="D2392:D2455" si="154">1.8*C2392/4096/2000</f>
        <v>1.5380859375E-5</v>
      </c>
      <c r="E2392">
        <f t="shared" si="152"/>
        <v>15.380859375</v>
      </c>
      <c r="F2392">
        <f t="shared" si="153"/>
        <v>15.380859375</v>
      </c>
    </row>
    <row r="2393" spans="1:6">
      <c r="A2393">
        <v>2393</v>
      </c>
      <c r="B2393" s="1">
        <f t="shared" si="151"/>
        <v>4.673828125</v>
      </c>
      <c r="C2393">
        <v>27</v>
      </c>
      <c r="D2393">
        <f t="shared" si="154"/>
        <v>5.9326171875000005E-6</v>
      </c>
      <c r="E2393">
        <f t="shared" si="152"/>
        <v>5.9326171875</v>
      </c>
      <c r="F2393">
        <f t="shared" si="153"/>
        <v>5.9326171875</v>
      </c>
    </row>
    <row r="2394" spans="1:6">
      <c r="A2394">
        <v>2394</v>
      </c>
      <c r="B2394" s="1">
        <f t="shared" si="151"/>
        <v>4.67578125</v>
      </c>
      <c r="C2394">
        <v>2</v>
      </c>
      <c r="D2394">
        <f t="shared" si="154"/>
        <v>4.3945312499999999E-7</v>
      </c>
      <c r="E2394">
        <f t="shared" si="152"/>
        <v>0.439453125</v>
      </c>
      <c r="F2394">
        <f t="shared" si="153"/>
        <v>0.439453125</v>
      </c>
    </row>
    <row r="2395" spans="1:6">
      <c r="A2395">
        <v>2395</v>
      </c>
      <c r="B2395" s="1">
        <f t="shared" si="151"/>
        <v>4.677734375</v>
      </c>
      <c r="C2395">
        <v>3</v>
      </c>
      <c r="D2395">
        <f t="shared" si="154"/>
        <v>6.5917968750000003E-7</v>
      </c>
      <c r="E2395">
        <f t="shared" si="152"/>
        <v>0.6591796875</v>
      </c>
      <c r="F2395">
        <f t="shared" si="153"/>
        <v>0.6591796875</v>
      </c>
    </row>
    <row r="2396" spans="1:6">
      <c r="A2396">
        <v>2396</v>
      </c>
      <c r="B2396" s="1">
        <f t="shared" si="151"/>
        <v>4.6796875</v>
      </c>
      <c r="C2396">
        <v>33</v>
      </c>
      <c r="D2396">
        <f t="shared" si="154"/>
        <v>7.2509765625000002E-6</v>
      </c>
      <c r="E2396">
        <f t="shared" si="152"/>
        <v>7.2509765625</v>
      </c>
      <c r="F2396">
        <f t="shared" si="153"/>
        <v>7.2509765625</v>
      </c>
    </row>
    <row r="2397" spans="1:6">
      <c r="A2397">
        <v>2397</v>
      </c>
      <c r="B2397" s="1">
        <f t="shared" si="151"/>
        <v>4.681640625</v>
      </c>
      <c r="C2397">
        <v>67</v>
      </c>
      <c r="D2397">
        <f t="shared" si="154"/>
        <v>1.4721679687500002E-5</v>
      </c>
      <c r="E2397">
        <f t="shared" si="152"/>
        <v>14.721679687500002</v>
      </c>
      <c r="F2397">
        <f t="shared" si="153"/>
        <v>14.721679687500002</v>
      </c>
    </row>
    <row r="2398" spans="1:6">
      <c r="A2398">
        <v>2398</v>
      </c>
      <c r="B2398" s="1">
        <f t="shared" si="151"/>
        <v>4.68359375</v>
      </c>
      <c r="C2398">
        <v>100</v>
      </c>
      <c r="D2398">
        <f t="shared" si="154"/>
        <v>2.1972656249999999E-5</v>
      </c>
      <c r="E2398">
        <f t="shared" si="152"/>
        <v>21.97265625</v>
      </c>
      <c r="F2398">
        <f t="shared" si="153"/>
        <v>21.97265625</v>
      </c>
    </row>
    <row r="2399" spans="1:6">
      <c r="A2399">
        <v>2399</v>
      </c>
      <c r="B2399" s="1">
        <f t="shared" si="151"/>
        <v>4.685546875</v>
      </c>
      <c r="C2399">
        <v>113</v>
      </c>
      <c r="D2399">
        <f t="shared" si="154"/>
        <v>2.48291015625E-5</v>
      </c>
      <c r="E2399">
        <f t="shared" si="152"/>
        <v>24.8291015625</v>
      </c>
      <c r="F2399">
        <f t="shared" si="153"/>
        <v>24.8291015625</v>
      </c>
    </row>
    <row r="2400" spans="1:6">
      <c r="A2400">
        <v>2400</v>
      </c>
      <c r="B2400" s="1">
        <f t="shared" si="151"/>
        <v>4.6875</v>
      </c>
      <c r="C2400">
        <v>119</v>
      </c>
      <c r="D2400">
        <f t="shared" si="154"/>
        <v>2.6147460937500004E-5</v>
      </c>
      <c r="E2400">
        <f t="shared" si="152"/>
        <v>26.147460937500004</v>
      </c>
      <c r="F2400">
        <f t="shared" si="153"/>
        <v>26.147460937500004</v>
      </c>
    </row>
    <row r="2401" spans="1:6">
      <c r="A2401">
        <v>2401</v>
      </c>
      <c r="B2401" s="1">
        <f t="shared" si="151"/>
        <v>4.689453125</v>
      </c>
      <c r="C2401">
        <v>128</v>
      </c>
      <c r="D2401">
        <f t="shared" si="154"/>
        <v>2.8124999999999999E-5</v>
      </c>
      <c r="E2401">
        <f t="shared" si="152"/>
        <v>28.125</v>
      </c>
      <c r="F2401">
        <f t="shared" si="153"/>
        <v>28.125</v>
      </c>
    </row>
    <row r="2402" spans="1:6">
      <c r="A2402">
        <v>2402</v>
      </c>
      <c r="B2402" s="1">
        <f t="shared" si="151"/>
        <v>4.69140625</v>
      </c>
      <c r="C2402">
        <v>132</v>
      </c>
      <c r="D2402">
        <f t="shared" si="154"/>
        <v>2.9003906250000001E-5</v>
      </c>
      <c r="E2402">
        <f t="shared" si="152"/>
        <v>29.00390625</v>
      </c>
      <c r="F2402">
        <f t="shared" si="153"/>
        <v>29.00390625</v>
      </c>
    </row>
    <row r="2403" spans="1:6">
      <c r="A2403">
        <v>2403</v>
      </c>
      <c r="B2403" s="1">
        <f t="shared" si="151"/>
        <v>4.693359375</v>
      </c>
      <c r="C2403">
        <v>115</v>
      </c>
      <c r="D2403">
        <f t="shared" si="154"/>
        <v>2.5268554687499999E-5</v>
      </c>
      <c r="E2403">
        <f t="shared" si="152"/>
        <v>25.2685546875</v>
      </c>
      <c r="F2403">
        <f t="shared" si="153"/>
        <v>25.2685546875</v>
      </c>
    </row>
    <row r="2404" spans="1:6">
      <c r="A2404">
        <v>2404</v>
      </c>
      <c r="B2404" s="1">
        <f t="shared" si="151"/>
        <v>4.6953125</v>
      </c>
      <c r="C2404">
        <v>80</v>
      </c>
      <c r="D2404">
        <f t="shared" si="154"/>
        <v>1.7578124999999999E-5</v>
      </c>
      <c r="E2404">
        <f t="shared" si="152"/>
        <v>17.578125</v>
      </c>
      <c r="F2404">
        <f t="shared" si="153"/>
        <v>17.578125</v>
      </c>
    </row>
    <row r="2405" spans="1:6">
      <c r="A2405">
        <v>2405</v>
      </c>
      <c r="B2405" s="1">
        <f t="shared" si="151"/>
        <v>4.697265625</v>
      </c>
      <c r="C2405">
        <v>41</v>
      </c>
      <c r="D2405">
        <f t="shared" si="154"/>
        <v>9.0087890624999989E-6</v>
      </c>
      <c r="E2405">
        <f t="shared" si="152"/>
        <v>9.0087890625</v>
      </c>
      <c r="F2405">
        <f t="shared" si="153"/>
        <v>9.0087890625</v>
      </c>
    </row>
    <row r="2406" spans="1:6">
      <c r="A2406">
        <v>2406</v>
      </c>
      <c r="B2406" s="1">
        <f t="shared" si="151"/>
        <v>4.69921875</v>
      </c>
      <c r="C2406">
        <v>33</v>
      </c>
      <c r="D2406">
        <f t="shared" si="154"/>
        <v>7.2509765625000002E-6</v>
      </c>
      <c r="E2406">
        <f t="shared" si="152"/>
        <v>7.2509765625</v>
      </c>
      <c r="F2406">
        <f t="shared" si="153"/>
        <v>7.2509765625</v>
      </c>
    </row>
    <row r="2407" spans="1:6">
      <c r="A2407">
        <v>2407</v>
      </c>
      <c r="B2407" s="1">
        <f t="shared" si="151"/>
        <v>4.701171875</v>
      </c>
      <c r="C2407">
        <v>35</v>
      </c>
      <c r="D2407">
        <f t="shared" si="154"/>
        <v>7.6904296875000001E-6</v>
      </c>
      <c r="E2407">
        <f t="shared" si="152"/>
        <v>7.6904296875</v>
      </c>
      <c r="F2407">
        <f t="shared" si="153"/>
        <v>7.6904296875</v>
      </c>
    </row>
    <row r="2408" spans="1:6">
      <c r="A2408">
        <v>2408</v>
      </c>
      <c r="B2408" s="1">
        <f t="shared" si="151"/>
        <v>4.703125</v>
      </c>
      <c r="C2408">
        <v>41</v>
      </c>
      <c r="D2408">
        <f t="shared" si="154"/>
        <v>9.0087890624999989E-6</v>
      </c>
      <c r="E2408">
        <f t="shared" si="152"/>
        <v>9.0087890625</v>
      </c>
      <c r="F2408">
        <f t="shared" si="153"/>
        <v>9.0087890625</v>
      </c>
    </row>
    <row r="2409" spans="1:6">
      <c r="A2409">
        <v>2409</v>
      </c>
      <c r="B2409" s="1">
        <f t="shared" si="151"/>
        <v>4.705078125</v>
      </c>
      <c r="C2409">
        <v>45</v>
      </c>
      <c r="D2409">
        <f t="shared" si="154"/>
        <v>9.8876953125000003E-6</v>
      </c>
      <c r="E2409">
        <f t="shared" si="152"/>
        <v>9.8876953125</v>
      </c>
      <c r="F2409">
        <f t="shared" si="153"/>
        <v>9.8876953125</v>
      </c>
    </row>
    <row r="2410" spans="1:6">
      <c r="A2410">
        <v>2410</v>
      </c>
      <c r="B2410" s="1">
        <f t="shared" si="151"/>
        <v>4.70703125</v>
      </c>
      <c r="C2410">
        <v>45</v>
      </c>
      <c r="D2410">
        <f t="shared" si="154"/>
        <v>9.8876953125000003E-6</v>
      </c>
      <c r="E2410">
        <f t="shared" si="152"/>
        <v>9.8876953125</v>
      </c>
      <c r="F2410">
        <f t="shared" si="153"/>
        <v>9.8876953125</v>
      </c>
    </row>
    <row r="2411" spans="1:6">
      <c r="A2411">
        <v>2411</v>
      </c>
      <c r="B2411" s="1">
        <f t="shared" si="151"/>
        <v>4.708984375</v>
      </c>
      <c r="C2411">
        <v>51</v>
      </c>
      <c r="D2411">
        <f t="shared" si="154"/>
        <v>1.1206054687499999E-5</v>
      </c>
      <c r="E2411">
        <f t="shared" si="152"/>
        <v>11.2060546875</v>
      </c>
      <c r="F2411">
        <f t="shared" si="153"/>
        <v>11.2060546875</v>
      </c>
    </row>
    <row r="2412" spans="1:6">
      <c r="A2412">
        <v>2412</v>
      </c>
      <c r="B2412" s="1">
        <f t="shared" si="151"/>
        <v>4.7109375</v>
      </c>
      <c r="C2412">
        <v>57</v>
      </c>
      <c r="D2412">
        <f t="shared" si="154"/>
        <v>1.2524414062500001E-5</v>
      </c>
      <c r="E2412">
        <f t="shared" si="152"/>
        <v>12.524414062500002</v>
      </c>
      <c r="F2412">
        <f t="shared" si="153"/>
        <v>12.524414062500002</v>
      </c>
    </row>
    <row r="2413" spans="1:6">
      <c r="A2413">
        <v>2413</v>
      </c>
      <c r="B2413" s="1">
        <f t="shared" si="151"/>
        <v>4.712890625</v>
      </c>
      <c r="C2413">
        <v>56</v>
      </c>
      <c r="D2413">
        <f t="shared" si="154"/>
        <v>1.23046875E-5</v>
      </c>
      <c r="E2413">
        <f t="shared" si="152"/>
        <v>12.3046875</v>
      </c>
      <c r="F2413">
        <f t="shared" si="153"/>
        <v>12.3046875</v>
      </c>
    </row>
    <row r="2414" spans="1:6">
      <c r="A2414">
        <v>2414</v>
      </c>
      <c r="B2414" s="1">
        <f t="shared" si="151"/>
        <v>4.71484375</v>
      </c>
      <c r="C2414">
        <v>40</v>
      </c>
      <c r="D2414">
        <f t="shared" si="154"/>
        <v>8.7890624999999993E-6</v>
      </c>
      <c r="E2414">
        <f t="shared" si="152"/>
        <v>8.7890625</v>
      </c>
      <c r="F2414">
        <f t="shared" si="153"/>
        <v>8.7890625</v>
      </c>
    </row>
    <row r="2415" spans="1:6">
      <c r="A2415">
        <v>2415</v>
      </c>
      <c r="B2415" s="1">
        <f t="shared" si="151"/>
        <v>4.716796875</v>
      </c>
      <c r="C2415">
        <v>16</v>
      </c>
      <c r="D2415">
        <f t="shared" si="154"/>
        <v>3.5156249999999999E-6</v>
      </c>
      <c r="E2415">
        <f t="shared" si="152"/>
        <v>3.515625</v>
      </c>
      <c r="F2415">
        <f t="shared" si="153"/>
        <v>3.515625</v>
      </c>
    </row>
    <row r="2416" spans="1:6">
      <c r="A2416">
        <v>2416</v>
      </c>
      <c r="B2416" s="1">
        <f t="shared" si="151"/>
        <v>4.71875</v>
      </c>
      <c r="C2416">
        <v>10</v>
      </c>
      <c r="D2416">
        <f t="shared" si="154"/>
        <v>2.1972656249999998E-6</v>
      </c>
      <c r="E2416">
        <f t="shared" si="152"/>
        <v>2.197265625</v>
      </c>
      <c r="F2416">
        <f t="shared" si="153"/>
        <v>2.197265625</v>
      </c>
    </row>
    <row r="2417" spans="1:6">
      <c r="A2417">
        <v>2417</v>
      </c>
      <c r="B2417" s="1">
        <f t="shared" si="151"/>
        <v>4.720703125</v>
      </c>
      <c r="C2417">
        <v>27</v>
      </c>
      <c r="D2417">
        <f t="shared" si="154"/>
        <v>5.9326171875000005E-6</v>
      </c>
      <c r="E2417">
        <f t="shared" si="152"/>
        <v>5.9326171875</v>
      </c>
      <c r="F2417">
        <f t="shared" si="153"/>
        <v>5.9326171875</v>
      </c>
    </row>
    <row r="2418" spans="1:6">
      <c r="A2418">
        <v>2418</v>
      </c>
      <c r="B2418" s="1">
        <f t="shared" si="151"/>
        <v>4.72265625</v>
      </c>
      <c r="C2418">
        <v>41</v>
      </c>
      <c r="D2418">
        <f t="shared" si="154"/>
        <v>9.0087890624999989E-6</v>
      </c>
      <c r="E2418">
        <f t="shared" si="152"/>
        <v>9.0087890625</v>
      </c>
      <c r="F2418">
        <f t="shared" si="153"/>
        <v>9.0087890625</v>
      </c>
    </row>
    <row r="2419" spans="1:6">
      <c r="A2419">
        <v>2419</v>
      </c>
      <c r="B2419" s="1">
        <f t="shared" si="151"/>
        <v>4.724609375</v>
      </c>
      <c r="C2419">
        <v>49</v>
      </c>
      <c r="D2419">
        <f t="shared" si="154"/>
        <v>1.07666015625E-5</v>
      </c>
      <c r="E2419">
        <f t="shared" si="152"/>
        <v>10.7666015625</v>
      </c>
      <c r="F2419">
        <f t="shared" si="153"/>
        <v>10.7666015625</v>
      </c>
    </row>
    <row r="2420" spans="1:6">
      <c r="A2420">
        <v>2420</v>
      </c>
      <c r="B2420" s="1">
        <f t="shared" si="151"/>
        <v>4.7265625</v>
      </c>
      <c r="C2420">
        <v>50</v>
      </c>
      <c r="D2420">
        <f t="shared" si="154"/>
        <v>1.0986328125E-5</v>
      </c>
      <c r="E2420">
        <f t="shared" si="152"/>
        <v>10.986328125</v>
      </c>
      <c r="F2420">
        <f t="shared" si="153"/>
        <v>10.986328125</v>
      </c>
    </row>
    <row r="2421" spans="1:6">
      <c r="A2421">
        <v>2421</v>
      </c>
      <c r="B2421" s="1">
        <f t="shared" si="151"/>
        <v>4.728515625</v>
      </c>
      <c r="C2421">
        <v>70</v>
      </c>
      <c r="D2421">
        <f t="shared" si="154"/>
        <v>1.5380859375E-5</v>
      </c>
      <c r="E2421">
        <f t="shared" si="152"/>
        <v>15.380859375</v>
      </c>
      <c r="F2421">
        <f t="shared" si="153"/>
        <v>15.380859375</v>
      </c>
    </row>
    <row r="2422" spans="1:6">
      <c r="A2422">
        <v>2422</v>
      </c>
      <c r="B2422" s="1">
        <f t="shared" si="151"/>
        <v>4.73046875</v>
      </c>
      <c r="C2422">
        <v>101</v>
      </c>
      <c r="D2422">
        <f t="shared" si="154"/>
        <v>2.2192382812500002E-5</v>
      </c>
      <c r="E2422">
        <f t="shared" si="152"/>
        <v>22.1923828125</v>
      </c>
      <c r="F2422">
        <f t="shared" si="153"/>
        <v>22.1923828125</v>
      </c>
    </row>
    <row r="2423" spans="1:6">
      <c r="A2423">
        <v>2423</v>
      </c>
      <c r="B2423" s="1">
        <f t="shared" si="151"/>
        <v>4.732421875</v>
      </c>
      <c r="C2423">
        <v>116</v>
      </c>
      <c r="D2423">
        <f t="shared" si="154"/>
        <v>2.5488281250000002E-5</v>
      </c>
      <c r="E2423">
        <f t="shared" si="152"/>
        <v>25.48828125</v>
      </c>
      <c r="F2423">
        <f t="shared" si="153"/>
        <v>25.48828125</v>
      </c>
    </row>
    <row r="2424" spans="1:6">
      <c r="A2424">
        <v>2424</v>
      </c>
      <c r="B2424" s="1">
        <f t="shared" si="151"/>
        <v>4.734375</v>
      </c>
      <c r="C2424">
        <v>91</v>
      </c>
      <c r="D2424">
        <f t="shared" si="154"/>
        <v>1.99951171875E-5</v>
      </c>
      <c r="E2424">
        <f t="shared" si="152"/>
        <v>19.9951171875</v>
      </c>
      <c r="F2424">
        <f t="shared" si="153"/>
        <v>19.9951171875</v>
      </c>
    </row>
    <row r="2425" spans="1:6">
      <c r="A2425">
        <v>2425</v>
      </c>
      <c r="B2425" s="1">
        <f t="shared" si="151"/>
        <v>4.736328125</v>
      </c>
      <c r="C2425">
        <v>54</v>
      </c>
      <c r="D2425">
        <f t="shared" si="154"/>
        <v>1.1865234375000001E-5</v>
      </c>
      <c r="E2425">
        <f t="shared" si="152"/>
        <v>11.865234375</v>
      </c>
      <c r="F2425">
        <f t="shared" si="153"/>
        <v>11.865234375</v>
      </c>
    </row>
    <row r="2426" spans="1:6">
      <c r="A2426">
        <v>2426</v>
      </c>
      <c r="B2426" s="1">
        <f t="shared" si="151"/>
        <v>4.73828125</v>
      </c>
      <c r="C2426">
        <v>24</v>
      </c>
      <c r="D2426">
        <f t="shared" si="154"/>
        <v>5.2734375000000003E-6</v>
      </c>
      <c r="E2426">
        <f t="shared" si="152"/>
        <v>5.2734375</v>
      </c>
      <c r="F2426">
        <f t="shared" si="153"/>
        <v>5.2734375</v>
      </c>
    </row>
    <row r="2427" spans="1:6">
      <c r="A2427">
        <v>2427</v>
      </c>
      <c r="B2427" s="1">
        <f t="shared" si="151"/>
        <v>4.740234375</v>
      </c>
      <c r="C2427">
        <v>26</v>
      </c>
      <c r="D2427">
        <f t="shared" si="154"/>
        <v>5.7128906250000002E-6</v>
      </c>
      <c r="E2427">
        <f t="shared" si="152"/>
        <v>5.7128906250000009</v>
      </c>
      <c r="F2427">
        <f t="shared" si="153"/>
        <v>5.7128906250000009</v>
      </c>
    </row>
    <row r="2428" spans="1:6">
      <c r="A2428">
        <v>2428</v>
      </c>
      <c r="B2428" s="1">
        <f t="shared" si="151"/>
        <v>4.7421875</v>
      </c>
      <c r="C2428">
        <v>48</v>
      </c>
      <c r="D2428">
        <f t="shared" si="154"/>
        <v>1.0546875000000001E-5</v>
      </c>
      <c r="E2428">
        <f t="shared" si="152"/>
        <v>10.546875</v>
      </c>
      <c r="F2428">
        <f t="shared" si="153"/>
        <v>10.546875</v>
      </c>
    </row>
    <row r="2429" spans="1:6">
      <c r="A2429">
        <v>2429</v>
      </c>
      <c r="B2429" s="1">
        <f t="shared" si="151"/>
        <v>4.744140625</v>
      </c>
      <c r="C2429">
        <v>70</v>
      </c>
      <c r="D2429">
        <f t="shared" si="154"/>
        <v>1.5380859375E-5</v>
      </c>
      <c r="E2429">
        <f t="shared" si="152"/>
        <v>15.380859375</v>
      </c>
      <c r="F2429">
        <f t="shared" si="153"/>
        <v>15.380859375</v>
      </c>
    </row>
    <row r="2430" spans="1:6">
      <c r="A2430">
        <v>2430</v>
      </c>
      <c r="B2430" s="1">
        <f t="shared" si="151"/>
        <v>4.74609375</v>
      </c>
      <c r="C2430">
        <v>81</v>
      </c>
      <c r="D2430">
        <f t="shared" si="154"/>
        <v>1.7797851562500002E-5</v>
      </c>
      <c r="E2430">
        <f t="shared" si="152"/>
        <v>17.7978515625</v>
      </c>
      <c r="F2430">
        <f t="shared" si="153"/>
        <v>17.7978515625</v>
      </c>
    </row>
    <row r="2431" spans="1:6">
      <c r="A2431">
        <v>2431</v>
      </c>
      <c r="B2431" s="1">
        <f t="shared" si="151"/>
        <v>4.748046875</v>
      </c>
      <c r="C2431">
        <v>92</v>
      </c>
      <c r="D2431">
        <f t="shared" si="154"/>
        <v>2.021484375E-5</v>
      </c>
      <c r="E2431">
        <f t="shared" si="152"/>
        <v>20.21484375</v>
      </c>
      <c r="F2431">
        <f t="shared" si="153"/>
        <v>20.21484375</v>
      </c>
    </row>
    <row r="2432" spans="1:6">
      <c r="A2432">
        <v>2432</v>
      </c>
      <c r="B2432" s="1">
        <f t="shared" si="151"/>
        <v>4.75</v>
      </c>
      <c r="C2432">
        <v>101</v>
      </c>
      <c r="D2432">
        <f t="shared" si="154"/>
        <v>2.2192382812500002E-5</v>
      </c>
      <c r="E2432">
        <f t="shared" si="152"/>
        <v>22.1923828125</v>
      </c>
      <c r="F2432">
        <f t="shared" si="153"/>
        <v>22.1923828125</v>
      </c>
    </row>
    <row r="2433" spans="1:6">
      <c r="A2433">
        <v>2433</v>
      </c>
      <c r="B2433" s="1">
        <f t="shared" si="151"/>
        <v>4.751953125</v>
      </c>
      <c r="C2433">
        <v>96</v>
      </c>
      <c r="D2433">
        <f t="shared" si="154"/>
        <v>2.1093750000000001E-5</v>
      </c>
      <c r="E2433">
        <f t="shared" si="152"/>
        <v>21.09375</v>
      </c>
      <c r="F2433">
        <f t="shared" si="153"/>
        <v>21.09375</v>
      </c>
    </row>
    <row r="2434" spans="1:6">
      <c r="A2434">
        <v>2434</v>
      </c>
      <c r="B2434" s="1">
        <f t="shared" ref="B2434:B2497" si="155">1/512*A2434</f>
        <v>4.75390625</v>
      </c>
      <c r="C2434">
        <v>71</v>
      </c>
      <c r="D2434">
        <f t="shared" si="154"/>
        <v>1.56005859375E-5</v>
      </c>
      <c r="E2434">
        <f t="shared" ref="E2434:E2497" si="156">D2434*1000*1000</f>
        <v>15.6005859375</v>
      </c>
      <c r="F2434">
        <f t="shared" ref="F2434:F2497" si="157">ABS(D2434)*1000*1000</f>
        <v>15.6005859375</v>
      </c>
    </row>
    <row r="2435" spans="1:6">
      <c r="A2435">
        <v>2435</v>
      </c>
      <c r="B2435" s="1">
        <f t="shared" si="155"/>
        <v>4.755859375</v>
      </c>
      <c r="C2435">
        <v>40</v>
      </c>
      <c r="D2435">
        <f t="shared" si="154"/>
        <v>8.7890624999999993E-6</v>
      </c>
      <c r="E2435">
        <f t="shared" si="156"/>
        <v>8.7890625</v>
      </c>
      <c r="F2435">
        <f t="shared" si="157"/>
        <v>8.7890625</v>
      </c>
    </row>
    <row r="2436" spans="1:6">
      <c r="A2436">
        <v>2436</v>
      </c>
      <c r="B2436" s="1">
        <f t="shared" si="155"/>
        <v>4.7578125</v>
      </c>
      <c r="C2436">
        <v>17</v>
      </c>
      <c r="D2436">
        <f t="shared" si="154"/>
        <v>3.7353515625000003E-6</v>
      </c>
      <c r="E2436">
        <f t="shared" si="156"/>
        <v>3.7353515625</v>
      </c>
      <c r="F2436">
        <f t="shared" si="157"/>
        <v>3.7353515625</v>
      </c>
    </row>
    <row r="2437" spans="1:6">
      <c r="A2437">
        <v>2437</v>
      </c>
      <c r="B2437" s="1">
        <f t="shared" si="155"/>
        <v>4.759765625</v>
      </c>
      <c r="C2437">
        <v>26</v>
      </c>
      <c r="D2437">
        <f t="shared" si="154"/>
        <v>5.7128906250000002E-6</v>
      </c>
      <c r="E2437">
        <f t="shared" si="156"/>
        <v>5.7128906250000009</v>
      </c>
      <c r="F2437">
        <f t="shared" si="157"/>
        <v>5.7128906250000009</v>
      </c>
    </row>
    <row r="2438" spans="1:6">
      <c r="A2438">
        <v>2438</v>
      </c>
      <c r="B2438" s="1">
        <f t="shared" si="155"/>
        <v>4.76171875</v>
      </c>
      <c r="C2438">
        <v>54</v>
      </c>
      <c r="D2438">
        <f t="shared" si="154"/>
        <v>1.1865234375000001E-5</v>
      </c>
      <c r="E2438">
        <f t="shared" si="156"/>
        <v>11.865234375</v>
      </c>
      <c r="F2438">
        <f t="shared" si="157"/>
        <v>11.865234375</v>
      </c>
    </row>
    <row r="2439" spans="1:6">
      <c r="A2439">
        <v>2439</v>
      </c>
      <c r="B2439" s="1">
        <f t="shared" si="155"/>
        <v>4.763671875</v>
      </c>
      <c r="C2439">
        <v>72</v>
      </c>
      <c r="D2439">
        <f t="shared" si="154"/>
        <v>1.5820312499999999E-5</v>
      </c>
      <c r="E2439">
        <f t="shared" si="156"/>
        <v>15.8203125</v>
      </c>
      <c r="F2439">
        <f t="shared" si="157"/>
        <v>15.8203125</v>
      </c>
    </row>
    <row r="2440" spans="1:6">
      <c r="A2440">
        <v>2440</v>
      </c>
      <c r="B2440" s="1">
        <f t="shared" si="155"/>
        <v>4.765625</v>
      </c>
      <c r="C2440">
        <v>68</v>
      </c>
      <c r="D2440">
        <f t="shared" si="154"/>
        <v>1.4941406250000001E-5</v>
      </c>
      <c r="E2440">
        <f t="shared" si="156"/>
        <v>14.94140625</v>
      </c>
      <c r="F2440">
        <f t="shared" si="157"/>
        <v>14.94140625</v>
      </c>
    </row>
    <row r="2441" spans="1:6">
      <c r="A2441">
        <v>2441</v>
      </c>
      <c r="B2441" s="1">
        <f t="shared" si="155"/>
        <v>4.767578125</v>
      </c>
      <c r="C2441">
        <v>72</v>
      </c>
      <c r="D2441">
        <f t="shared" si="154"/>
        <v>1.5820312499999999E-5</v>
      </c>
      <c r="E2441">
        <f t="shared" si="156"/>
        <v>15.8203125</v>
      </c>
      <c r="F2441">
        <f t="shared" si="157"/>
        <v>15.8203125</v>
      </c>
    </row>
    <row r="2442" spans="1:6">
      <c r="A2442">
        <v>2442</v>
      </c>
      <c r="B2442" s="1">
        <f t="shared" si="155"/>
        <v>4.76953125</v>
      </c>
      <c r="C2442">
        <v>88</v>
      </c>
      <c r="D2442">
        <f t="shared" si="154"/>
        <v>1.9335937500000002E-5</v>
      </c>
      <c r="E2442">
        <f t="shared" si="156"/>
        <v>19.3359375</v>
      </c>
      <c r="F2442">
        <f t="shared" si="157"/>
        <v>19.3359375</v>
      </c>
    </row>
    <row r="2443" spans="1:6">
      <c r="A2443">
        <v>2443</v>
      </c>
      <c r="B2443" s="1">
        <f t="shared" si="155"/>
        <v>4.771484375</v>
      </c>
      <c r="C2443">
        <v>83</v>
      </c>
      <c r="D2443">
        <f t="shared" si="154"/>
        <v>1.8237304687500001E-5</v>
      </c>
      <c r="E2443">
        <f t="shared" si="156"/>
        <v>18.2373046875</v>
      </c>
      <c r="F2443">
        <f t="shared" si="157"/>
        <v>18.2373046875</v>
      </c>
    </row>
    <row r="2444" spans="1:6">
      <c r="A2444">
        <v>2444</v>
      </c>
      <c r="B2444" s="1">
        <f t="shared" si="155"/>
        <v>4.7734375</v>
      </c>
      <c r="C2444">
        <v>56</v>
      </c>
      <c r="D2444">
        <f t="shared" si="154"/>
        <v>1.23046875E-5</v>
      </c>
      <c r="E2444">
        <f t="shared" si="156"/>
        <v>12.3046875</v>
      </c>
      <c r="F2444">
        <f t="shared" si="157"/>
        <v>12.3046875</v>
      </c>
    </row>
    <row r="2445" spans="1:6">
      <c r="A2445">
        <v>2445</v>
      </c>
      <c r="B2445" s="1">
        <f t="shared" si="155"/>
        <v>4.775390625</v>
      </c>
      <c r="C2445">
        <v>28</v>
      </c>
      <c r="D2445">
        <f t="shared" si="154"/>
        <v>6.15234375E-6</v>
      </c>
      <c r="E2445">
        <f t="shared" si="156"/>
        <v>6.15234375</v>
      </c>
      <c r="F2445">
        <f t="shared" si="157"/>
        <v>6.15234375</v>
      </c>
    </row>
    <row r="2446" spans="1:6">
      <c r="A2446">
        <v>2446</v>
      </c>
      <c r="B2446" s="1">
        <f t="shared" si="155"/>
        <v>4.77734375</v>
      </c>
      <c r="C2446">
        <v>13</v>
      </c>
      <c r="D2446">
        <f t="shared" si="154"/>
        <v>2.8564453125000001E-6</v>
      </c>
      <c r="E2446">
        <f t="shared" si="156"/>
        <v>2.8564453125000004</v>
      </c>
      <c r="F2446">
        <f t="shared" si="157"/>
        <v>2.8564453125000004</v>
      </c>
    </row>
    <row r="2447" spans="1:6">
      <c r="A2447">
        <v>2447</v>
      </c>
      <c r="B2447" s="1">
        <f t="shared" si="155"/>
        <v>4.779296875</v>
      </c>
      <c r="C2447">
        <v>25</v>
      </c>
      <c r="D2447">
        <f t="shared" si="154"/>
        <v>5.4931640624999998E-6</v>
      </c>
      <c r="E2447">
        <f t="shared" si="156"/>
        <v>5.4931640625</v>
      </c>
      <c r="F2447">
        <f t="shared" si="157"/>
        <v>5.4931640625</v>
      </c>
    </row>
    <row r="2448" spans="1:6">
      <c r="A2448">
        <v>2448</v>
      </c>
      <c r="B2448" s="1">
        <f t="shared" si="155"/>
        <v>4.78125</v>
      </c>
      <c r="C2448">
        <v>37</v>
      </c>
      <c r="D2448">
        <f t="shared" si="154"/>
        <v>8.1298828125000008E-6</v>
      </c>
      <c r="E2448">
        <f t="shared" si="156"/>
        <v>8.1298828125000018</v>
      </c>
      <c r="F2448">
        <f t="shared" si="157"/>
        <v>8.1298828125000018</v>
      </c>
    </row>
    <row r="2449" spans="1:6">
      <c r="A2449">
        <v>2449</v>
      </c>
      <c r="B2449" s="1">
        <f t="shared" si="155"/>
        <v>4.783203125</v>
      </c>
      <c r="C2449">
        <v>40</v>
      </c>
      <c r="D2449">
        <f t="shared" si="154"/>
        <v>8.7890624999999993E-6</v>
      </c>
      <c r="E2449">
        <f t="shared" si="156"/>
        <v>8.7890625</v>
      </c>
      <c r="F2449">
        <f t="shared" si="157"/>
        <v>8.7890625</v>
      </c>
    </row>
    <row r="2450" spans="1:6">
      <c r="A2450">
        <v>2450</v>
      </c>
      <c r="B2450" s="1">
        <f t="shared" si="155"/>
        <v>4.78515625</v>
      </c>
      <c r="C2450">
        <v>38</v>
      </c>
      <c r="D2450">
        <f t="shared" si="154"/>
        <v>8.3496093750000003E-6</v>
      </c>
      <c r="E2450">
        <f t="shared" si="156"/>
        <v>8.349609375</v>
      </c>
      <c r="F2450">
        <f t="shared" si="157"/>
        <v>8.349609375</v>
      </c>
    </row>
    <row r="2451" spans="1:6">
      <c r="A2451">
        <v>2451</v>
      </c>
      <c r="B2451" s="1">
        <f t="shared" si="155"/>
        <v>4.787109375</v>
      </c>
      <c r="C2451">
        <v>55</v>
      </c>
      <c r="D2451">
        <f t="shared" si="154"/>
        <v>1.2084960937500001E-5</v>
      </c>
      <c r="E2451">
        <f t="shared" si="156"/>
        <v>12.0849609375</v>
      </c>
      <c r="F2451">
        <f t="shared" si="157"/>
        <v>12.0849609375</v>
      </c>
    </row>
    <row r="2452" spans="1:6">
      <c r="A2452">
        <v>2452</v>
      </c>
      <c r="B2452" s="1">
        <f t="shared" si="155"/>
        <v>4.7890625</v>
      </c>
      <c r="C2452">
        <v>93</v>
      </c>
      <c r="D2452">
        <f t="shared" si="154"/>
        <v>2.0434570312499999E-5</v>
      </c>
      <c r="E2452">
        <f t="shared" si="156"/>
        <v>20.4345703125</v>
      </c>
      <c r="F2452">
        <f t="shared" si="157"/>
        <v>20.4345703125</v>
      </c>
    </row>
    <row r="2453" spans="1:6">
      <c r="A2453">
        <v>2453</v>
      </c>
      <c r="B2453" s="1">
        <f t="shared" si="155"/>
        <v>4.791015625</v>
      </c>
      <c r="C2453">
        <v>114</v>
      </c>
      <c r="D2453">
        <f t="shared" si="154"/>
        <v>2.5048828125000003E-5</v>
      </c>
      <c r="E2453">
        <f t="shared" si="156"/>
        <v>25.048828125000004</v>
      </c>
      <c r="F2453">
        <f t="shared" si="157"/>
        <v>25.048828125000004</v>
      </c>
    </row>
    <row r="2454" spans="1:6">
      <c r="A2454">
        <v>2454</v>
      </c>
      <c r="B2454" s="1">
        <f t="shared" si="155"/>
        <v>4.79296875</v>
      </c>
      <c r="C2454">
        <v>91</v>
      </c>
      <c r="D2454">
        <f t="shared" si="154"/>
        <v>1.99951171875E-5</v>
      </c>
      <c r="E2454">
        <f t="shared" si="156"/>
        <v>19.9951171875</v>
      </c>
      <c r="F2454">
        <f t="shared" si="157"/>
        <v>19.9951171875</v>
      </c>
    </row>
    <row r="2455" spans="1:6">
      <c r="A2455">
        <v>2455</v>
      </c>
      <c r="B2455" s="1">
        <f t="shared" si="155"/>
        <v>4.794921875</v>
      </c>
      <c r="C2455">
        <v>50</v>
      </c>
      <c r="D2455">
        <f t="shared" si="154"/>
        <v>1.0986328125E-5</v>
      </c>
      <c r="E2455">
        <f t="shared" si="156"/>
        <v>10.986328125</v>
      </c>
      <c r="F2455">
        <f t="shared" si="157"/>
        <v>10.986328125</v>
      </c>
    </row>
    <row r="2456" spans="1:6">
      <c r="A2456">
        <v>2456</v>
      </c>
      <c r="B2456" s="1">
        <f t="shared" si="155"/>
        <v>4.796875</v>
      </c>
      <c r="C2456">
        <v>20</v>
      </c>
      <c r="D2456">
        <f t="shared" ref="D2456:D2519" si="158">1.8*C2456/4096/2000</f>
        <v>4.3945312499999997E-6</v>
      </c>
      <c r="E2456">
        <f t="shared" si="156"/>
        <v>4.39453125</v>
      </c>
      <c r="F2456">
        <f t="shared" si="157"/>
        <v>4.39453125</v>
      </c>
    </row>
    <row r="2457" spans="1:6">
      <c r="A2457">
        <v>2457</v>
      </c>
      <c r="B2457" s="1">
        <f t="shared" si="155"/>
        <v>4.798828125</v>
      </c>
      <c r="C2457">
        <v>12</v>
      </c>
      <c r="D2457">
        <f t="shared" si="158"/>
        <v>2.6367187500000001E-6</v>
      </c>
      <c r="E2457">
        <f t="shared" si="156"/>
        <v>2.63671875</v>
      </c>
      <c r="F2457">
        <f t="shared" si="157"/>
        <v>2.63671875</v>
      </c>
    </row>
    <row r="2458" spans="1:6">
      <c r="A2458">
        <v>2458</v>
      </c>
      <c r="B2458" s="1">
        <f t="shared" si="155"/>
        <v>4.80078125</v>
      </c>
      <c r="C2458">
        <v>20</v>
      </c>
      <c r="D2458">
        <f t="shared" si="158"/>
        <v>4.3945312499999997E-6</v>
      </c>
      <c r="E2458">
        <f t="shared" si="156"/>
        <v>4.39453125</v>
      </c>
      <c r="F2458">
        <f t="shared" si="157"/>
        <v>4.39453125</v>
      </c>
    </row>
    <row r="2459" spans="1:6">
      <c r="A2459">
        <v>2459</v>
      </c>
      <c r="B2459" s="1">
        <f t="shared" si="155"/>
        <v>4.802734375</v>
      </c>
      <c r="C2459">
        <v>29</v>
      </c>
      <c r="D2459">
        <f t="shared" si="158"/>
        <v>6.3720703125000004E-6</v>
      </c>
      <c r="E2459">
        <f t="shared" si="156"/>
        <v>6.3720703125</v>
      </c>
      <c r="F2459">
        <f t="shared" si="157"/>
        <v>6.3720703125</v>
      </c>
    </row>
    <row r="2460" spans="1:6">
      <c r="A2460">
        <v>2460</v>
      </c>
      <c r="B2460" s="1">
        <f t="shared" si="155"/>
        <v>4.8046875</v>
      </c>
      <c r="C2460">
        <v>50</v>
      </c>
      <c r="D2460">
        <f t="shared" si="158"/>
        <v>1.0986328125E-5</v>
      </c>
      <c r="E2460">
        <f t="shared" si="156"/>
        <v>10.986328125</v>
      </c>
      <c r="F2460">
        <f t="shared" si="157"/>
        <v>10.986328125</v>
      </c>
    </row>
    <row r="2461" spans="1:6">
      <c r="A2461">
        <v>2461</v>
      </c>
      <c r="B2461" s="1">
        <f t="shared" si="155"/>
        <v>4.806640625</v>
      </c>
      <c r="C2461">
        <v>59</v>
      </c>
      <c r="D2461">
        <f t="shared" si="158"/>
        <v>1.29638671875E-5</v>
      </c>
      <c r="E2461">
        <f t="shared" si="156"/>
        <v>12.9638671875</v>
      </c>
      <c r="F2461">
        <f t="shared" si="157"/>
        <v>12.9638671875</v>
      </c>
    </row>
    <row r="2462" spans="1:6">
      <c r="A2462">
        <v>2462</v>
      </c>
      <c r="B2462" s="1">
        <f t="shared" si="155"/>
        <v>4.80859375</v>
      </c>
      <c r="C2462">
        <v>83</v>
      </c>
      <c r="D2462">
        <f t="shared" si="158"/>
        <v>1.8237304687500001E-5</v>
      </c>
      <c r="E2462">
        <f t="shared" si="156"/>
        <v>18.2373046875</v>
      </c>
      <c r="F2462">
        <f t="shared" si="157"/>
        <v>18.2373046875</v>
      </c>
    </row>
    <row r="2463" spans="1:6">
      <c r="A2463">
        <v>2463</v>
      </c>
      <c r="B2463" s="1">
        <f t="shared" si="155"/>
        <v>4.810546875</v>
      </c>
      <c r="C2463">
        <v>96</v>
      </c>
      <c r="D2463">
        <f t="shared" si="158"/>
        <v>2.1093750000000001E-5</v>
      </c>
      <c r="E2463">
        <f t="shared" si="156"/>
        <v>21.09375</v>
      </c>
      <c r="F2463">
        <f t="shared" si="157"/>
        <v>21.09375</v>
      </c>
    </row>
    <row r="2464" spans="1:6">
      <c r="A2464">
        <v>2464</v>
      </c>
      <c r="B2464" s="1">
        <f t="shared" si="155"/>
        <v>4.8125</v>
      </c>
      <c r="C2464">
        <v>72</v>
      </c>
      <c r="D2464">
        <f t="shared" si="158"/>
        <v>1.5820312499999999E-5</v>
      </c>
      <c r="E2464">
        <f t="shared" si="156"/>
        <v>15.8203125</v>
      </c>
      <c r="F2464">
        <f t="shared" si="157"/>
        <v>15.8203125</v>
      </c>
    </row>
    <row r="2465" spans="1:6">
      <c r="A2465">
        <v>2465</v>
      </c>
      <c r="B2465" s="1">
        <f t="shared" si="155"/>
        <v>4.814453125</v>
      </c>
      <c r="C2465">
        <v>24</v>
      </c>
      <c r="D2465">
        <f t="shared" si="158"/>
        <v>5.2734375000000003E-6</v>
      </c>
      <c r="E2465">
        <f t="shared" si="156"/>
        <v>5.2734375</v>
      </c>
      <c r="F2465">
        <f t="shared" si="157"/>
        <v>5.2734375</v>
      </c>
    </row>
    <row r="2466" spans="1:6">
      <c r="A2466">
        <v>2466</v>
      </c>
      <c r="B2466" s="1">
        <f t="shared" si="155"/>
        <v>4.81640625</v>
      </c>
      <c r="C2466">
        <v>-8</v>
      </c>
      <c r="D2466">
        <f t="shared" si="158"/>
        <v>-1.7578125E-6</v>
      </c>
      <c r="E2466">
        <f t="shared" si="156"/>
        <v>-1.7578125</v>
      </c>
      <c r="F2466">
        <f t="shared" si="157"/>
        <v>1.7578125</v>
      </c>
    </row>
    <row r="2467" spans="1:6">
      <c r="A2467">
        <v>2467</v>
      </c>
      <c r="B2467" s="1">
        <f t="shared" si="155"/>
        <v>4.818359375</v>
      </c>
      <c r="C2467">
        <v>-9</v>
      </c>
      <c r="D2467">
        <f t="shared" si="158"/>
        <v>-1.9775390624999999E-6</v>
      </c>
      <c r="E2467">
        <f t="shared" si="156"/>
        <v>-1.9775390625</v>
      </c>
      <c r="F2467">
        <f t="shared" si="157"/>
        <v>1.9775390625</v>
      </c>
    </row>
    <row r="2468" spans="1:6">
      <c r="A2468">
        <v>2468</v>
      </c>
      <c r="B2468" s="1">
        <f t="shared" si="155"/>
        <v>4.8203125</v>
      </c>
      <c r="C2468">
        <v>19</v>
      </c>
      <c r="D2468">
        <f t="shared" si="158"/>
        <v>4.1748046875000002E-6</v>
      </c>
      <c r="E2468">
        <f t="shared" si="156"/>
        <v>4.1748046875</v>
      </c>
      <c r="F2468">
        <f t="shared" si="157"/>
        <v>4.1748046875</v>
      </c>
    </row>
    <row r="2469" spans="1:6">
      <c r="A2469">
        <v>2469</v>
      </c>
      <c r="B2469" s="1">
        <f t="shared" si="155"/>
        <v>4.822265625</v>
      </c>
      <c r="C2469">
        <v>35</v>
      </c>
      <c r="D2469">
        <f t="shared" si="158"/>
        <v>7.6904296875000001E-6</v>
      </c>
      <c r="E2469">
        <f t="shared" si="156"/>
        <v>7.6904296875</v>
      </c>
      <c r="F2469">
        <f t="shared" si="157"/>
        <v>7.6904296875</v>
      </c>
    </row>
    <row r="2470" spans="1:6">
      <c r="A2470">
        <v>2470</v>
      </c>
      <c r="B2470" s="1">
        <f t="shared" si="155"/>
        <v>4.82421875</v>
      </c>
      <c r="C2470">
        <v>34</v>
      </c>
      <c r="D2470">
        <f t="shared" si="158"/>
        <v>7.4707031250000005E-6</v>
      </c>
      <c r="E2470">
        <f t="shared" si="156"/>
        <v>7.470703125</v>
      </c>
      <c r="F2470">
        <f t="shared" si="157"/>
        <v>7.470703125</v>
      </c>
    </row>
    <row r="2471" spans="1:6">
      <c r="A2471">
        <v>2471</v>
      </c>
      <c r="B2471" s="1">
        <f t="shared" si="155"/>
        <v>4.826171875</v>
      </c>
      <c r="C2471">
        <v>29</v>
      </c>
      <c r="D2471">
        <f t="shared" si="158"/>
        <v>6.3720703125000004E-6</v>
      </c>
      <c r="E2471">
        <f t="shared" si="156"/>
        <v>6.3720703125</v>
      </c>
      <c r="F2471">
        <f t="shared" si="157"/>
        <v>6.3720703125</v>
      </c>
    </row>
    <row r="2472" spans="1:6">
      <c r="A2472">
        <v>2472</v>
      </c>
      <c r="B2472" s="1">
        <f t="shared" si="155"/>
        <v>4.828125</v>
      </c>
      <c r="C2472">
        <v>54</v>
      </c>
      <c r="D2472">
        <f t="shared" si="158"/>
        <v>1.1865234375000001E-5</v>
      </c>
      <c r="E2472">
        <f t="shared" si="156"/>
        <v>11.865234375</v>
      </c>
      <c r="F2472">
        <f t="shared" si="157"/>
        <v>11.865234375</v>
      </c>
    </row>
    <row r="2473" spans="1:6">
      <c r="A2473">
        <v>2473</v>
      </c>
      <c r="B2473" s="1">
        <f t="shared" si="155"/>
        <v>4.830078125</v>
      </c>
      <c r="C2473">
        <v>91</v>
      </c>
      <c r="D2473">
        <f t="shared" si="158"/>
        <v>1.99951171875E-5</v>
      </c>
      <c r="E2473">
        <f t="shared" si="156"/>
        <v>19.9951171875</v>
      </c>
      <c r="F2473">
        <f t="shared" si="157"/>
        <v>19.9951171875</v>
      </c>
    </row>
    <row r="2474" spans="1:6">
      <c r="A2474">
        <v>2474</v>
      </c>
      <c r="B2474" s="1">
        <f t="shared" si="155"/>
        <v>4.83203125</v>
      </c>
      <c r="C2474">
        <v>103</v>
      </c>
      <c r="D2474">
        <f t="shared" si="158"/>
        <v>2.2631835937500001E-5</v>
      </c>
      <c r="E2474">
        <f t="shared" si="156"/>
        <v>22.6318359375</v>
      </c>
      <c r="F2474">
        <f t="shared" si="157"/>
        <v>22.6318359375</v>
      </c>
    </row>
    <row r="2475" spans="1:6">
      <c r="A2475">
        <v>2475</v>
      </c>
      <c r="B2475" s="1">
        <f t="shared" si="155"/>
        <v>4.833984375</v>
      </c>
      <c r="C2475">
        <v>69</v>
      </c>
      <c r="D2475">
        <f t="shared" si="158"/>
        <v>1.5161132812500001E-5</v>
      </c>
      <c r="E2475">
        <f t="shared" si="156"/>
        <v>15.1611328125</v>
      </c>
      <c r="F2475">
        <f t="shared" si="157"/>
        <v>15.1611328125</v>
      </c>
    </row>
    <row r="2476" spans="1:6">
      <c r="A2476">
        <v>2476</v>
      </c>
      <c r="B2476" s="1">
        <f t="shared" si="155"/>
        <v>4.8359375</v>
      </c>
      <c r="C2476">
        <v>28</v>
      </c>
      <c r="D2476">
        <f t="shared" si="158"/>
        <v>6.15234375E-6</v>
      </c>
      <c r="E2476">
        <f t="shared" si="156"/>
        <v>6.15234375</v>
      </c>
      <c r="F2476">
        <f t="shared" si="157"/>
        <v>6.15234375</v>
      </c>
    </row>
    <row r="2477" spans="1:6">
      <c r="A2477">
        <v>2477</v>
      </c>
      <c r="B2477" s="1">
        <f t="shared" si="155"/>
        <v>4.837890625</v>
      </c>
      <c r="C2477">
        <v>12</v>
      </c>
      <c r="D2477">
        <f t="shared" si="158"/>
        <v>2.6367187500000001E-6</v>
      </c>
      <c r="E2477">
        <f t="shared" si="156"/>
        <v>2.63671875</v>
      </c>
      <c r="F2477">
        <f t="shared" si="157"/>
        <v>2.63671875</v>
      </c>
    </row>
    <row r="2478" spans="1:6">
      <c r="A2478">
        <v>2478</v>
      </c>
      <c r="B2478" s="1">
        <f t="shared" si="155"/>
        <v>4.83984375</v>
      </c>
      <c r="C2478">
        <v>20</v>
      </c>
      <c r="D2478">
        <f t="shared" si="158"/>
        <v>4.3945312499999997E-6</v>
      </c>
      <c r="E2478">
        <f t="shared" si="156"/>
        <v>4.39453125</v>
      </c>
      <c r="F2478">
        <f t="shared" si="157"/>
        <v>4.39453125</v>
      </c>
    </row>
    <row r="2479" spans="1:6">
      <c r="A2479">
        <v>2479</v>
      </c>
      <c r="B2479" s="1">
        <f t="shared" si="155"/>
        <v>4.841796875</v>
      </c>
      <c r="C2479">
        <v>27</v>
      </c>
      <c r="D2479">
        <f t="shared" si="158"/>
        <v>5.9326171875000005E-6</v>
      </c>
      <c r="E2479">
        <f t="shared" si="156"/>
        <v>5.9326171875</v>
      </c>
      <c r="F2479">
        <f t="shared" si="157"/>
        <v>5.9326171875</v>
      </c>
    </row>
    <row r="2480" spans="1:6">
      <c r="A2480">
        <v>2480</v>
      </c>
      <c r="B2480" s="1">
        <f t="shared" si="155"/>
        <v>4.84375</v>
      </c>
      <c r="C2480">
        <v>34</v>
      </c>
      <c r="D2480">
        <f t="shared" si="158"/>
        <v>7.4707031250000005E-6</v>
      </c>
      <c r="E2480">
        <f t="shared" si="156"/>
        <v>7.470703125</v>
      </c>
      <c r="F2480">
        <f t="shared" si="157"/>
        <v>7.470703125</v>
      </c>
    </row>
    <row r="2481" spans="1:6">
      <c r="A2481">
        <v>2481</v>
      </c>
      <c r="B2481" s="1">
        <f t="shared" si="155"/>
        <v>4.845703125</v>
      </c>
      <c r="C2481">
        <v>23</v>
      </c>
      <c r="D2481">
        <f t="shared" si="158"/>
        <v>5.0537109374999999E-6</v>
      </c>
      <c r="E2481">
        <f t="shared" si="156"/>
        <v>5.0537109375</v>
      </c>
      <c r="F2481">
        <f t="shared" si="157"/>
        <v>5.0537109375</v>
      </c>
    </row>
    <row r="2482" spans="1:6">
      <c r="A2482">
        <v>2482</v>
      </c>
      <c r="B2482" s="1">
        <f t="shared" si="155"/>
        <v>4.84765625</v>
      </c>
      <c r="C2482">
        <v>21</v>
      </c>
      <c r="D2482">
        <f t="shared" si="158"/>
        <v>4.6142578125000009E-6</v>
      </c>
      <c r="E2482">
        <f t="shared" si="156"/>
        <v>4.6142578125000009</v>
      </c>
      <c r="F2482">
        <f t="shared" si="157"/>
        <v>4.6142578125000009</v>
      </c>
    </row>
    <row r="2483" spans="1:6">
      <c r="A2483">
        <v>2483</v>
      </c>
      <c r="B2483" s="1">
        <f t="shared" si="155"/>
        <v>4.849609375</v>
      </c>
      <c r="C2483">
        <v>32</v>
      </c>
      <c r="D2483">
        <f t="shared" si="158"/>
        <v>7.0312499999999998E-6</v>
      </c>
      <c r="E2483">
        <f t="shared" si="156"/>
        <v>7.03125</v>
      </c>
      <c r="F2483">
        <f t="shared" si="157"/>
        <v>7.03125</v>
      </c>
    </row>
    <row r="2484" spans="1:6">
      <c r="A2484">
        <v>2484</v>
      </c>
      <c r="B2484" s="1">
        <f t="shared" si="155"/>
        <v>4.8515625</v>
      </c>
      <c r="C2484">
        <v>42</v>
      </c>
      <c r="D2484">
        <f t="shared" si="158"/>
        <v>9.2285156250000018E-6</v>
      </c>
      <c r="E2484">
        <f t="shared" si="156"/>
        <v>9.2285156250000018</v>
      </c>
      <c r="F2484">
        <f t="shared" si="157"/>
        <v>9.2285156250000018</v>
      </c>
    </row>
    <row r="2485" spans="1:6">
      <c r="A2485">
        <v>2485</v>
      </c>
      <c r="B2485" s="1">
        <f t="shared" si="155"/>
        <v>4.853515625</v>
      </c>
      <c r="C2485">
        <v>27</v>
      </c>
      <c r="D2485">
        <f t="shared" si="158"/>
        <v>5.9326171875000005E-6</v>
      </c>
      <c r="E2485">
        <f t="shared" si="156"/>
        <v>5.9326171875</v>
      </c>
      <c r="F2485">
        <f t="shared" si="157"/>
        <v>5.9326171875</v>
      </c>
    </row>
    <row r="2486" spans="1:6">
      <c r="A2486">
        <v>2486</v>
      </c>
      <c r="B2486" s="1">
        <f t="shared" si="155"/>
        <v>4.85546875</v>
      </c>
      <c r="C2486">
        <v>-7</v>
      </c>
      <c r="D2486">
        <f t="shared" si="158"/>
        <v>-1.5380859375E-6</v>
      </c>
      <c r="E2486">
        <f t="shared" si="156"/>
        <v>-1.5380859375</v>
      </c>
      <c r="F2486">
        <f t="shared" si="157"/>
        <v>1.5380859375</v>
      </c>
    </row>
    <row r="2487" spans="1:6">
      <c r="A2487">
        <v>2487</v>
      </c>
      <c r="B2487" s="1">
        <f t="shared" si="155"/>
        <v>4.857421875</v>
      </c>
      <c r="C2487">
        <v>-26</v>
      </c>
      <c r="D2487">
        <f t="shared" si="158"/>
        <v>-5.7128906250000002E-6</v>
      </c>
      <c r="E2487">
        <f t="shared" si="156"/>
        <v>-5.7128906250000009</v>
      </c>
      <c r="F2487">
        <f t="shared" si="157"/>
        <v>5.7128906250000009</v>
      </c>
    </row>
    <row r="2488" spans="1:6">
      <c r="A2488">
        <v>2488</v>
      </c>
      <c r="B2488" s="1">
        <f t="shared" si="155"/>
        <v>4.859375</v>
      </c>
      <c r="C2488">
        <v>-8</v>
      </c>
      <c r="D2488">
        <f t="shared" si="158"/>
        <v>-1.7578125E-6</v>
      </c>
      <c r="E2488">
        <f t="shared" si="156"/>
        <v>-1.7578125</v>
      </c>
      <c r="F2488">
        <f t="shared" si="157"/>
        <v>1.7578125</v>
      </c>
    </row>
    <row r="2489" spans="1:6">
      <c r="A2489">
        <v>2489</v>
      </c>
      <c r="B2489" s="1">
        <f t="shared" si="155"/>
        <v>4.861328125</v>
      </c>
      <c r="C2489">
        <v>16</v>
      </c>
      <c r="D2489">
        <f t="shared" si="158"/>
        <v>3.5156249999999999E-6</v>
      </c>
      <c r="E2489">
        <f t="shared" si="156"/>
        <v>3.515625</v>
      </c>
      <c r="F2489">
        <f t="shared" si="157"/>
        <v>3.515625</v>
      </c>
    </row>
    <row r="2490" spans="1:6">
      <c r="A2490">
        <v>2490</v>
      </c>
      <c r="B2490" s="1">
        <f t="shared" si="155"/>
        <v>4.86328125</v>
      </c>
      <c r="C2490">
        <v>37</v>
      </c>
      <c r="D2490">
        <f t="shared" si="158"/>
        <v>8.1298828125000008E-6</v>
      </c>
      <c r="E2490">
        <f t="shared" si="156"/>
        <v>8.1298828125000018</v>
      </c>
      <c r="F2490">
        <f t="shared" si="157"/>
        <v>8.1298828125000018</v>
      </c>
    </row>
    <row r="2491" spans="1:6">
      <c r="A2491">
        <v>2491</v>
      </c>
      <c r="B2491" s="1">
        <f t="shared" si="155"/>
        <v>4.865234375</v>
      </c>
      <c r="C2491">
        <v>37</v>
      </c>
      <c r="D2491">
        <f t="shared" si="158"/>
        <v>8.1298828125000008E-6</v>
      </c>
      <c r="E2491">
        <f t="shared" si="156"/>
        <v>8.1298828125000018</v>
      </c>
      <c r="F2491">
        <f t="shared" si="157"/>
        <v>8.1298828125000018</v>
      </c>
    </row>
    <row r="2492" spans="1:6">
      <c r="A2492">
        <v>2492</v>
      </c>
      <c r="B2492" s="1">
        <f t="shared" si="155"/>
        <v>4.8671875</v>
      </c>
      <c r="C2492">
        <v>27</v>
      </c>
      <c r="D2492">
        <f t="shared" si="158"/>
        <v>5.9326171875000005E-6</v>
      </c>
      <c r="E2492">
        <f t="shared" si="156"/>
        <v>5.9326171875</v>
      </c>
      <c r="F2492">
        <f t="shared" si="157"/>
        <v>5.9326171875</v>
      </c>
    </row>
    <row r="2493" spans="1:6">
      <c r="A2493">
        <v>2493</v>
      </c>
      <c r="B2493" s="1">
        <f t="shared" si="155"/>
        <v>4.869140625</v>
      </c>
      <c r="C2493">
        <v>41</v>
      </c>
      <c r="D2493">
        <f t="shared" si="158"/>
        <v>9.0087890624999989E-6</v>
      </c>
      <c r="E2493">
        <f t="shared" si="156"/>
        <v>9.0087890625</v>
      </c>
      <c r="F2493">
        <f t="shared" si="157"/>
        <v>9.0087890625</v>
      </c>
    </row>
    <row r="2494" spans="1:6">
      <c r="A2494">
        <v>2494</v>
      </c>
      <c r="B2494" s="1">
        <f t="shared" si="155"/>
        <v>4.87109375</v>
      </c>
      <c r="C2494">
        <v>66</v>
      </c>
      <c r="D2494">
        <f t="shared" si="158"/>
        <v>1.4501953125E-5</v>
      </c>
      <c r="E2494">
        <f t="shared" si="156"/>
        <v>14.501953125</v>
      </c>
      <c r="F2494">
        <f t="shared" si="157"/>
        <v>14.501953125</v>
      </c>
    </row>
    <row r="2495" spans="1:6">
      <c r="A2495">
        <v>2495</v>
      </c>
      <c r="B2495" s="1">
        <f t="shared" si="155"/>
        <v>4.873046875</v>
      </c>
      <c r="C2495">
        <v>71</v>
      </c>
      <c r="D2495">
        <f t="shared" si="158"/>
        <v>1.56005859375E-5</v>
      </c>
      <c r="E2495">
        <f t="shared" si="156"/>
        <v>15.6005859375</v>
      </c>
      <c r="F2495">
        <f t="shared" si="157"/>
        <v>15.6005859375</v>
      </c>
    </row>
    <row r="2496" spans="1:6">
      <c r="A2496">
        <v>2496</v>
      </c>
      <c r="B2496" s="1">
        <f t="shared" si="155"/>
        <v>4.875</v>
      </c>
      <c r="C2496">
        <v>49</v>
      </c>
      <c r="D2496">
        <f t="shared" si="158"/>
        <v>1.07666015625E-5</v>
      </c>
      <c r="E2496">
        <f t="shared" si="156"/>
        <v>10.7666015625</v>
      </c>
      <c r="F2496">
        <f t="shared" si="157"/>
        <v>10.7666015625</v>
      </c>
    </row>
    <row r="2497" spans="1:6">
      <c r="A2497">
        <v>2497</v>
      </c>
      <c r="B2497" s="1">
        <f t="shared" si="155"/>
        <v>4.876953125</v>
      </c>
      <c r="C2497">
        <v>25</v>
      </c>
      <c r="D2497">
        <f t="shared" si="158"/>
        <v>5.4931640624999998E-6</v>
      </c>
      <c r="E2497">
        <f t="shared" si="156"/>
        <v>5.4931640625</v>
      </c>
      <c r="F2497">
        <f t="shared" si="157"/>
        <v>5.4931640625</v>
      </c>
    </row>
    <row r="2498" spans="1:6">
      <c r="A2498">
        <v>2498</v>
      </c>
      <c r="B2498" s="1">
        <f t="shared" ref="B2498:B2561" si="159">1/512*A2498</f>
        <v>4.87890625</v>
      </c>
      <c r="C2498">
        <v>28</v>
      </c>
      <c r="D2498">
        <f t="shared" si="158"/>
        <v>6.15234375E-6</v>
      </c>
      <c r="E2498">
        <f t="shared" ref="E2498:E2561" si="160">D2498*1000*1000</f>
        <v>6.15234375</v>
      </c>
      <c r="F2498">
        <f t="shared" ref="F2498:F2561" si="161">ABS(D2498)*1000*1000</f>
        <v>6.15234375</v>
      </c>
    </row>
    <row r="2499" spans="1:6">
      <c r="A2499">
        <v>2499</v>
      </c>
      <c r="B2499" s="1">
        <f t="shared" si="159"/>
        <v>4.880859375</v>
      </c>
      <c r="C2499">
        <v>60</v>
      </c>
      <c r="D2499">
        <f t="shared" si="158"/>
        <v>1.318359375E-5</v>
      </c>
      <c r="E2499">
        <f t="shared" si="160"/>
        <v>13.18359375</v>
      </c>
      <c r="F2499">
        <f t="shared" si="161"/>
        <v>13.18359375</v>
      </c>
    </row>
    <row r="2500" spans="1:6">
      <c r="A2500">
        <v>2500</v>
      </c>
      <c r="B2500" s="1">
        <f t="shared" si="159"/>
        <v>4.8828125</v>
      </c>
      <c r="C2500">
        <v>89</v>
      </c>
      <c r="D2500">
        <f t="shared" si="158"/>
        <v>1.9555664062500001E-5</v>
      </c>
      <c r="E2500">
        <f t="shared" si="160"/>
        <v>19.555664062500004</v>
      </c>
      <c r="F2500">
        <f t="shared" si="161"/>
        <v>19.555664062500004</v>
      </c>
    </row>
    <row r="2501" spans="1:6">
      <c r="A2501">
        <v>2501</v>
      </c>
      <c r="B2501" s="1">
        <f t="shared" si="159"/>
        <v>4.884765625</v>
      </c>
      <c r="C2501">
        <v>99</v>
      </c>
      <c r="D2501">
        <f t="shared" si="158"/>
        <v>2.1752929687500003E-5</v>
      </c>
      <c r="E2501">
        <f t="shared" si="160"/>
        <v>21.752929687500004</v>
      </c>
      <c r="F2501">
        <f t="shared" si="161"/>
        <v>21.752929687500004</v>
      </c>
    </row>
    <row r="2502" spans="1:6">
      <c r="A2502">
        <v>2502</v>
      </c>
      <c r="B2502" s="1">
        <f t="shared" si="159"/>
        <v>4.88671875</v>
      </c>
      <c r="C2502">
        <v>96</v>
      </c>
      <c r="D2502">
        <f t="shared" si="158"/>
        <v>2.1093750000000001E-5</v>
      </c>
      <c r="E2502">
        <f t="shared" si="160"/>
        <v>21.09375</v>
      </c>
      <c r="F2502">
        <f t="shared" si="161"/>
        <v>21.09375</v>
      </c>
    </row>
    <row r="2503" spans="1:6">
      <c r="A2503">
        <v>2503</v>
      </c>
      <c r="B2503" s="1">
        <f t="shared" si="159"/>
        <v>4.888671875</v>
      </c>
      <c r="C2503">
        <v>105</v>
      </c>
      <c r="D2503">
        <f t="shared" si="158"/>
        <v>2.30712890625E-5</v>
      </c>
      <c r="E2503">
        <f t="shared" si="160"/>
        <v>23.0712890625</v>
      </c>
      <c r="F2503">
        <f t="shared" si="161"/>
        <v>23.0712890625</v>
      </c>
    </row>
    <row r="2504" spans="1:6">
      <c r="A2504">
        <v>2504</v>
      </c>
      <c r="B2504" s="1">
        <f t="shared" si="159"/>
        <v>4.890625</v>
      </c>
      <c r="C2504">
        <v>109</v>
      </c>
      <c r="D2504">
        <f t="shared" si="158"/>
        <v>2.3950195312500002E-5</v>
      </c>
      <c r="E2504">
        <f t="shared" si="160"/>
        <v>23.950195312500004</v>
      </c>
      <c r="F2504">
        <f t="shared" si="161"/>
        <v>23.950195312500004</v>
      </c>
    </row>
    <row r="2505" spans="1:6">
      <c r="A2505">
        <v>2505</v>
      </c>
      <c r="B2505" s="1">
        <f t="shared" si="159"/>
        <v>4.892578125</v>
      </c>
      <c r="C2505">
        <v>102</v>
      </c>
      <c r="D2505">
        <f t="shared" si="158"/>
        <v>2.2412109374999998E-5</v>
      </c>
      <c r="E2505">
        <f t="shared" si="160"/>
        <v>22.412109375</v>
      </c>
      <c r="F2505">
        <f t="shared" si="161"/>
        <v>22.412109375</v>
      </c>
    </row>
    <row r="2506" spans="1:6">
      <c r="A2506">
        <v>2506</v>
      </c>
      <c r="B2506" s="1">
        <f t="shared" si="159"/>
        <v>4.89453125</v>
      </c>
      <c r="C2506">
        <v>81</v>
      </c>
      <c r="D2506">
        <f t="shared" si="158"/>
        <v>1.7797851562500002E-5</v>
      </c>
      <c r="E2506">
        <f t="shared" si="160"/>
        <v>17.7978515625</v>
      </c>
      <c r="F2506">
        <f t="shared" si="161"/>
        <v>17.7978515625</v>
      </c>
    </row>
    <row r="2507" spans="1:6">
      <c r="A2507">
        <v>2507</v>
      </c>
      <c r="B2507" s="1">
        <f t="shared" si="159"/>
        <v>4.896484375</v>
      </c>
      <c r="C2507">
        <v>45</v>
      </c>
      <c r="D2507">
        <f t="shared" si="158"/>
        <v>9.8876953125000003E-6</v>
      </c>
      <c r="E2507">
        <f t="shared" si="160"/>
        <v>9.8876953125</v>
      </c>
      <c r="F2507">
        <f t="shared" si="161"/>
        <v>9.8876953125</v>
      </c>
    </row>
    <row r="2508" spans="1:6">
      <c r="A2508">
        <v>2508</v>
      </c>
      <c r="B2508" s="1">
        <f t="shared" si="159"/>
        <v>4.8984375</v>
      </c>
      <c r="C2508">
        <v>21</v>
      </c>
      <c r="D2508">
        <f t="shared" si="158"/>
        <v>4.6142578125000009E-6</v>
      </c>
      <c r="E2508">
        <f t="shared" si="160"/>
        <v>4.6142578125000009</v>
      </c>
      <c r="F2508">
        <f t="shared" si="161"/>
        <v>4.6142578125000009</v>
      </c>
    </row>
    <row r="2509" spans="1:6">
      <c r="A2509">
        <v>2509</v>
      </c>
      <c r="B2509" s="1">
        <f t="shared" si="159"/>
        <v>4.900390625</v>
      </c>
      <c r="C2509">
        <v>38</v>
      </c>
      <c r="D2509">
        <f t="shared" si="158"/>
        <v>8.3496093750000003E-6</v>
      </c>
      <c r="E2509">
        <f t="shared" si="160"/>
        <v>8.349609375</v>
      </c>
      <c r="F2509">
        <f t="shared" si="161"/>
        <v>8.349609375</v>
      </c>
    </row>
    <row r="2510" spans="1:6">
      <c r="A2510">
        <v>2510</v>
      </c>
      <c r="B2510" s="1">
        <f t="shared" si="159"/>
        <v>4.90234375</v>
      </c>
      <c r="C2510">
        <v>56</v>
      </c>
      <c r="D2510">
        <f t="shared" si="158"/>
        <v>1.23046875E-5</v>
      </c>
      <c r="E2510">
        <f t="shared" si="160"/>
        <v>12.3046875</v>
      </c>
      <c r="F2510">
        <f t="shared" si="161"/>
        <v>12.3046875</v>
      </c>
    </row>
    <row r="2511" spans="1:6">
      <c r="A2511">
        <v>2511</v>
      </c>
      <c r="B2511" s="1">
        <f t="shared" si="159"/>
        <v>4.904296875</v>
      </c>
      <c r="C2511">
        <v>64</v>
      </c>
      <c r="D2511">
        <f t="shared" si="158"/>
        <v>1.40625E-5</v>
      </c>
      <c r="E2511">
        <f t="shared" si="160"/>
        <v>14.0625</v>
      </c>
      <c r="F2511">
        <f t="shared" si="161"/>
        <v>14.0625</v>
      </c>
    </row>
    <row r="2512" spans="1:6">
      <c r="A2512">
        <v>2512</v>
      </c>
      <c r="B2512" s="1">
        <f t="shared" si="159"/>
        <v>4.90625</v>
      </c>
      <c r="C2512">
        <v>58</v>
      </c>
      <c r="D2512">
        <f t="shared" si="158"/>
        <v>1.2744140625000001E-5</v>
      </c>
      <c r="E2512">
        <f t="shared" si="160"/>
        <v>12.744140625</v>
      </c>
      <c r="F2512">
        <f t="shared" si="161"/>
        <v>12.744140625</v>
      </c>
    </row>
    <row r="2513" spans="1:6">
      <c r="A2513">
        <v>2513</v>
      </c>
      <c r="B2513" s="1">
        <f t="shared" si="159"/>
        <v>4.908203125</v>
      </c>
      <c r="C2513">
        <v>64</v>
      </c>
      <c r="D2513">
        <f t="shared" si="158"/>
        <v>1.40625E-5</v>
      </c>
      <c r="E2513">
        <f t="shared" si="160"/>
        <v>14.0625</v>
      </c>
      <c r="F2513">
        <f t="shared" si="161"/>
        <v>14.0625</v>
      </c>
    </row>
    <row r="2514" spans="1:6">
      <c r="A2514">
        <v>2514</v>
      </c>
      <c r="B2514" s="1">
        <f t="shared" si="159"/>
        <v>4.91015625</v>
      </c>
      <c r="C2514">
        <v>73</v>
      </c>
      <c r="D2514">
        <f t="shared" si="158"/>
        <v>1.6040039062500002E-5</v>
      </c>
      <c r="E2514">
        <f t="shared" si="160"/>
        <v>16.0400390625</v>
      </c>
      <c r="F2514">
        <f t="shared" si="161"/>
        <v>16.0400390625</v>
      </c>
    </row>
    <row r="2515" spans="1:6">
      <c r="A2515">
        <v>2515</v>
      </c>
      <c r="B2515" s="1">
        <f t="shared" si="159"/>
        <v>4.912109375</v>
      </c>
      <c r="C2515">
        <v>75</v>
      </c>
      <c r="D2515">
        <f t="shared" si="158"/>
        <v>1.6479492187500001E-5</v>
      </c>
      <c r="E2515">
        <f t="shared" si="160"/>
        <v>16.4794921875</v>
      </c>
      <c r="F2515">
        <f t="shared" si="161"/>
        <v>16.4794921875</v>
      </c>
    </row>
    <row r="2516" spans="1:6">
      <c r="A2516">
        <v>2516</v>
      </c>
      <c r="B2516" s="1">
        <f t="shared" si="159"/>
        <v>4.9140625</v>
      </c>
      <c r="C2516">
        <v>48</v>
      </c>
      <c r="D2516">
        <f t="shared" si="158"/>
        <v>1.0546875000000001E-5</v>
      </c>
      <c r="E2516">
        <f t="shared" si="160"/>
        <v>10.546875</v>
      </c>
      <c r="F2516">
        <f t="shared" si="161"/>
        <v>10.546875</v>
      </c>
    </row>
    <row r="2517" spans="1:6">
      <c r="A2517">
        <v>2517</v>
      </c>
      <c r="B2517" s="1">
        <f t="shared" si="159"/>
        <v>4.916015625</v>
      </c>
      <c r="C2517">
        <v>4</v>
      </c>
      <c r="D2517">
        <f t="shared" si="158"/>
        <v>8.7890624999999998E-7</v>
      </c>
      <c r="E2517">
        <f t="shared" si="160"/>
        <v>0.87890625</v>
      </c>
      <c r="F2517">
        <f t="shared" si="161"/>
        <v>0.87890625</v>
      </c>
    </row>
    <row r="2518" spans="1:6">
      <c r="A2518">
        <v>2518</v>
      </c>
      <c r="B2518" s="1">
        <f t="shared" si="159"/>
        <v>4.91796875</v>
      </c>
      <c r="C2518">
        <v>-17</v>
      </c>
      <c r="D2518">
        <f t="shared" si="158"/>
        <v>-3.7353515625000003E-6</v>
      </c>
      <c r="E2518">
        <f t="shared" si="160"/>
        <v>-3.7353515625</v>
      </c>
      <c r="F2518">
        <f t="shared" si="161"/>
        <v>3.7353515625</v>
      </c>
    </row>
    <row r="2519" spans="1:6">
      <c r="A2519">
        <v>2519</v>
      </c>
      <c r="B2519" s="1">
        <f t="shared" si="159"/>
        <v>4.919921875</v>
      </c>
      <c r="C2519">
        <v>-3</v>
      </c>
      <c r="D2519">
        <f t="shared" si="158"/>
        <v>-6.5917968750000003E-7</v>
      </c>
      <c r="E2519">
        <f t="shared" si="160"/>
        <v>-0.6591796875</v>
      </c>
      <c r="F2519">
        <f t="shared" si="161"/>
        <v>0.6591796875</v>
      </c>
    </row>
    <row r="2520" spans="1:6">
      <c r="A2520">
        <v>2520</v>
      </c>
      <c r="B2520" s="1">
        <f t="shared" si="159"/>
        <v>4.921875</v>
      </c>
      <c r="C2520">
        <v>17</v>
      </c>
      <c r="D2520">
        <f t="shared" ref="D2520:D2583" si="162">1.8*C2520/4096/2000</f>
        <v>3.7353515625000003E-6</v>
      </c>
      <c r="E2520">
        <f t="shared" si="160"/>
        <v>3.7353515625</v>
      </c>
      <c r="F2520">
        <f t="shared" si="161"/>
        <v>3.7353515625</v>
      </c>
    </row>
    <row r="2521" spans="1:6">
      <c r="A2521">
        <v>2521</v>
      </c>
      <c r="B2521" s="1">
        <f t="shared" si="159"/>
        <v>4.923828125</v>
      </c>
      <c r="C2521">
        <v>34</v>
      </c>
      <c r="D2521">
        <f t="shared" si="162"/>
        <v>7.4707031250000005E-6</v>
      </c>
      <c r="E2521">
        <f t="shared" si="160"/>
        <v>7.470703125</v>
      </c>
      <c r="F2521">
        <f t="shared" si="161"/>
        <v>7.470703125</v>
      </c>
    </row>
    <row r="2522" spans="1:6">
      <c r="A2522">
        <v>2522</v>
      </c>
      <c r="B2522" s="1">
        <f t="shared" si="159"/>
        <v>4.92578125</v>
      </c>
      <c r="C2522">
        <v>34</v>
      </c>
      <c r="D2522">
        <f t="shared" si="162"/>
        <v>7.4707031250000005E-6</v>
      </c>
      <c r="E2522">
        <f t="shared" si="160"/>
        <v>7.470703125</v>
      </c>
      <c r="F2522">
        <f t="shared" si="161"/>
        <v>7.470703125</v>
      </c>
    </row>
    <row r="2523" spans="1:6">
      <c r="A2523">
        <v>2523</v>
      </c>
      <c r="B2523" s="1">
        <f t="shared" si="159"/>
        <v>4.927734375</v>
      </c>
      <c r="C2523">
        <v>39</v>
      </c>
      <c r="D2523">
        <f t="shared" si="162"/>
        <v>8.5693359374999998E-6</v>
      </c>
      <c r="E2523">
        <f t="shared" si="160"/>
        <v>8.5693359375</v>
      </c>
      <c r="F2523">
        <f t="shared" si="161"/>
        <v>8.5693359375</v>
      </c>
    </row>
    <row r="2524" spans="1:6">
      <c r="A2524">
        <v>2524</v>
      </c>
      <c r="B2524" s="1">
        <f t="shared" si="159"/>
        <v>4.9296875</v>
      </c>
      <c r="C2524">
        <v>54</v>
      </c>
      <c r="D2524">
        <f t="shared" si="162"/>
        <v>1.1865234375000001E-5</v>
      </c>
      <c r="E2524">
        <f t="shared" si="160"/>
        <v>11.865234375</v>
      </c>
      <c r="F2524">
        <f t="shared" si="161"/>
        <v>11.865234375</v>
      </c>
    </row>
    <row r="2525" spans="1:6">
      <c r="A2525">
        <v>2525</v>
      </c>
      <c r="B2525" s="1">
        <f t="shared" si="159"/>
        <v>4.931640625</v>
      </c>
      <c r="C2525">
        <v>66</v>
      </c>
      <c r="D2525">
        <f t="shared" si="162"/>
        <v>1.4501953125E-5</v>
      </c>
      <c r="E2525">
        <f t="shared" si="160"/>
        <v>14.501953125</v>
      </c>
      <c r="F2525">
        <f t="shared" si="161"/>
        <v>14.501953125</v>
      </c>
    </row>
    <row r="2526" spans="1:6">
      <c r="A2526">
        <v>2526</v>
      </c>
      <c r="B2526" s="1">
        <f t="shared" si="159"/>
        <v>4.93359375</v>
      </c>
      <c r="C2526">
        <v>55</v>
      </c>
      <c r="D2526">
        <f t="shared" si="162"/>
        <v>1.2084960937500001E-5</v>
      </c>
      <c r="E2526">
        <f t="shared" si="160"/>
        <v>12.0849609375</v>
      </c>
      <c r="F2526">
        <f t="shared" si="161"/>
        <v>12.0849609375</v>
      </c>
    </row>
    <row r="2527" spans="1:6">
      <c r="A2527">
        <v>2527</v>
      </c>
      <c r="B2527" s="1">
        <f t="shared" si="159"/>
        <v>4.935546875</v>
      </c>
      <c r="C2527">
        <v>20</v>
      </c>
      <c r="D2527">
        <f t="shared" si="162"/>
        <v>4.3945312499999997E-6</v>
      </c>
      <c r="E2527">
        <f t="shared" si="160"/>
        <v>4.39453125</v>
      </c>
      <c r="F2527">
        <f t="shared" si="161"/>
        <v>4.39453125</v>
      </c>
    </row>
    <row r="2528" spans="1:6">
      <c r="A2528">
        <v>2528</v>
      </c>
      <c r="B2528" s="1">
        <f t="shared" si="159"/>
        <v>4.9375</v>
      </c>
      <c r="C2528">
        <v>-10</v>
      </c>
      <c r="D2528">
        <f t="shared" si="162"/>
        <v>-2.1972656249999998E-6</v>
      </c>
      <c r="E2528">
        <f t="shared" si="160"/>
        <v>-2.197265625</v>
      </c>
      <c r="F2528">
        <f t="shared" si="161"/>
        <v>2.197265625</v>
      </c>
    </row>
    <row r="2529" spans="1:6">
      <c r="A2529">
        <v>2529</v>
      </c>
      <c r="B2529" s="1">
        <f t="shared" si="159"/>
        <v>4.939453125</v>
      </c>
      <c r="C2529">
        <v>-3</v>
      </c>
      <c r="D2529">
        <f t="shared" si="162"/>
        <v>-6.5917968750000003E-7</v>
      </c>
      <c r="E2529">
        <f t="shared" si="160"/>
        <v>-0.6591796875</v>
      </c>
      <c r="F2529">
        <f t="shared" si="161"/>
        <v>0.6591796875</v>
      </c>
    </row>
    <row r="2530" spans="1:6">
      <c r="A2530">
        <v>2530</v>
      </c>
      <c r="B2530" s="1">
        <f t="shared" si="159"/>
        <v>4.94140625</v>
      </c>
      <c r="C2530">
        <v>8</v>
      </c>
      <c r="D2530">
        <f t="shared" si="162"/>
        <v>1.7578125E-6</v>
      </c>
      <c r="E2530">
        <f t="shared" si="160"/>
        <v>1.7578125</v>
      </c>
      <c r="F2530">
        <f t="shared" si="161"/>
        <v>1.7578125</v>
      </c>
    </row>
    <row r="2531" spans="1:6">
      <c r="A2531">
        <v>2531</v>
      </c>
      <c r="B2531" s="1">
        <f t="shared" si="159"/>
        <v>4.943359375</v>
      </c>
      <c r="C2531">
        <v>20</v>
      </c>
      <c r="D2531">
        <f t="shared" si="162"/>
        <v>4.3945312499999997E-6</v>
      </c>
      <c r="E2531">
        <f t="shared" si="160"/>
        <v>4.39453125</v>
      </c>
      <c r="F2531">
        <f t="shared" si="161"/>
        <v>4.39453125</v>
      </c>
    </row>
    <row r="2532" spans="1:6">
      <c r="A2532">
        <v>2532</v>
      </c>
      <c r="B2532" s="1">
        <f t="shared" si="159"/>
        <v>4.9453125</v>
      </c>
      <c r="C2532">
        <v>26</v>
      </c>
      <c r="D2532">
        <f t="shared" si="162"/>
        <v>5.7128906250000002E-6</v>
      </c>
      <c r="E2532">
        <f t="shared" si="160"/>
        <v>5.7128906250000009</v>
      </c>
      <c r="F2532">
        <f t="shared" si="161"/>
        <v>5.7128906250000009</v>
      </c>
    </row>
    <row r="2533" spans="1:6">
      <c r="A2533">
        <v>2533</v>
      </c>
      <c r="B2533" s="1">
        <f t="shared" si="159"/>
        <v>4.947265625</v>
      </c>
      <c r="C2533">
        <v>34</v>
      </c>
      <c r="D2533">
        <f t="shared" si="162"/>
        <v>7.4707031250000005E-6</v>
      </c>
      <c r="E2533">
        <f t="shared" si="160"/>
        <v>7.470703125</v>
      </c>
      <c r="F2533">
        <f t="shared" si="161"/>
        <v>7.470703125</v>
      </c>
    </row>
    <row r="2534" spans="1:6">
      <c r="A2534">
        <v>2534</v>
      </c>
      <c r="B2534" s="1">
        <f t="shared" si="159"/>
        <v>4.94921875</v>
      </c>
      <c r="C2534">
        <v>42</v>
      </c>
      <c r="D2534">
        <f t="shared" si="162"/>
        <v>9.2285156250000018E-6</v>
      </c>
      <c r="E2534">
        <f t="shared" si="160"/>
        <v>9.2285156250000018</v>
      </c>
      <c r="F2534">
        <f t="shared" si="161"/>
        <v>9.2285156250000018</v>
      </c>
    </row>
    <row r="2535" spans="1:6">
      <c r="A2535">
        <v>2535</v>
      </c>
      <c r="B2535" s="1">
        <f t="shared" si="159"/>
        <v>4.951171875</v>
      </c>
      <c r="C2535">
        <v>44</v>
      </c>
      <c r="D2535">
        <f t="shared" si="162"/>
        <v>9.6679687500000008E-6</v>
      </c>
      <c r="E2535">
        <f t="shared" si="160"/>
        <v>9.66796875</v>
      </c>
      <c r="F2535">
        <f t="shared" si="161"/>
        <v>9.66796875</v>
      </c>
    </row>
    <row r="2536" spans="1:6">
      <c r="A2536">
        <v>2536</v>
      </c>
      <c r="B2536" s="1">
        <f t="shared" si="159"/>
        <v>4.953125</v>
      </c>
      <c r="C2536">
        <v>35</v>
      </c>
      <c r="D2536">
        <f t="shared" si="162"/>
        <v>7.6904296875000001E-6</v>
      </c>
      <c r="E2536">
        <f t="shared" si="160"/>
        <v>7.6904296875</v>
      </c>
      <c r="F2536">
        <f t="shared" si="161"/>
        <v>7.6904296875</v>
      </c>
    </row>
    <row r="2537" spans="1:6">
      <c r="A2537">
        <v>2537</v>
      </c>
      <c r="B2537" s="1">
        <f t="shared" si="159"/>
        <v>4.955078125</v>
      </c>
      <c r="C2537">
        <v>17</v>
      </c>
      <c r="D2537">
        <f t="shared" si="162"/>
        <v>3.7353515625000003E-6</v>
      </c>
      <c r="E2537">
        <f t="shared" si="160"/>
        <v>3.7353515625</v>
      </c>
      <c r="F2537">
        <f t="shared" si="161"/>
        <v>3.7353515625</v>
      </c>
    </row>
    <row r="2538" spans="1:6">
      <c r="A2538">
        <v>2538</v>
      </c>
      <c r="B2538" s="1">
        <f t="shared" si="159"/>
        <v>4.95703125</v>
      </c>
      <c r="C2538">
        <v>2</v>
      </c>
      <c r="D2538">
        <f t="shared" si="162"/>
        <v>4.3945312499999999E-7</v>
      </c>
      <c r="E2538">
        <f t="shared" si="160"/>
        <v>0.439453125</v>
      </c>
      <c r="F2538">
        <f t="shared" si="161"/>
        <v>0.439453125</v>
      </c>
    </row>
    <row r="2539" spans="1:6">
      <c r="A2539">
        <v>2539</v>
      </c>
      <c r="B2539" s="1">
        <f t="shared" si="159"/>
        <v>4.958984375</v>
      </c>
      <c r="C2539">
        <v>4</v>
      </c>
      <c r="D2539">
        <f t="shared" si="162"/>
        <v>8.7890624999999998E-7</v>
      </c>
      <c r="E2539">
        <f t="shared" si="160"/>
        <v>0.87890625</v>
      </c>
      <c r="F2539">
        <f t="shared" si="161"/>
        <v>0.87890625</v>
      </c>
    </row>
    <row r="2540" spans="1:6">
      <c r="A2540">
        <v>2540</v>
      </c>
      <c r="B2540" s="1">
        <f t="shared" si="159"/>
        <v>4.9609375</v>
      </c>
      <c r="C2540">
        <v>19</v>
      </c>
      <c r="D2540">
        <f t="shared" si="162"/>
        <v>4.1748046875000002E-6</v>
      </c>
      <c r="E2540">
        <f t="shared" si="160"/>
        <v>4.1748046875</v>
      </c>
      <c r="F2540">
        <f t="shared" si="161"/>
        <v>4.1748046875</v>
      </c>
    </row>
    <row r="2541" spans="1:6">
      <c r="A2541">
        <v>2541</v>
      </c>
      <c r="B2541" s="1">
        <f t="shared" si="159"/>
        <v>4.962890625</v>
      </c>
      <c r="C2541">
        <v>36</v>
      </c>
      <c r="D2541">
        <f t="shared" si="162"/>
        <v>7.9101562499999996E-6</v>
      </c>
      <c r="E2541">
        <f t="shared" si="160"/>
        <v>7.91015625</v>
      </c>
      <c r="F2541">
        <f t="shared" si="161"/>
        <v>7.91015625</v>
      </c>
    </row>
    <row r="2542" spans="1:6">
      <c r="A2542">
        <v>2542</v>
      </c>
      <c r="B2542" s="1">
        <f t="shared" si="159"/>
        <v>4.96484375</v>
      </c>
      <c r="C2542">
        <v>39</v>
      </c>
      <c r="D2542">
        <f t="shared" si="162"/>
        <v>8.5693359374999998E-6</v>
      </c>
      <c r="E2542">
        <f t="shared" si="160"/>
        <v>8.5693359375</v>
      </c>
      <c r="F2542">
        <f t="shared" si="161"/>
        <v>8.5693359375</v>
      </c>
    </row>
    <row r="2543" spans="1:6">
      <c r="A2543">
        <v>2543</v>
      </c>
      <c r="B2543" s="1">
        <f t="shared" si="159"/>
        <v>4.966796875</v>
      </c>
      <c r="C2543">
        <v>28</v>
      </c>
      <c r="D2543">
        <f t="shared" si="162"/>
        <v>6.15234375E-6</v>
      </c>
      <c r="E2543">
        <f t="shared" si="160"/>
        <v>6.15234375</v>
      </c>
      <c r="F2543">
        <f t="shared" si="161"/>
        <v>6.15234375</v>
      </c>
    </row>
    <row r="2544" spans="1:6">
      <c r="A2544">
        <v>2544</v>
      </c>
      <c r="B2544" s="1">
        <f t="shared" si="159"/>
        <v>4.96875</v>
      </c>
      <c r="C2544">
        <v>29</v>
      </c>
      <c r="D2544">
        <f t="shared" si="162"/>
        <v>6.3720703125000004E-6</v>
      </c>
      <c r="E2544">
        <f t="shared" si="160"/>
        <v>6.3720703125</v>
      </c>
      <c r="F2544">
        <f t="shared" si="161"/>
        <v>6.3720703125</v>
      </c>
    </row>
    <row r="2545" spans="1:6">
      <c r="A2545">
        <v>2545</v>
      </c>
      <c r="B2545" s="1">
        <f t="shared" si="159"/>
        <v>4.970703125</v>
      </c>
      <c r="C2545">
        <v>41</v>
      </c>
      <c r="D2545">
        <f t="shared" si="162"/>
        <v>9.0087890624999989E-6</v>
      </c>
      <c r="E2545">
        <f t="shared" si="160"/>
        <v>9.0087890625</v>
      </c>
      <c r="F2545">
        <f t="shared" si="161"/>
        <v>9.0087890625</v>
      </c>
    </row>
    <row r="2546" spans="1:6">
      <c r="A2546">
        <v>2546</v>
      </c>
      <c r="B2546" s="1">
        <f t="shared" si="159"/>
        <v>4.97265625</v>
      </c>
      <c r="C2546">
        <v>60</v>
      </c>
      <c r="D2546">
        <f t="shared" si="162"/>
        <v>1.318359375E-5</v>
      </c>
      <c r="E2546">
        <f t="shared" si="160"/>
        <v>13.18359375</v>
      </c>
      <c r="F2546">
        <f t="shared" si="161"/>
        <v>13.18359375</v>
      </c>
    </row>
    <row r="2547" spans="1:6">
      <c r="A2547">
        <v>2547</v>
      </c>
      <c r="B2547" s="1">
        <f t="shared" si="159"/>
        <v>4.974609375</v>
      </c>
      <c r="C2547">
        <v>45</v>
      </c>
      <c r="D2547">
        <f t="shared" si="162"/>
        <v>9.8876953125000003E-6</v>
      </c>
      <c r="E2547">
        <f t="shared" si="160"/>
        <v>9.8876953125</v>
      </c>
      <c r="F2547">
        <f t="shared" si="161"/>
        <v>9.8876953125</v>
      </c>
    </row>
    <row r="2548" spans="1:6">
      <c r="A2548">
        <v>2548</v>
      </c>
      <c r="B2548" s="1">
        <f t="shared" si="159"/>
        <v>4.9765625</v>
      </c>
      <c r="C2548">
        <v>20</v>
      </c>
      <c r="D2548">
        <f t="shared" si="162"/>
        <v>4.3945312499999997E-6</v>
      </c>
      <c r="E2548">
        <f t="shared" si="160"/>
        <v>4.39453125</v>
      </c>
      <c r="F2548">
        <f t="shared" si="161"/>
        <v>4.39453125</v>
      </c>
    </row>
    <row r="2549" spans="1:6">
      <c r="A2549">
        <v>2549</v>
      </c>
      <c r="B2549" s="1">
        <f t="shared" si="159"/>
        <v>4.978515625</v>
      </c>
      <c r="C2549">
        <v>11</v>
      </c>
      <c r="D2549">
        <f t="shared" si="162"/>
        <v>2.4169921875000002E-6</v>
      </c>
      <c r="E2549">
        <f t="shared" si="160"/>
        <v>2.4169921875</v>
      </c>
      <c r="F2549">
        <f t="shared" si="161"/>
        <v>2.4169921875</v>
      </c>
    </row>
    <row r="2550" spans="1:6">
      <c r="A2550">
        <v>2550</v>
      </c>
      <c r="B2550" s="1">
        <f t="shared" si="159"/>
        <v>4.98046875</v>
      </c>
      <c r="C2550">
        <v>22</v>
      </c>
      <c r="D2550">
        <f t="shared" si="162"/>
        <v>4.8339843750000004E-6</v>
      </c>
      <c r="E2550">
        <f t="shared" si="160"/>
        <v>4.833984375</v>
      </c>
      <c r="F2550">
        <f t="shared" si="161"/>
        <v>4.833984375</v>
      </c>
    </row>
    <row r="2551" spans="1:6">
      <c r="A2551">
        <v>2551</v>
      </c>
      <c r="B2551" s="1">
        <f t="shared" si="159"/>
        <v>4.982421875</v>
      </c>
      <c r="C2551">
        <v>36</v>
      </c>
      <c r="D2551">
        <f t="shared" si="162"/>
        <v>7.9101562499999996E-6</v>
      </c>
      <c r="E2551">
        <f t="shared" si="160"/>
        <v>7.91015625</v>
      </c>
      <c r="F2551">
        <f t="shared" si="161"/>
        <v>7.91015625</v>
      </c>
    </row>
    <row r="2552" spans="1:6">
      <c r="A2552">
        <v>2552</v>
      </c>
      <c r="B2552" s="1">
        <f t="shared" si="159"/>
        <v>4.984375</v>
      </c>
      <c r="C2552">
        <v>57</v>
      </c>
      <c r="D2552">
        <f t="shared" si="162"/>
        <v>1.2524414062500001E-5</v>
      </c>
      <c r="E2552">
        <f t="shared" si="160"/>
        <v>12.524414062500002</v>
      </c>
      <c r="F2552">
        <f t="shared" si="161"/>
        <v>12.524414062500002</v>
      </c>
    </row>
    <row r="2553" spans="1:6">
      <c r="A2553">
        <v>2553</v>
      </c>
      <c r="B2553" s="1">
        <f t="shared" si="159"/>
        <v>4.986328125</v>
      </c>
      <c r="C2553">
        <v>72</v>
      </c>
      <c r="D2553">
        <f t="shared" si="162"/>
        <v>1.5820312499999999E-5</v>
      </c>
      <c r="E2553">
        <f t="shared" si="160"/>
        <v>15.8203125</v>
      </c>
      <c r="F2553">
        <f t="shared" si="161"/>
        <v>15.8203125</v>
      </c>
    </row>
    <row r="2554" spans="1:6">
      <c r="A2554">
        <v>2554</v>
      </c>
      <c r="B2554" s="1">
        <f t="shared" si="159"/>
        <v>4.98828125</v>
      </c>
      <c r="C2554">
        <v>86</v>
      </c>
      <c r="D2554">
        <f t="shared" si="162"/>
        <v>1.8896484375000003E-5</v>
      </c>
      <c r="E2554">
        <f t="shared" si="160"/>
        <v>18.896484375</v>
      </c>
      <c r="F2554">
        <f t="shared" si="161"/>
        <v>18.896484375</v>
      </c>
    </row>
    <row r="2555" spans="1:6">
      <c r="A2555">
        <v>2555</v>
      </c>
      <c r="B2555" s="1">
        <f t="shared" si="159"/>
        <v>4.990234375</v>
      </c>
      <c r="C2555">
        <v>90</v>
      </c>
      <c r="D2555">
        <f t="shared" si="162"/>
        <v>1.9775390625000001E-5</v>
      </c>
      <c r="E2555">
        <f t="shared" si="160"/>
        <v>19.775390625</v>
      </c>
      <c r="F2555">
        <f t="shared" si="161"/>
        <v>19.775390625</v>
      </c>
    </row>
    <row r="2556" spans="1:6">
      <c r="A2556">
        <v>2556</v>
      </c>
      <c r="B2556" s="1">
        <f t="shared" si="159"/>
        <v>4.9921875</v>
      </c>
      <c r="C2556">
        <v>88</v>
      </c>
      <c r="D2556">
        <f t="shared" si="162"/>
        <v>1.9335937500000002E-5</v>
      </c>
      <c r="E2556">
        <f t="shared" si="160"/>
        <v>19.3359375</v>
      </c>
      <c r="F2556">
        <f t="shared" si="161"/>
        <v>19.3359375</v>
      </c>
    </row>
    <row r="2557" spans="1:6">
      <c r="A2557">
        <v>2557</v>
      </c>
      <c r="B2557" s="1">
        <f t="shared" si="159"/>
        <v>4.994140625</v>
      </c>
      <c r="C2557">
        <v>64</v>
      </c>
      <c r="D2557">
        <f t="shared" si="162"/>
        <v>1.40625E-5</v>
      </c>
      <c r="E2557">
        <f t="shared" si="160"/>
        <v>14.0625</v>
      </c>
      <c r="F2557">
        <f t="shared" si="161"/>
        <v>14.0625</v>
      </c>
    </row>
    <row r="2558" spans="1:6">
      <c r="A2558">
        <v>2558</v>
      </c>
      <c r="B2558" s="1">
        <f t="shared" si="159"/>
        <v>4.99609375</v>
      </c>
      <c r="C2558">
        <v>26</v>
      </c>
      <c r="D2558">
        <f t="shared" si="162"/>
        <v>5.7128906250000002E-6</v>
      </c>
      <c r="E2558">
        <f t="shared" si="160"/>
        <v>5.7128906250000009</v>
      </c>
      <c r="F2558">
        <f t="shared" si="161"/>
        <v>5.7128906250000009</v>
      </c>
    </row>
    <row r="2559" spans="1:6">
      <c r="A2559">
        <v>2559</v>
      </c>
      <c r="B2559" s="1">
        <f t="shared" si="159"/>
        <v>4.998046875</v>
      </c>
      <c r="C2559">
        <v>16</v>
      </c>
      <c r="D2559">
        <f t="shared" si="162"/>
        <v>3.5156249999999999E-6</v>
      </c>
      <c r="E2559">
        <f t="shared" si="160"/>
        <v>3.515625</v>
      </c>
      <c r="F2559">
        <f t="shared" si="161"/>
        <v>3.515625</v>
      </c>
    </row>
    <row r="2560" spans="1:6">
      <c r="A2560">
        <v>2560</v>
      </c>
      <c r="B2560" s="1">
        <f t="shared" si="159"/>
        <v>5</v>
      </c>
      <c r="C2560">
        <v>23</v>
      </c>
      <c r="D2560">
        <f t="shared" si="162"/>
        <v>5.0537109374999999E-6</v>
      </c>
      <c r="E2560">
        <f t="shared" si="160"/>
        <v>5.0537109375</v>
      </c>
      <c r="F2560">
        <f t="shared" si="161"/>
        <v>5.0537109375</v>
      </c>
    </row>
    <row r="2561" spans="1:6">
      <c r="A2561">
        <v>2561</v>
      </c>
      <c r="B2561" s="1">
        <f t="shared" si="159"/>
        <v>5.001953125</v>
      </c>
      <c r="C2561">
        <v>24</v>
      </c>
      <c r="D2561">
        <f t="shared" si="162"/>
        <v>5.2734375000000003E-6</v>
      </c>
      <c r="E2561">
        <f t="shared" si="160"/>
        <v>5.2734375</v>
      </c>
      <c r="F2561">
        <f t="shared" si="161"/>
        <v>5.2734375</v>
      </c>
    </row>
    <row r="2562" spans="1:6">
      <c r="A2562">
        <v>2562</v>
      </c>
      <c r="B2562" s="1">
        <f t="shared" ref="B2562:B2625" si="163">1/512*A2562</f>
        <v>5.00390625</v>
      </c>
      <c r="C2562">
        <v>42</v>
      </c>
      <c r="D2562">
        <f t="shared" si="162"/>
        <v>9.2285156250000018E-6</v>
      </c>
      <c r="E2562">
        <f t="shared" ref="E2562:E2625" si="164">D2562*1000*1000</f>
        <v>9.2285156250000018</v>
      </c>
      <c r="F2562">
        <f t="shared" ref="F2562:F2625" si="165">ABS(D2562)*1000*1000</f>
        <v>9.2285156250000018</v>
      </c>
    </row>
    <row r="2563" spans="1:6">
      <c r="A2563">
        <v>2563</v>
      </c>
      <c r="B2563" s="1">
        <f t="shared" si="163"/>
        <v>5.005859375</v>
      </c>
      <c r="C2563">
        <v>67</v>
      </c>
      <c r="D2563">
        <f t="shared" si="162"/>
        <v>1.4721679687500002E-5</v>
      </c>
      <c r="E2563">
        <f t="shared" si="164"/>
        <v>14.721679687500002</v>
      </c>
      <c r="F2563">
        <f t="shared" si="165"/>
        <v>14.721679687500002</v>
      </c>
    </row>
    <row r="2564" spans="1:6">
      <c r="A2564">
        <v>2564</v>
      </c>
      <c r="B2564" s="1">
        <f t="shared" si="163"/>
        <v>5.0078125</v>
      </c>
      <c r="C2564">
        <v>92</v>
      </c>
      <c r="D2564">
        <f t="shared" si="162"/>
        <v>2.021484375E-5</v>
      </c>
      <c r="E2564">
        <f t="shared" si="164"/>
        <v>20.21484375</v>
      </c>
      <c r="F2564">
        <f t="shared" si="165"/>
        <v>20.21484375</v>
      </c>
    </row>
    <row r="2565" spans="1:6">
      <c r="A2565">
        <v>2565</v>
      </c>
      <c r="B2565" s="1">
        <f t="shared" si="163"/>
        <v>5.009765625</v>
      </c>
      <c r="C2565">
        <v>114</v>
      </c>
      <c r="D2565">
        <f t="shared" si="162"/>
        <v>2.5048828125000003E-5</v>
      </c>
      <c r="E2565">
        <f t="shared" si="164"/>
        <v>25.048828125000004</v>
      </c>
      <c r="F2565">
        <f t="shared" si="165"/>
        <v>25.048828125000004</v>
      </c>
    </row>
    <row r="2566" spans="1:6">
      <c r="A2566">
        <v>2566</v>
      </c>
      <c r="B2566" s="1">
        <f t="shared" si="163"/>
        <v>5.01171875</v>
      </c>
      <c r="C2566">
        <v>114</v>
      </c>
      <c r="D2566">
        <f t="shared" si="162"/>
        <v>2.5048828125000003E-5</v>
      </c>
      <c r="E2566">
        <f t="shared" si="164"/>
        <v>25.048828125000004</v>
      </c>
      <c r="F2566">
        <f t="shared" si="165"/>
        <v>25.048828125000004</v>
      </c>
    </row>
    <row r="2567" spans="1:6">
      <c r="A2567">
        <v>2567</v>
      </c>
      <c r="B2567" s="1">
        <f t="shared" si="163"/>
        <v>5.013671875</v>
      </c>
      <c r="C2567">
        <v>87</v>
      </c>
      <c r="D2567">
        <f t="shared" si="162"/>
        <v>1.9116210937499999E-5</v>
      </c>
      <c r="E2567">
        <f t="shared" si="164"/>
        <v>19.1162109375</v>
      </c>
      <c r="F2567">
        <f t="shared" si="165"/>
        <v>19.1162109375</v>
      </c>
    </row>
    <row r="2568" spans="1:6">
      <c r="A2568">
        <v>2568</v>
      </c>
      <c r="B2568" s="1">
        <f t="shared" si="163"/>
        <v>5.015625</v>
      </c>
      <c r="C2568">
        <v>50</v>
      </c>
      <c r="D2568">
        <f t="shared" si="162"/>
        <v>1.0986328125E-5</v>
      </c>
      <c r="E2568">
        <f t="shared" si="164"/>
        <v>10.986328125</v>
      </c>
      <c r="F2568">
        <f t="shared" si="165"/>
        <v>10.986328125</v>
      </c>
    </row>
    <row r="2569" spans="1:6">
      <c r="A2569">
        <v>2569</v>
      </c>
      <c r="B2569" s="1">
        <f t="shared" si="163"/>
        <v>5.017578125</v>
      </c>
      <c r="C2569">
        <v>23</v>
      </c>
      <c r="D2569">
        <f t="shared" si="162"/>
        <v>5.0537109374999999E-6</v>
      </c>
      <c r="E2569">
        <f t="shared" si="164"/>
        <v>5.0537109375</v>
      </c>
      <c r="F2569">
        <f t="shared" si="165"/>
        <v>5.0537109375</v>
      </c>
    </row>
    <row r="2570" spans="1:6">
      <c r="A2570">
        <v>2570</v>
      </c>
      <c r="B2570" s="1">
        <f t="shared" si="163"/>
        <v>5.01953125</v>
      </c>
      <c r="C2570">
        <v>35</v>
      </c>
      <c r="D2570">
        <f t="shared" si="162"/>
        <v>7.6904296875000001E-6</v>
      </c>
      <c r="E2570">
        <f t="shared" si="164"/>
        <v>7.6904296875</v>
      </c>
      <c r="F2570">
        <f t="shared" si="165"/>
        <v>7.6904296875</v>
      </c>
    </row>
    <row r="2571" spans="1:6">
      <c r="A2571">
        <v>2571</v>
      </c>
      <c r="B2571" s="1">
        <f t="shared" si="163"/>
        <v>5.021484375</v>
      </c>
      <c r="C2571">
        <v>60</v>
      </c>
      <c r="D2571">
        <f t="shared" si="162"/>
        <v>1.318359375E-5</v>
      </c>
      <c r="E2571">
        <f t="shared" si="164"/>
        <v>13.18359375</v>
      </c>
      <c r="F2571">
        <f t="shared" si="165"/>
        <v>13.18359375</v>
      </c>
    </row>
    <row r="2572" spans="1:6">
      <c r="A2572">
        <v>2572</v>
      </c>
      <c r="B2572" s="1">
        <f t="shared" si="163"/>
        <v>5.0234375</v>
      </c>
      <c r="C2572">
        <v>89</v>
      </c>
      <c r="D2572">
        <f t="shared" si="162"/>
        <v>1.9555664062500001E-5</v>
      </c>
      <c r="E2572">
        <f t="shared" si="164"/>
        <v>19.555664062500004</v>
      </c>
      <c r="F2572">
        <f t="shared" si="165"/>
        <v>19.555664062500004</v>
      </c>
    </row>
    <row r="2573" spans="1:6">
      <c r="A2573">
        <v>2573</v>
      </c>
      <c r="B2573" s="1">
        <f t="shared" si="163"/>
        <v>5.025390625</v>
      </c>
      <c r="C2573">
        <v>91</v>
      </c>
      <c r="D2573">
        <f t="shared" si="162"/>
        <v>1.99951171875E-5</v>
      </c>
      <c r="E2573">
        <f t="shared" si="164"/>
        <v>19.9951171875</v>
      </c>
      <c r="F2573">
        <f t="shared" si="165"/>
        <v>19.9951171875</v>
      </c>
    </row>
    <row r="2574" spans="1:6">
      <c r="A2574">
        <v>2574</v>
      </c>
      <c r="B2574" s="1">
        <f t="shared" si="163"/>
        <v>5.02734375</v>
      </c>
      <c r="C2574">
        <v>83</v>
      </c>
      <c r="D2574">
        <f t="shared" si="162"/>
        <v>1.8237304687500001E-5</v>
      </c>
      <c r="E2574">
        <f t="shared" si="164"/>
        <v>18.2373046875</v>
      </c>
      <c r="F2574">
        <f t="shared" si="165"/>
        <v>18.2373046875</v>
      </c>
    </row>
    <row r="2575" spans="1:6">
      <c r="A2575">
        <v>2575</v>
      </c>
      <c r="B2575" s="1">
        <f t="shared" si="163"/>
        <v>5.029296875</v>
      </c>
      <c r="C2575">
        <v>92</v>
      </c>
      <c r="D2575">
        <f t="shared" si="162"/>
        <v>2.021484375E-5</v>
      </c>
      <c r="E2575">
        <f t="shared" si="164"/>
        <v>20.21484375</v>
      </c>
      <c r="F2575">
        <f t="shared" si="165"/>
        <v>20.21484375</v>
      </c>
    </row>
    <row r="2576" spans="1:6">
      <c r="A2576">
        <v>2576</v>
      </c>
      <c r="B2576" s="1">
        <f t="shared" si="163"/>
        <v>5.03125</v>
      </c>
      <c r="C2576">
        <v>105</v>
      </c>
      <c r="D2576">
        <f t="shared" si="162"/>
        <v>2.30712890625E-5</v>
      </c>
      <c r="E2576">
        <f t="shared" si="164"/>
        <v>23.0712890625</v>
      </c>
      <c r="F2576">
        <f t="shared" si="165"/>
        <v>23.0712890625</v>
      </c>
    </row>
    <row r="2577" spans="1:6">
      <c r="A2577">
        <v>2577</v>
      </c>
      <c r="B2577" s="1">
        <f t="shared" si="163"/>
        <v>5.033203125</v>
      </c>
      <c r="C2577">
        <v>103</v>
      </c>
      <c r="D2577">
        <f t="shared" si="162"/>
        <v>2.2631835937500001E-5</v>
      </c>
      <c r="E2577">
        <f t="shared" si="164"/>
        <v>22.6318359375</v>
      </c>
      <c r="F2577">
        <f t="shared" si="165"/>
        <v>22.6318359375</v>
      </c>
    </row>
    <row r="2578" spans="1:6">
      <c r="A2578">
        <v>2578</v>
      </c>
      <c r="B2578" s="1">
        <f t="shared" si="163"/>
        <v>5.03515625</v>
      </c>
      <c r="C2578">
        <v>69</v>
      </c>
      <c r="D2578">
        <f t="shared" si="162"/>
        <v>1.5161132812500001E-5</v>
      </c>
      <c r="E2578">
        <f t="shared" si="164"/>
        <v>15.1611328125</v>
      </c>
      <c r="F2578">
        <f t="shared" si="165"/>
        <v>15.1611328125</v>
      </c>
    </row>
    <row r="2579" spans="1:6">
      <c r="A2579">
        <v>2579</v>
      </c>
      <c r="B2579" s="1">
        <f t="shared" si="163"/>
        <v>5.037109375</v>
      </c>
      <c r="C2579">
        <v>32</v>
      </c>
      <c r="D2579">
        <f t="shared" si="162"/>
        <v>7.0312499999999998E-6</v>
      </c>
      <c r="E2579">
        <f t="shared" si="164"/>
        <v>7.03125</v>
      </c>
      <c r="F2579">
        <f t="shared" si="165"/>
        <v>7.03125</v>
      </c>
    </row>
    <row r="2580" spans="1:6">
      <c r="A2580">
        <v>2580</v>
      </c>
      <c r="B2580" s="1">
        <f t="shared" si="163"/>
        <v>5.0390625</v>
      </c>
      <c r="C2580">
        <v>24</v>
      </c>
      <c r="D2580">
        <f t="shared" si="162"/>
        <v>5.2734375000000003E-6</v>
      </c>
      <c r="E2580">
        <f t="shared" si="164"/>
        <v>5.2734375</v>
      </c>
      <c r="F2580">
        <f t="shared" si="165"/>
        <v>5.2734375</v>
      </c>
    </row>
    <row r="2581" spans="1:6">
      <c r="A2581">
        <v>2581</v>
      </c>
      <c r="B2581" s="1">
        <f t="shared" si="163"/>
        <v>5.041015625</v>
      </c>
      <c r="C2581">
        <v>48</v>
      </c>
      <c r="D2581">
        <f t="shared" si="162"/>
        <v>1.0546875000000001E-5</v>
      </c>
      <c r="E2581">
        <f t="shared" si="164"/>
        <v>10.546875</v>
      </c>
      <c r="F2581">
        <f t="shared" si="165"/>
        <v>10.546875</v>
      </c>
    </row>
    <row r="2582" spans="1:6">
      <c r="A2582">
        <v>2582</v>
      </c>
      <c r="B2582" s="1">
        <f t="shared" si="163"/>
        <v>5.04296875</v>
      </c>
      <c r="C2582">
        <v>64</v>
      </c>
      <c r="D2582">
        <f t="shared" si="162"/>
        <v>1.40625E-5</v>
      </c>
      <c r="E2582">
        <f t="shared" si="164"/>
        <v>14.0625</v>
      </c>
      <c r="F2582">
        <f t="shared" si="165"/>
        <v>14.0625</v>
      </c>
    </row>
    <row r="2583" spans="1:6">
      <c r="A2583">
        <v>2583</v>
      </c>
      <c r="B2583" s="1">
        <f t="shared" si="163"/>
        <v>5.044921875</v>
      </c>
      <c r="C2583">
        <v>64</v>
      </c>
      <c r="D2583">
        <f t="shared" si="162"/>
        <v>1.40625E-5</v>
      </c>
      <c r="E2583">
        <f t="shared" si="164"/>
        <v>14.0625</v>
      </c>
      <c r="F2583">
        <f t="shared" si="165"/>
        <v>14.0625</v>
      </c>
    </row>
    <row r="2584" spans="1:6">
      <c r="A2584">
        <v>2584</v>
      </c>
      <c r="B2584" s="1">
        <f t="shared" si="163"/>
        <v>5.046875</v>
      </c>
      <c r="C2584">
        <v>65</v>
      </c>
      <c r="D2584">
        <f t="shared" ref="D2584:D2647" si="166">1.8*C2584/4096/2000</f>
        <v>1.4282226562500001E-5</v>
      </c>
      <c r="E2584">
        <f t="shared" si="164"/>
        <v>14.2822265625</v>
      </c>
      <c r="F2584">
        <f t="shared" si="165"/>
        <v>14.2822265625</v>
      </c>
    </row>
    <row r="2585" spans="1:6">
      <c r="A2585">
        <v>2585</v>
      </c>
      <c r="B2585" s="1">
        <f t="shared" si="163"/>
        <v>5.048828125</v>
      </c>
      <c r="C2585">
        <v>96</v>
      </c>
      <c r="D2585">
        <f t="shared" si="166"/>
        <v>2.1093750000000001E-5</v>
      </c>
      <c r="E2585">
        <f t="shared" si="164"/>
        <v>21.09375</v>
      </c>
      <c r="F2585">
        <f t="shared" si="165"/>
        <v>21.09375</v>
      </c>
    </row>
    <row r="2586" spans="1:6">
      <c r="A2586">
        <v>2586</v>
      </c>
      <c r="B2586" s="1">
        <f t="shared" si="163"/>
        <v>5.05078125</v>
      </c>
      <c r="C2586">
        <v>122</v>
      </c>
      <c r="D2586">
        <f t="shared" si="166"/>
        <v>2.6806640624999999E-5</v>
      </c>
      <c r="E2586">
        <f t="shared" si="164"/>
        <v>26.806640625</v>
      </c>
      <c r="F2586">
        <f t="shared" si="165"/>
        <v>26.806640625</v>
      </c>
    </row>
    <row r="2587" spans="1:6">
      <c r="A2587">
        <v>2587</v>
      </c>
      <c r="B2587" s="1">
        <f t="shared" si="163"/>
        <v>5.052734375</v>
      </c>
      <c r="C2587">
        <v>119</v>
      </c>
      <c r="D2587">
        <f t="shared" si="166"/>
        <v>2.6147460937500004E-5</v>
      </c>
      <c r="E2587">
        <f t="shared" si="164"/>
        <v>26.147460937500004</v>
      </c>
      <c r="F2587">
        <f t="shared" si="165"/>
        <v>26.147460937500004</v>
      </c>
    </row>
    <row r="2588" spans="1:6">
      <c r="A2588">
        <v>2588</v>
      </c>
      <c r="B2588" s="1">
        <f t="shared" si="163"/>
        <v>5.0546875</v>
      </c>
      <c r="C2588">
        <v>89</v>
      </c>
      <c r="D2588">
        <f t="shared" si="166"/>
        <v>1.9555664062500001E-5</v>
      </c>
      <c r="E2588">
        <f t="shared" si="164"/>
        <v>19.555664062500004</v>
      </c>
      <c r="F2588">
        <f t="shared" si="165"/>
        <v>19.555664062500004</v>
      </c>
    </row>
    <row r="2589" spans="1:6">
      <c r="A2589">
        <v>2589</v>
      </c>
      <c r="B2589" s="1">
        <f t="shared" si="163"/>
        <v>5.056640625</v>
      </c>
      <c r="C2589">
        <v>60</v>
      </c>
      <c r="D2589">
        <f t="shared" si="166"/>
        <v>1.318359375E-5</v>
      </c>
      <c r="E2589">
        <f t="shared" si="164"/>
        <v>13.18359375</v>
      </c>
      <c r="F2589">
        <f t="shared" si="165"/>
        <v>13.18359375</v>
      </c>
    </row>
    <row r="2590" spans="1:6">
      <c r="A2590">
        <v>2590</v>
      </c>
      <c r="B2590" s="1">
        <f t="shared" si="163"/>
        <v>5.05859375</v>
      </c>
      <c r="C2590">
        <v>51</v>
      </c>
      <c r="D2590">
        <f t="shared" si="166"/>
        <v>1.1206054687499999E-5</v>
      </c>
      <c r="E2590">
        <f t="shared" si="164"/>
        <v>11.2060546875</v>
      </c>
      <c r="F2590">
        <f t="shared" si="165"/>
        <v>11.2060546875</v>
      </c>
    </row>
    <row r="2591" spans="1:6">
      <c r="A2591">
        <v>2591</v>
      </c>
      <c r="B2591" s="1">
        <f t="shared" si="163"/>
        <v>5.060546875</v>
      </c>
      <c r="C2591">
        <v>57</v>
      </c>
      <c r="D2591">
        <f t="shared" si="166"/>
        <v>1.2524414062500001E-5</v>
      </c>
      <c r="E2591">
        <f t="shared" si="164"/>
        <v>12.524414062500002</v>
      </c>
      <c r="F2591">
        <f t="shared" si="165"/>
        <v>12.524414062500002</v>
      </c>
    </row>
    <row r="2592" spans="1:6">
      <c r="A2592">
        <v>2592</v>
      </c>
      <c r="B2592" s="1">
        <f t="shared" si="163"/>
        <v>5.0625</v>
      </c>
      <c r="C2592">
        <v>60</v>
      </c>
      <c r="D2592">
        <f t="shared" si="166"/>
        <v>1.318359375E-5</v>
      </c>
      <c r="E2592">
        <f t="shared" si="164"/>
        <v>13.18359375</v>
      </c>
      <c r="F2592">
        <f t="shared" si="165"/>
        <v>13.18359375</v>
      </c>
    </row>
    <row r="2593" spans="1:6">
      <c r="A2593">
        <v>2593</v>
      </c>
      <c r="B2593" s="1">
        <f t="shared" si="163"/>
        <v>5.064453125</v>
      </c>
      <c r="C2593">
        <v>72</v>
      </c>
      <c r="D2593">
        <f t="shared" si="166"/>
        <v>1.5820312499999999E-5</v>
      </c>
      <c r="E2593">
        <f t="shared" si="164"/>
        <v>15.8203125</v>
      </c>
      <c r="F2593">
        <f t="shared" si="165"/>
        <v>15.8203125</v>
      </c>
    </row>
    <row r="2594" spans="1:6">
      <c r="A2594">
        <v>2594</v>
      </c>
      <c r="B2594" s="1">
        <f t="shared" si="163"/>
        <v>5.06640625</v>
      </c>
      <c r="C2594">
        <v>80</v>
      </c>
      <c r="D2594">
        <f t="shared" si="166"/>
        <v>1.7578124999999999E-5</v>
      </c>
      <c r="E2594">
        <f t="shared" si="164"/>
        <v>17.578125</v>
      </c>
      <c r="F2594">
        <f t="shared" si="165"/>
        <v>17.578125</v>
      </c>
    </row>
    <row r="2595" spans="1:6">
      <c r="A2595">
        <v>2595</v>
      </c>
      <c r="B2595" s="1">
        <f t="shared" si="163"/>
        <v>5.068359375</v>
      </c>
      <c r="C2595">
        <v>93</v>
      </c>
      <c r="D2595">
        <f t="shared" si="166"/>
        <v>2.0434570312499999E-5</v>
      </c>
      <c r="E2595">
        <f t="shared" si="164"/>
        <v>20.4345703125</v>
      </c>
      <c r="F2595">
        <f t="shared" si="165"/>
        <v>20.4345703125</v>
      </c>
    </row>
    <row r="2596" spans="1:6">
      <c r="A2596">
        <v>2596</v>
      </c>
      <c r="B2596" s="1">
        <f t="shared" si="163"/>
        <v>5.0703125</v>
      </c>
      <c r="C2596">
        <v>104</v>
      </c>
      <c r="D2596">
        <f t="shared" si="166"/>
        <v>2.2851562500000001E-5</v>
      </c>
      <c r="E2596">
        <f t="shared" si="164"/>
        <v>22.851562500000004</v>
      </c>
      <c r="F2596">
        <f t="shared" si="165"/>
        <v>22.851562500000004</v>
      </c>
    </row>
    <row r="2597" spans="1:6">
      <c r="A2597">
        <v>2597</v>
      </c>
      <c r="B2597" s="1">
        <f t="shared" si="163"/>
        <v>5.072265625</v>
      </c>
      <c r="C2597">
        <v>104</v>
      </c>
      <c r="D2597">
        <f t="shared" si="166"/>
        <v>2.2851562500000001E-5</v>
      </c>
      <c r="E2597">
        <f t="shared" si="164"/>
        <v>22.851562500000004</v>
      </c>
      <c r="F2597">
        <f t="shared" si="165"/>
        <v>22.851562500000004</v>
      </c>
    </row>
    <row r="2598" spans="1:6">
      <c r="A2598">
        <v>2598</v>
      </c>
      <c r="B2598" s="1">
        <f t="shared" si="163"/>
        <v>5.07421875</v>
      </c>
      <c r="C2598">
        <v>72</v>
      </c>
      <c r="D2598">
        <f t="shared" si="166"/>
        <v>1.5820312499999999E-5</v>
      </c>
      <c r="E2598">
        <f t="shared" si="164"/>
        <v>15.8203125</v>
      </c>
      <c r="F2598">
        <f t="shared" si="165"/>
        <v>15.8203125</v>
      </c>
    </row>
    <row r="2599" spans="1:6">
      <c r="A2599">
        <v>2599</v>
      </c>
      <c r="B2599" s="1">
        <f t="shared" si="163"/>
        <v>5.076171875</v>
      </c>
      <c r="C2599">
        <v>35</v>
      </c>
      <c r="D2599">
        <f t="shared" si="166"/>
        <v>7.6904296875000001E-6</v>
      </c>
      <c r="E2599">
        <f t="shared" si="164"/>
        <v>7.6904296875</v>
      </c>
      <c r="F2599">
        <f t="shared" si="165"/>
        <v>7.6904296875</v>
      </c>
    </row>
    <row r="2600" spans="1:6">
      <c r="A2600">
        <v>2600</v>
      </c>
      <c r="B2600" s="1">
        <f t="shared" si="163"/>
        <v>5.078125</v>
      </c>
      <c r="C2600">
        <v>19</v>
      </c>
      <c r="D2600">
        <f t="shared" si="166"/>
        <v>4.1748046875000002E-6</v>
      </c>
      <c r="E2600">
        <f t="shared" si="164"/>
        <v>4.1748046875</v>
      </c>
      <c r="F2600">
        <f t="shared" si="165"/>
        <v>4.1748046875</v>
      </c>
    </row>
    <row r="2601" spans="1:6">
      <c r="A2601">
        <v>2601</v>
      </c>
      <c r="B2601" s="1">
        <f t="shared" si="163"/>
        <v>5.080078125</v>
      </c>
      <c r="C2601">
        <v>36</v>
      </c>
      <c r="D2601">
        <f t="shared" si="166"/>
        <v>7.9101562499999996E-6</v>
      </c>
      <c r="E2601">
        <f t="shared" si="164"/>
        <v>7.91015625</v>
      </c>
      <c r="F2601">
        <f t="shared" si="165"/>
        <v>7.91015625</v>
      </c>
    </row>
    <row r="2602" spans="1:6">
      <c r="A2602">
        <v>2602</v>
      </c>
      <c r="B2602" s="1">
        <f t="shared" si="163"/>
        <v>5.08203125</v>
      </c>
      <c r="C2602">
        <v>53</v>
      </c>
      <c r="D2602">
        <f t="shared" si="166"/>
        <v>1.1645507812500002E-5</v>
      </c>
      <c r="E2602">
        <f t="shared" si="164"/>
        <v>11.6455078125</v>
      </c>
      <c r="F2602">
        <f t="shared" si="165"/>
        <v>11.6455078125</v>
      </c>
    </row>
    <row r="2603" spans="1:6">
      <c r="A2603">
        <v>2603</v>
      </c>
      <c r="B2603" s="1">
        <f t="shared" si="163"/>
        <v>5.083984375</v>
      </c>
      <c r="C2603">
        <v>58</v>
      </c>
      <c r="D2603">
        <f t="shared" si="166"/>
        <v>1.2744140625000001E-5</v>
      </c>
      <c r="E2603">
        <f t="shared" si="164"/>
        <v>12.744140625</v>
      </c>
      <c r="F2603">
        <f t="shared" si="165"/>
        <v>12.744140625</v>
      </c>
    </row>
    <row r="2604" spans="1:6">
      <c r="A2604">
        <v>2604</v>
      </c>
      <c r="B2604" s="1">
        <f t="shared" si="163"/>
        <v>5.0859375</v>
      </c>
      <c r="C2604">
        <v>54</v>
      </c>
      <c r="D2604">
        <f t="shared" si="166"/>
        <v>1.1865234375000001E-5</v>
      </c>
      <c r="E2604">
        <f t="shared" si="164"/>
        <v>11.865234375</v>
      </c>
      <c r="F2604">
        <f t="shared" si="165"/>
        <v>11.865234375</v>
      </c>
    </row>
    <row r="2605" spans="1:6">
      <c r="A2605">
        <v>2605</v>
      </c>
      <c r="B2605" s="1">
        <f t="shared" si="163"/>
        <v>5.087890625</v>
      </c>
      <c r="C2605">
        <v>66</v>
      </c>
      <c r="D2605">
        <f t="shared" si="166"/>
        <v>1.4501953125E-5</v>
      </c>
      <c r="E2605">
        <f t="shared" si="164"/>
        <v>14.501953125</v>
      </c>
      <c r="F2605">
        <f t="shared" si="165"/>
        <v>14.501953125</v>
      </c>
    </row>
    <row r="2606" spans="1:6">
      <c r="A2606">
        <v>2606</v>
      </c>
      <c r="B2606" s="1">
        <f t="shared" si="163"/>
        <v>5.08984375</v>
      </c>
      <c r="C2606">
        <v>86</v>
      </c>
      <c r="D2606">
        <f t="shared" si="166"/>
        <v>1.8896484375000003E-5</v>
      </c>
      <c r="E2606">
        <f t="shared" si="164"/>
        <v>18.896484375</v>
      </c>
      <c r="F2606">
        <f t="shared" si="165"/>
        <v>18.896484375</v>
      </c>
    </row>
    <row r="2607" spans="1:6">
      <c r="A2607">
        <v>2607</v>
      </c>
      <c r="B2607" s="1">
        <f t="shared" si="163"/>
        <v>5.091796875</v>
      </c>
      <c r="C2607">
        <v>103</v>
      </c>
      <c r="D2607">
        <f t="shared" si="166"/>
        <v>2.2631835937500001E-5</v>
      </c>
      <c r="E2607">
        <f t="shared" si="164"/>
        <v>22.6318359375</v>
      </c>
      <c r="F2607">
        <f t="shared" si="165"/>
        <v>22.6318359375</v>
      </c>
    </row>
    <row r="2608" spans="1:6">
      <c r="A2608">
        <v>2608</v>
      </c>
      <c r="B2608" s="1">
        <f t="shared" si="163"/>
        <v>5.09375</v>
      </c>
      <c r="C2608">
        <v>88</v>
      </c>
      <c r="D2608">
        <f t="shared" si="166"/>
        <v>1.9335937500000002E-5</v>
      </c>
      <c r="E2608">
        <f t="shared" si="164"/>
        <v>19.3359375</v>
      </c>
      <c r="F2608">
        <f t="shared" si="165"/>
        <v>19.3359375</v>
      </c>
    </row>
    <row r="2609" spans="1:6">
      <c r="A2609">
        <v>2609</v>
      </c>
      <c r="B2609" s="1">
        <f t="shared" si="163"/>
        <v>5.095703125</v>
      </c>
      <c r="C2609">
        <v>55</v>
      </c>
      <c r="D2609">
        <f t="shared" si="166"/>
        <v>1.2084960937500001E-5</v>
      </c>
      <c r="E2609">
        <f t="shared" si="164"/>
        <v>12.0849609375</v>
      </c>
      <c r="F2609">
        <f t="shared" si="165"/>
        <v>12.0849609375</v>
      </c>
    </row>
    <row r="2610" spans="1:6">
      <c r="A2610">
        <v>2610</v>
      </c>
      <c r="B2610" s="1">
        <f t="shared" si="163"/>
        <v>5.09765625</v>
      </c>
      <c r="C2610">
        <v>23</v>
      </c>
      <c r="D2610">
        <f t="shared" si="166"/>
        <v>5.0537109374999999E-6</v>
      </c>
      <c r="E2610">
        <f t="shared" si="164"/>
        <v>5.0537109375</v>
      </c>
      <c r="F2610">
        <f t="shared" si="165"/>
        <v>5.0537109375</v>
      </c>
    </row>
    <row r="2611" spans="1:6">
      <c r="A2611">
        <v>2611</v>
      </c>
      <c r="B2611" s="1">
        <f t="shared" si="163"/>
        <v>5.099609375</v>
      </c>
      <c r="C2611">
        <v>18</v>
      </c>
      <c r="D2611">
        <f t="shared" si="166"/>
        <v>3.9550781249999998E-6</v>
      </c>
      <c r="E2611">
        <f t="shared" si="164"/>
        <v>3.955078125</v>
      </c>
      <c r="F2611">
        <f t="shared" si="165"/>
        <v>3.955078125</v>
      </c>
    </row>
    <row r="2612" spans="1:6">
      <c r="A2612">
        <v>2612</v>
      </c>
      <c r="B2612" s="1">
        <f t="shared" si="163"/>
        <v>5.1015625</v>
      </c>
      <c r="C2612">
        <v>40</v>
      </c>
      <c r="D2612">
        <f t="shared" si="166"/>
        <v>8.7890624999999993E-6</v>
      </c>
      <c r="E2612">
        <f t="shared" si="164"/>
        <v>8.7890625</v>
      </c>
      <c r="F2612">
        <f t="shared" si="165"/>
        <v>8.7890625</v>
      </c>
    </row>
    <row r="2613" spans="1:6">
      <c r="A2613">
        <v>2613</v>
      </c>
      <c r="B2613" s="1">
        <f t="shared" si="163"/>
        <v>5.103515625</v>
      </c>
      <c r="C2613">
        <v>72</v>
      </c>
      <c r="D2613">
        <f t="shared" si="166"/>
        <v>1.5820312499999999E-5</v>
      </c>
      <c r="E2613">
        <f t="shared" si="164"/>
        <v>15.8203125</v>
      </c>
      <c r="F2613">
        <f t="shared" si="165"/>
        <v>15.8203125</v>
      </c>
    </row>
    <row r="2614" spans="1:6">
      <c r="A2614">
        <v>2614</v>
      </c>
      <c r="B2614" s="1">
        <f t="shared" si="163"/>
        <v>5.10546875</v>
      </c>
      <c r="C2614">
        <v>99</v>
      </c>
      <c r="D2614">
        <f t="shared" si="166"/>
        <v>2.1752929687500003E-5</v>
      </c>
      <c r="E2614">
        <f t="shared" si="164"/>
        <v>21.752929687500004</v>
      </c>
      <c r="F2614">
        <f t="shared" si="165"/>
        <v>21.752929687500004</v>
      </c>
    </row>
    <row r="2615" spans="1:6">
      <c r="A2615">
        <v>2615</v>
      </c>
      <c r="B2615" s="1">
        <f t="shared" si="163"/>
        <v>5.107421875</v>
      </c>
      <c r="C2615">
        <v>107</v>
      </c>
      <c r="D2615">
        <f t="shared" si="166"/>
        <v>2.3510742187499999E-5</v>
      </c>
      <c r="E2615">
        <f t="shared" si="164"/>
        <v>23.5107421875</v>
      </c>
      <c r="F2615">
        <f t="shared" si="165"/>
        <v>23.5107421875</v>
      </c>
    </row>
    <row r="2616" spans="1:6">
      <c r="A2616">
        <v>2616</v>
      </c>
      <c r="B2616" s="1">
        <f t="shared" si="163"/>
        <v>5.109375</v>
      </c>
      <c r="C2616">
        <v>106</v>
      </c>
      <c r="D2616">
        <f t="shared" si="166"/>
        <v>2.3291015625000003E-5</v>
      </c>
      <c r="E2616">
        <f t="shared" si="164"/>
        <v>23.291015625</v>
      </c>
      <c r="F2616">
        <f t="shared" si="165"/>
        <v>23.291015625</v>
      </c>
    </row>
    <row r="2617" spans="1:6">
      <c r="A2617">
        <v>2617</v>
      </c>
      <c r="B2617" s="1">
        <f t="shared" si="163"/>
        <v>5.111328125</v>
      </c>
      <c r="C2617">
        <v>107</v>
      </c>
      <c r="D2617">
        <f t="shared" si="166"/>
        <v>2.3510742187499999E-5</v>
      </c>
      <c r="E2617">
        <f t="shared" si="164"/>
        <v>23.5107421875</v>
      </c>
      <c r="F2617">
        <f t="shared" si="165"/>
        <v>23.5107421875</v>
      </c>
    </row>
    <row r="2618" spans="1:6">
      <c r="A2618">
        <v>2618</v>
      </c>
      <c r="B2618" s="1">
        <f t="shared" si="163"/>
        <v>5.11328125</v>
      </c>
      <c r="C2618">
        <v>103</v>
      </c>
      <c r="D2618">
        <f t="shared" si="166"/>
        <v>2.2631835937500001E-5</v>
      </c>
      <c r="E2618">
        <f t="shared" si="164"/>
        <v>22.6318359375</v>
      </c>
      <c r="F2618">
        <f t="shared" si="165"/>
        <v>22.6318359375</v>
      </c>
    </row>
    <row r="2619" spans="1:6">
      <c r="A2619">
        <v>2619</v>
      </c>
      <c r="B2619" s="1">
        <f t="shared" si="163"/>
        <v>5.115234375</v>
      </c>
      <c r="C2619">
        <v>76</v>
      </c>
      <c r="D2619">
        <f t="shared" si="166"/>
        <v>1.6699218750000001E-5</v>
      </c>
      <c r="E2619">
        <f t="shared" si="164"/>
        <v>16.69921875</v>
      </c>
      <c r="F2619">
        <f t="shared" si="165"/>
        <v>16.69921875</v>
      </c>
    </row>
    <row r="2620" spans="1:6">
      <c r="A2620">
        <v>2620</v>
      </c>
      <c r="B2620" s="1">
        <f t="shared" si="163"/>
        <v>5.1171875</v>
      </c>
      <c r="C2620">
        <v>49</v>
      </c>
      <c r="D2620">
        <f t="shared" si="166"/>
        <v>1.07666015625E-5</v>
      </c>
      <c r="E2620">
        <f t="shared" si="164"/>
        <v>10.7666015625</v>
      </c>
      <c r="F2620">
        <f t="shared" si="165"/>
        <v>10.7666015625</v>
      </c>
    </row>
    <row r="2621" spans="1:6">
      <c r="A2621">
        <v>2621</v>
      </c>
      <c r="B2621" s="1">
        <f t="shared" si="163"/>
        <v>5.119140625</v>
      </c>
      <c r="C2621">
        <v>51</v>
      </c>
      <c r="D2621">
        <f t="shared" si="166"/>
        <v>1.1206054687499999E-5</v>
      </c>
      <c r="E2621">
        <f t="shared" si="164"/>
        <v>11.2060546875</v>
      </c>
      <c r="F2621">
        <f t="shared" si="165"/>
        <v>11.2060546875</v>
      </c>
    </row>
    <row r="2622" spans="1:6">
      <c r="A2622">
        <v>2622</v>
      </c>
      <c r="B2622" s="1">
        <f t="shared" si="163"/>
        <v>5.12109375</v>
      </c>
      <c r="C2622">
        <v>67</v>
      </c>
      <c r="D2622">
        <f t="shared" si="166"/>
        <v>1.4721679687500002E-5</v>
      </c>
      <c r="E2622">
        <f t="shared" si="164"/>
        <v>14.721679687500002</v>
      </c>
      <c r="F2622">
        <f t="shared" si="165"/>
        <v>14.721679687500002</v>
      </c>
    </row>
    <row r="2623" spans="1:6">
      <c r="A2623">
        <v>2623</v>
      </c>
      <c r="B2623" s="1">
        <f t="shared" si="163"/>
        <v>5.123046875</v>
      </c>
      <c r="C2623">
        <v>73</v>
      </c>
      <c r="D2623">
        <f t="shared" si="166"/>
        <v>1.6040039062500002E-5</v>
      </c>
      <c r="E2623">
        <f t="shared" si="164"/>
        <v>16.0400390625</v>
      </c>
      <c r="F2623">
        <f t="shared" si="165"/>
        <v>16.0400390625</v>
      </c>
    </row>
    <row r="2624" spans="1:6">
      <c r="A2624">
        <v>2624</v>
      </c>
      <c r="B2624" s="1">
        <f t="shared" si="163"/>
        <v>5.125</v>
      </c>
      <c r="C2624">
        <v>73</v>
      </c>
      <c r="D2624">
        <f t="shared" si="166"/>
        <v>1.6040039062500002E-5</v>
      </c>
      <c r="E2624">
        <f t="shared" si="164"/>
        <v>16.0400390625</v>
      </c>
      <c r="F2624">
        <f t="shared" si="165"/>
        <v>16.0400390625</v>
      </c>
    </row>
    <row r="2625" spans="1:6">
      <c r="A2625">
        <v>2625</v>
      </c>
      <c r="B2625" s="1">
        <f t="shared" si="163"/>
        <v>5.126953125</v>
      </c>
      <c r="C2625">
        <v>74</v>
      </c>
      <c r="D2625">
        <f t="shared" si="166"/>
        <v>1.6259765625000002E-5</v>
      </c>
      <c r="E2625">
        <f t="shared" si="164"/>
        <v>16.259765625000004</v>
      </c>
      <c r="F2625">
        <f t="shared" si="165"/>
        <v>16.259765625000004</v>
      </c>
    </row>
    <row r="2626" spans="1:6">
      <c r="A2626">
        <v>2626</v>
      </c>
      <c r="B2626" s="1">
        <f t="shared" ref="B2626:B2689" si="167">1/512*A2626</f>
        <v>5.12890625</v>
      </c>
      <c r="C2626">
        <v>89</v>
      </c>
      <c r="D2626">
        <f t="shared" si="166"/>
        <v>1.9555664062500001E-5</v>
      </c>
      <c r="E2626">
        <f t="shared" ref="E2626:E2689" si="168">D2626*1000*1000</f>
        <v>19.555664062500004</v>
      </c>
      <c r="F2626">
        <f t="shared" ref="F2626:F2689" si="169">ABS(D2626)*1000*1000</f>
        <v>19.555664062500004</v>
      </c>
    </row>
    <row r="2627" spans="1:6">
      <c r="A2627">
        <v>2627</v>
      </c>
      <c r="B2627" s="1">
        <f t="shared" si="167"/>
        <v>5.130859375</v>
      </c>
      <c r="C2627">
        <v>92</v>
      </c>
      <c r="D2627">
        <f t="shared" si="166"/>
        <v>2.021484375E-5</v>
      </c>
      <c r="E2627">
        <f t="shared" si="168"/>
        <v>20.21484375</v>
      </c>
      <c r="F2627">
        <f t="shared" si="169"/>
        <v>20.21484375</v>
      </c>
    </row>
    <row r="2628" spans="1:6">
      <c r="A2628">
        <v>2628</v>
      </c>
      <c r="B2628" s="1">
        <f t="shared" si="167"/>
        <v>5.1328125</v>
      </c>
      <c r="C2628">
        <v>81</v>
      </c>
      <c r="D2628">
        <f t="shared" si="166"/>
        <v>1.7797851562500002E-5</v>
      </c>
      <c r="E2628">
        <f t="shared" si="168"/>
        <v>17.7978515625</v>
      </c>
      <c r="F2628">
        <f t="shared" si="169"/>
        <v>17.7978515625</v>
      </c>
    </row>
    <row r="2629" spans="1:6">
      <c r="A2629">
        <v>2629</v>
      </c>
      <c r="B2629" s="1">
        <f t="shared" si="167"/>
        <v>5.134765625</v>
      </c>
      <c r="C2629">
        <v>52</v>
      </c>
      <c r="D2629">
        <f t="shared" si="166"/>
        <v>1.142578125E-5</v>
      </c>
      <c r="E2629">
        <f t="shared" si="168"/>
        <v>11.425781250000002</v>
      </c>
      <c r="F2629">
        <f t="shared" si="169"/>
        <v>11.425781250000002</v>
      </c>
    </row>
    <row r="2630" spans="1:6">
      <c r="A2630">
        <v>2630</v>
      </c>
      <c r="B2630" s="1">
        <f t="shared" si="167"/>
        <v>5.13671875</v>
      </c>
      <c r="C2630">
        <v>23</v>
      </c>
      <c r="D2630">
        <f t="shared" si="166"/>
        <v>5.0537109374999999E-6</v>
      </c>
      <c r="E2630">
        <f t="shared" si="168"/>
        <v>5.0537109375</v>
      </c>
      <c r="F2630">
        <f t="shared" si="169"/>
        <v>5.0537109375</v>
      </c>
    </row>
    <row r="2631" spans="1:6">
      <c r="A2631">
        <v>2631</v>
      </c>
      <c r="B2631" s="1">
        <f t="shared" si="167"/>
        <v>5.138671875</v>
      </c>
      <c r="C2631">
        <v>13</v>
      </c>
      <c r="D2631">
        <f t="shared" si="166"/>
        <v>2.8564453125000001E-6</v>
      </c>
      <c r="E2631">
        <f t="shared" si="168"/>
        <v>2.8564453125000004</v>
      </c>
      <c r="F2631">
        <f t="shared" si="169"/>
        <v>2.8564453125000004</v>
      </c>
    </row>
    <row r="2632" spans="1:6">
      <c r="A2632">
        <v>2632</v>
      </c>
      <c r="B2632" s="1">
        <f t="shared" si="167"/>
        <v>5.140625</v>
      </c>
      <c r="C2632">
        <v>26</v>
      </c>
      <c r="D2632">
        <f t="shared" si="166"/>
        <v>5.7128906250000002E-6</v>
      </c>
      <c r="E2632">
        <f t="shared" si="168"/>
        <v>5.7128906250000009</v>
      </c>
      <c r="F2632">
        <f t="shared" si="169"/>
        <v>5.7128906250000009</v>
      </c>
    </row>
    <row r="2633" spans="1:6">
      <c r="A2633">
        <v>2633</v>
      </c>
      <c r="B2633" s="1">
        <f t="shared" si="167"/>
        <v>5.142578125</v>
      </c>
      <c r="C2633">
        <v>38</v>
      </c>
      <c r="D2633">
        <f t="shared" si="166"/>
        <v>8.3496093750000003E-6</v>
      </c>
      <c r="E2633">
        <f t="shared" si="168"/>
        <v>8.349609375</v>
      </c>
      <c r="F2633">
        <f t="shared" si="169"/>
        <v>8.349609375</v>
      </c>
    </row>
    <row r="2634" spans="1:6">
      <c r="A2634">
        <v>2634</v>
      </c>
      <c r="B2634" s="1">
        <f t="shared" si="167"/>
        <v>5.14453125</v>
      </c>
      <c r="C2634">
        <v>42</v>
      </c>
      <c r="D2634">
        <f t="shared" si="166"/>
        <v>9.2285156250000018E-6</v>
      </c>
      <c r="E2634">
        <f t="shared" si="168"/>
        <v>9.2285156250000018</v>
      </c>
      <c r="F2634">
        <f t="shared" si="169"/>
        <v>9.2285156250000018</v>
      </c>
    </row>
    <row r="2635" spans="1:6">
      <c r="A2635">
        <v>2635</v>
      </c>
      <c r="B2635" s="1">
        <f t="shared" si="167"/>
        <v>5.146484375</v>
      </c>
      <c r="C2635">
        <v>43</v>
      </c>
      <c r="D2635">
        <f t="shared" si="166"/>
        <v>9.4482421875000013E-6</v>
      </c>
      <c r="E2635">
        <f t="shared" si="168"/>
        <v>9.4482421875</v>
      </c>
      <c r="F2635">
        <f t="shared" si="169"/>
        <v>9.4482421875</v>
      </c>
    </row>
    <row r="2636" spans="1:6">
      <c r="A2636">
        <v>2636</v>
      </c>
      <c r="B2636" s="1">
        <f t="shared" si="167"/>
        <v>5.1484375</v>
      </c>
      <c r="C2636">
        <v>57</v>
      </c>
      <c r="D2636">
        <f t="shared" si="166"/>
        <v>1.2524414062500001E-5</v>
      </c>
      <c r="E2636">
        <f t="shared" si="168"/>
        <v>12.524414062500002</v>
      </c>
      <c r="F2636">
        <f t="shared" si="169"/>
        <v>12.524414062500002</v>
      </c>
    </row>
    <row r="2637" spans="1:6">
      <c r="A2637">
        <v>2637</v>
      </c>
      <c r="B2637" s="1">
        <f t="shared" si="167"/>
        <v>5.150390625</v>
      </c>
      <c r="C2637">
        <v>71</v>
      </c>
      <c r="D2637">
        <f t="shared" si="166"/>
        <v>1.56005859375E-5</v>
      </c>
      <c r="E2637">
        <f t="shared" si="168"/>
        <v>15.6005859375</v>
      </c>
      <c r="F2637">
        <f t="shared" si="169"/>
        <v>15.6005859375</v>
      </c>
    </row>
    <row r="2638" spans="1:6">
      <c r="A2638">
        <v>2638</v>
      </c>
      <c r="B2638" s="1">
        <f t="shared" si="167"/>
        <v>5.15234375</v>
      </c>
      <c r="C2638">
        <v>71</v>
      </c>
      <c r="D2638">
        <f t="shared" si="166"/>
        <v>1.56005859375E-5</v>
      </c>
      <c r="E2638">
        <f t="shared" si="168"/>
        <v>15.6005859375</v>
      </c>
      <c r="F2638">
        <f t="shared" si="169"/>
        <v>15.6005859375</v>
      </c>
    </row>
    <row r="2639" spans="1:6">
      <c r="A2639">
        <v>2639</v>
      </c>
      <c r="B2639" s="1">
        <f t="shared" si="167"/>
        <v>5.154296875</v>
      </c>
      <c r="C2639">
        <v>52</v>
      </c>
      <c r="D2639">
        <f t="shared" si="166"/>
        <v>1.142578125E-5</v>
      </c>
      <c r="E2639">
        <f t="shared" si="168"/>
        <v>11.425781250000002</v>
      </c>
      <c r="F2639">
        <f t="shared" si="169"/>
        <v>11.425781250000002</v>
      </c>
    </row>
    <row r="2640" spans="1:6">
      <c r="A2640">
        <v>2640</v>
      </c>
      <c r="B2640" s="1">
        <f t="shared" si="167"/>
        <v>5.15625</v>
      </c>
      <c r="C2640">
        <v>11</v>
      </c>
      <c r="D2640">
        <f t="shared" si="166"/>
        <v>2.4169921875000002E-6</v>
      </c>
      <c r="E2640">
        <f t="shared" si="168"/>
        <v>2.4169921875</v>
      </c>
      <c r="F2640">
        <f t="shared" si="169"/>
        <v>2.4169921875</v>
      </c>
    </row>
    <row r="2641" spans="1:6">
      <c r="A2641">
        <v>2641</v>
      </c>
      <c r="B2641" s="1">
        <f t="shared" si="167"/>
        <v>5.158203125</v>
      </c>
      <c r="C2641">
        <v>-12</v>
      </c>
      <c r="D2641">
        <f t="shared" si="166"/>
        <v>-2.6367187500000001E-6</v>
      </c>
      <c r="E2641">
        <f t="shared" si="168"/>
        <v>-2.63671875</v>
      </c>
      <c r="F2641">
        <f t="shared" si="169"/>
        <v>2.63671875</v>
      </c>
    </row>
    <row r="2642" spans="1:6">
      <c r="A2642">
        <v>2642</v>
      </c>
      <c r="B2642" s="1">
        <f t="shared" si="167"/>
        <v>5.16015625</v>
      </c>
      <c r="C2642">
        <v>3</v>
      </c>
      <c r="D2642">
        <f t="shared" si="166"/>
        <v>6.5917968750000003E-7</v>
      </c>
      <c r="E2642">
        <f t="shared" si="168"/>
        <v>0.6591796875</v>
      </c>
      <c r="F2642">
        <f t="shared" si="169"/>
        <v>0.6591796875</v>
      </c>
    </row>
    <row r="2643" spans="1:6">
      <c r="A2643">
        <v>2643</v>
      </c>
      <c r="B2643" s="1">
        <f t="shared" si="167"/>
        <v>5.162109375</v>
      </c>
      <c r="C2643">
        <v>32</v>
      </c>
      <c r="D2643">
        <f t="shared" si="166"/>
        <v>7.0312499999999998E-6</v>
      </c>
      <c r="E2643">
        <f t="shared" si="168"/>
        <v>7.03125</v>
      </c>
      <c r="F2643">
        <f t="shared" si="169"/>
        <v>7.03125</v>
      </c>
    </row>
    <row r="2644" spans="1:6">
      <c r="A2644">
        <v>2644</v>
      </c>
      <c r="B2644" s="1">
        <f t="shared" si="167"/>
        <v>5.1640625</v>
      </c>
      <c r="C2644">
        <v>59</v>
      </c>
      <c r="D2644">
        <f t="shared" si="166"/>
        <v>1.29638671875E-5</v>
      </c>
      <c r="E2644">
        <f t="shared" si="168"/>
        <v>12.9638671875</v>
      </c>
      <c r="F2644">
        <f t="shared" si="169"/>
        <v>12.9638671875</v>
      </c>
    </row>
    <row r="2645" spans="1:6">
      <c r="A2645">
        <v>2645</v>
      </c>
      <c r="B2645" s="1">
        <f t="shared" si="167"/>
        <v>5.166015625</v>
      </c>
      <c r="C2645">
        <v>72</v>
      </c>
      <c r="D2645">
        <f t="shared" si="166"/>
        <v>1.5820312499999999E-5</v>
      </c>
      <c r="E2645">
        <f t="shared" si="168"/>
        <v>15.8203125</v>
      </c>
      <c r="F2645">
        <f t="shared" si="169"/>
        <v>15.8203125</v>
      </c>
    </row>
    <row r="2646" spans="1:6">
      <c r="A2646">
        <v>2646</v>
      </c>
      <c r="B2646" s="1">
        <f t="shared" si="167"/>
        <v>5.16796875</v>
      </c>
      <c r="C2646">
        <v>89</v>
      </c>
      <c r="D2646">
        <f t="shared" si="166"/>
        <v>1.9555664062500001E-5</v>
      </c>
      <c r="E2646">
        <f t="shared" si="168"/>
        <v>19.555664062500004</v>
      </c>
      <c r="F2646">
        <f t="shared" si="169"/>
        <v>19.555664062500004</v>
      </c>
    </row>
    <row r="2647" spans="1:6">
      <c r="A2647">
        <v>2647</v>
      </c>
      <c r="B2647" s="1">
        <f t="shared" si="167"/>
        <v>5.169921875</v>
      </c>
      <c r="C2647">
        <v>114</v>
      </c>
      <c r="D2647">
        <f t="shared" si="166"/>
        <v>2.5048828125000003E-5</v>
      </c>
      <c r="E2647">
        <f t="shared" si="168"/>
        <v>25.048828125000004</v>
      </c>
      <c r="F2647">
        <f t="shared" si="169"/>
        <v>25.048828125000004</v>
      </c>
    </row>
    <row r="2648" spans="1:6">
      <c r="A2648">
        <v>2648</v>
      </c>
      <c r="B2648" s="1">
        <f t="shared" si="167"/>
        <v>5.171875</v>
      </c>
      <c r="C2648">
        <v>128</v>
      </c>
      <c r="D2648">
        <f t="shared" ref="D2648:D2711" si="170">1.8*C2648/4096/2000</f>
        <v>2.8124999999999999E-5</v>
      </c>
      <c r="E2648">
        <f t="shared" si="168"/>
        <v>28.125</v>
      </c>
      <c r="F2648">
        <f t="shared" si="169"/>
        <v>28.125</v>
      </c>
    </row>
    <row r="2649" spans="1:6">
      <c r="A2649">
        <v>2649</v>
      </c>
      <c r="B2649" s="1">
        <f t="shared" si="167"/>
        <v>5.173828125</v>
      </c>
      <c r="C2649">
        <v>123</v>
      </c>
      <c r="D2649">
        <f t="shared" si="170"/>
        <v>2.7026367187500002E-5</v>
      </c>
      <c r="E2649">
        <f t="shared" si="168"/>
        <v>27.0263671875</v>
      </c>
      <c r="F2649">
        <f t="shared" si="169"/>
        <v>27.0263671875</v>
      </c>
    </row>
    <row r="2650" spans="1:6">
      <c r="A2650">
        <v>2650</v>
      </c>
      <c r="B2650" s="1">
        <f t="shared" si="167"/>
        <v>5.17578125</v>
      </c>
      <c r="C2650">
        <v>97</v>
      </c>
      <c r="D2650">
        <f t="shared" si="170"/>
        <v>2.1313476562500001E-5</v>
      </c>
      <c r="E2650">
        <f t="shared" si="168"/>
        <v>21.3134765625</v>
      </c>
      <c r="F2650">
        <f t="shared" si="169"/>
        <v>21.3134765625</v>
      </c>
    </row>
    <row r="2651" spans="1:6">
      <c r="A2651">
        <v>2651</v>
      </c>
      <c r="B2651" s="1">
        <f t="shared" si="167"/>
        <v>5.177734375</v>
      </c>
      <c r="C2651">
        <v>60</v>
      </c>
      <c r="D2651">
        <f t="shared" si="170"/>
        <v>1.318359375E-5</v>
      </c>
      <c r="E2651">
        <f t="shared" si="168"/>
        <v>13.18359375</v>
      </c>
      <c r="F2651">
        <f t="shared" si="169"/>
        <v>13.18359375</v>
      </c>
    </row>
    <row r="2652" spans="1:6">
      <c r="A2652">
        <v>2652</v>
      </c>
      <c r="B2652" s="1">
        <f t="shared" si="167"/>
        <v>5.1796875</v>
      </c>
      <c r="C2652">
        <v>57</v>
      </c>
      <c r="D2652">
        <f t="shared" si="170"/>
        <v>1.2524414062500001E-5</v>
      </c>
      <c r="E2652">
        <f t="shared" si="168"/>
        <v>12.524414062500002</v>
      </c>
      <c r="F2652">
        <f t="shared" si="169"/>
        <v>12.524414062500002</v>
      </c>
    </row>
    <row r="2653" spans="1:6">
      <c r="A2653">
        <v>2653</v>
      </c>
      <c r="B2653" s="1">
        <f t="shared" si="167"/>
        <v>5.181640625</v>
      </c>
      <c r="C2653">
        <v>81</v>
      </c>
      <c r="D2653">
        <f t="shared" si="170"/>
        <v>1.7797851562500002E-5</v>
      </c>
      <c r="E2653">
        <f t="shared" si="168"/>
        <v>17.7978515625</v>
      </c>
      <c r="F2653">
        <f t="shared" si="169"/>
        <v>17.7978515625</v>
      </c>
    </row>
    <row r="2654" spans="1:6">
      <c r="A2654">
        <v>2654</v>
      </c>
      <c r="B2654" s="1">
        <f t="shared" si="167"/>
        <v>5.18359375</v>
      </c>
      <c r="C2654">
        <v>97</v>
      </c>
      <c r="D2654">
        <f t="shared" si="170"/>
        <v>2.1313476562500001E-5</v>
      </c>
      <c r="E2654">
        <f t="shared" si="168"/>
        <v>21.3134765625</v>
      </c>
      <c r="F2654">
        <f t="shared" si="169"/>
        <v>21.3134765625</v>
      </c>
    </row>
    <row r="2655" spans="1:6">
      <c r="A2655">
        <v>2655</v>
      </c>
      <c r="B2655" s="1">
        <f t="shared" si="167"/>
        <v>5.185546875</v>
      </c>
      <c r="C2655">
        <v>97</v>
      </c>
      <c r="D2655">
        <f t="shared" si="170"/>
        <v>2.1313476562500001E-5</v>
      </c>
      <c r="E2655">
        <f t="shared" si="168"/>
        <v>21.3134765625</v>
      </c>
      <c r="F2655">
        <f t="shared" si="169"/>
        <v>21.3134765625</v>
      </c>
    </row>
    <row r="2656" spans="1:6">
      <c r="A2656">
        <v>2656</v>
      </c>
      <c r="B2656" s="1">
        <f t="shared" si="167"/>
        <v>5.1875</v>
      </c>
      <c r="C2656">
        <v>101</v>
      </c>
      <c r="D2656">
        <f t="shared" si="170"/>
        <v>2.2192382812500002E-5</v>
      </c>
      <c r="E2656">
        <f t="shared" si="168"/>
        <v>22.1923828125</v>
      </c>
      <c r="F2656">
        <f t="shared" si="169"/>
        <v>22.1923828125</v>
      </c>
    </row>
    <row r="2657" spans="1:6">
      <c r="A2657">
        <v>2657</v>
      </c>
      <c r="B2657" s="1">
        <f t="shared" si="167"/>
        <v>5.189453125</v>
      </c>
      <c r="C2657">
        <v>124</v>
      </c>
      <c r="D2657">
        <f t="shared" si="170"/>
        <v>2.7246093750000001E-5</v>
      </c>
      <c r="E2657">
        <f t="shared" si="168"/>
        <v>27.246093750000004</v>
      </c>
      <c r="F2657">
        <f t="shared" si="169"/>
        <v>27.246093750000004</v>
      </c>
    </row>
    <row r="2658" spans="1:6">
      <c r="A2658">
        <v>2658</v>
      </c>
      <c r="B2658" s="1">
        <f t="shared" si="167"/>
        <v>5.19140625</v>
      </c>
      <c r="C2658">
        <v>140</v>
      </c>
      <c r="D2658">
        <f t="shared" si="170"/>
        <v>3.076171875E-5</v>
      </c>
      <c r="E2658">
        <f t="shared" si="168"/>
        <v>30.76171875</v>
      </c>
      <c r="F2658">
        <f t="shared" si="169"/>
        <v>30.76171875</v>
      </c>
    </row>
    <row r="2659" spans="1:6">
      <c r="A2659">
        <v>2659</v>
      </c>
      <c r="B2659" s="1">
        <f t="shared" si="167"/>
        <v>5.193359375</v>
      </c>
      <c r="C2659">
        <v>122</v>
      </c>
      <c r="D2659">
        <f t="shared" si="170"/>
        <v>2.6806640624999999E-5</v>
      </c>
      <c r="E2659">
        <f t="shared" si="168"/>
        <v>26.806640625</v>
      </c>
      <c r="F2659">
        <f t="shared" si="169"/>
        <v>26.806640625</v>
      </c>
    </row>
    <row r="2660" spans="1:6">
      <c r="A2660">
        <v>2660</v>
      </c>
      <c r="B2660" s="1">
        <f t="shared" si="167"/>
        <v>5.1953125</v>
      </c>
      <c r="C2660">
        <v>77</v>
      </c>
      <c r="D2660">
        <f t="shared" si="170"/>
        <v>1.69189453125E-5</v>
      </c>
      <c r="E2660">
        <f t="shared" si="168"/>
        <v>16.9189453125</v>
      </c>
      <c r="F2660">
        <f t="shared" si="169"/>
        <v>16.9189453125</v>
      </c>
    </row>
    <row r="2661" spans="1:6">
      <c r="A2661">
        <v>2661</v>
      </c>
      <c r="B2661" s="1">
        <f t="shared" si="167"/>
        <v>5.197265625</v>
      </c>
      <c r="C2661">
        <v>56</v>
      </c>
      <c r="D2661">
        <f t="shared" si="170"/>
        <v>1.23046875E-5</v>
      </c>
      <c r="E2661">
        <f t="shared" si="168"/>
        <v>12.3046875</v>
      </c>
      <c r="F2661">
        <f t="shared" si="169"/>
        <v>12.3046875</v>
      </c>
    </row>
    <row r="2662" spans="1:6">
      <c r="A2662">
        <v>2662</v>
      </c>
      <c r="B2662" s="1">
        <f t="shared" si="167"/>
        <v>5.19921875</v>
      </c>
      <c r="C2662">
        <v>77</v>
      </c>
      <c r="D2662">
        <f t="shared" si="170"/>
        <v>1.69189453125E-5</v>
      </c>
      <c r="E2662">
        <f t="shared" si="168"/>
        <v>16.9189453125</v>
      </c>
      <c r="F2662">
        <f t="shared" si="169"/>
        <v>16.9189453125</v>
      </c>
    </row>
    <row r="2663" spans="1:6">
      <c r="A2663">
        <v>2663</v>
      </c>
      <c r="B2663" s="1">
        <f t="shared" si="167"/>
        <v>5.201171875</v>
      </c>
      <c r="C2663">
        <v>103</v>
      </c>
      <c r="D2663">
        <f t="shared" si="170"/>
        <v>2.2631835937500001E-5</v>
      </c>
      <c r="E2663">
        <f t="shared" si="168"/>
        <v>22.6318359375</v>
      </c>
      <c r="F2663">
        <f t="shared" si="169"/>
        <v>22.6318359375</v>
      </c>
    </row>
    <row r="2664" spans="1:6">
      <c r="A2664">
        <v>2664</v>
      </c>
      <c r="B2664" s="1">
        <f t="shared" si="167"/>
        <v>5.203125</v>
      </c>
      <c r="C2664">
        <v>116</v>
      </c>
      <c r="D2664">
        <f t="shared" si="170"/>
        <v>2.5488281250000002E-5</v>
      </c>
      <c r="E2664">
        <f t="shared" si="168"/>
        <v>25.48828125</v>
      </c>
      <c r="F2664">
        <f t="shared" si="169"/>
        <v>25.48828125</v>
      </c>
    </row>
    <row r="2665" spans="1:6">
      <c r="A2665">
        <v>2665</v>
      </c>
      <c r="B2665" s="1">
        <f t="shared" si="167"/>
        <v>5.205078125</v>
      </c>
      <c r="C2665">
        <v>119</v>
      </c>
      <c r="D2665">
        <f t="shared" si="170"/>
        <v>2.6147460937500004E-5</v>
      </c>
      <c r="E2665">
        <f t="shared" si="168"/>
        <v>26.147460937500004</v>
      </c>
      <c r="F2665">
        <f t="shared" si="169"/>
        <v>26.147460937500004</v>
      </c>
    </row>
    <row r="2666" spans="1:6">
      <c r="A2666">
        <v>2666</v>
      </c>
      <c r="B2666" s="1">
        <f t="shared" si="167"/>
        <v>5.20703125</v>
      </c>
      <c r="C2666">
        <v>112</v>
      </c>
      <c r="D2666">
        <f t="shared" si="170"/>
        <v>2.4609375E-5</v>
      </c>
      <c r="E2666">
        <f t="shared" si="168"/>
        <v>24.609375</v>
      </c>
      <c r="F2666">
        <f t="shared" si="169"/>
        <v>24.609375</v>
      </c>
    </row>
    <row r="2667" spans="1:6">
      <c r="A2667">
        <v>2667</v>
      </c>
      <c r="B2667" s="1">
        <f t="shared" si="167"/>
        <v>5.208984375</v>
      </c>
      <c r="C2667">
        <v>114</v>
      </c>
      <c r="D2667">
        <f t="shared" si="170"/>
        <v>2.5048828125000003E-5</v>
      </c>
      <c r="E2667">
        <f t="shared" si="168"/>
        <v>25.048828125000004</v>
      </c>
      <c r="F2667">
        <f t="shared" si="169"/>
        <v>25.048828125000004</v>
      </c>
    </row>
    <row r="2668" spans="1:6">
      <c r="A2668">
        <v>2668</v>
      </c>
      <c r="B2668" s="1">
        <f t="shared" si="167"/>
        <v>5.2109375</v>
      </c>
      <c r="C2668">
        <v>115</v>
      </c>
      <c r="D2668">
        <f t="shared" si="170"/>
        <v>2.5268554687499999E-5</v>
      </c>
      <c r="E2668">
        <f t="shared" si="168"/>
        <v>25.2685546875</v>
      </c>
      <c r="F2668">
        <f t="shared" si="169"/>
        <v>25.2685546875</v>
      </c>
    </row>
    <row r="2669" spans="1:6">
      <c r="A2669">
        <v>2669</v>
      </c>
      <c r="B2669" s="1">
        <f t="shared" si="167"/>
        <v>5.212890625</v>
      </c>
      <c r="C2669">
        <v>128</v>
      </c>
      <c r="D2669">
        <f t="shared" si="170"/>
        <v>2.8124999999999999E-5</v>
      </c>
      <c r="E2669">
        <f t="shared" si="168"/>
        <v>28.125</v>
      </c>
      <c r="F2669">
        <f t="shared" si="169"/>
        <v>28.125</v>
      </c>
    </row>
    <row r="2670" spans="1:6">
      <c r="A2670">
        <v>2670</v>
      </c>
      <c r="B2670" s="1">
        <f t="shared" si="167"/>
        <v>5.21484375</v>
      </c>
      <c r="C2670">
        <v>152</v>
      </c>
      <c r="D2670">
        <f t="shared" si="170"/>
        <v>3.3398437500000001E-5</v>
      </c>
      <c r="E2670">
        <f t="shared" si="168"/>
        <v>33.3984375</v>
      </c>
      <c r="F2670">
        <f t="shared" si="169"/>
        <v>33.3984375</v>
      </c>
    </row>
    <row r="2671" spans="1:6">
      <c r="A2671">
        <v>2671</v>
      </c>
      <c r="B2671" s="1">
        <f t="shared" si="167"/>
        <v>5.216796875</v>
      </c>
      <c r="C2671">
        <v>165</v>
      </c>
      <c r="D2671">
        <f t="shared" si="170"/>
        <v>3.6254882812499998E-5</v>
      </c>
      <c r="E2671">
        <f t="shared" si="168"/>
        <v>36.2548828125</v>
      </c>
      <c r="F2671">
        <f t="shared" si="169"/>
        <v>36.2548828125</v>
      </c>
    </row>
    <row r="2672" spans="1:6">
      <c r="A2672">
        <v>2672</v>
      </c>
      <c r="B2672" s="1">
        <f t="shared" si="167"/>
        <v>5.21875</v>
      </c>
      <c r="C2672">
        <v>169</v>
      </c>
      <c r="D2672">
        <f t="shared" si="170"/>
        <v>3.7133789062499996E-5</v>
      </c>
      <c r="E2672">
        <f t="shared" si="168"/>
        <v>37.1337890625</v>
      </c>
      <c r="F2672">
        <f t="shared" si="169"/>
        <v>37.1337890625</v>
      </c>
    </row>
    <row r="2673" spans="1:6">
      <c r="A2673">
        <v>2673</v>
      </c>
      <c r="B2673" s="1">
        <f t="shared" si="167"/>
        <v>5.220703125</v>
      </c>
      <c r="C2673">
        <v>178</v>
      </c>
      <c r="D2673">
        <f t="shared" si="170"/>
        <v>3.9111328125000002E-5</v>
      </c>
      <c r="E2673">
        <f t="shared" si="168"/>
        <v>39.111328125000007</v>
      </c>
      <c r="F2673">
        <f t="shared" si="169"/>
        <v>39.111328125000007</v>
      </c>
    </row>
    <row r="2674" spans="1:6">
      <c r="A2674">
        <v>2674</v>
      </c>
      <c r="B2674" s="1">
        <f t="shared" si="167"/>
        <v>5.22265625</v>
      </c>
      <c r="C2674">
        <v>181</v>
      </c>
      <c r="D2674">
        <f t="shared" si="170"/>
        <v>3.9770507812500004E-5</v>
      </c>
      <c r="E2674">
        <f t="shared" si="168"/>
        <v>39.7705078125</v>
      </c>
      <c r="F2674">
        <f t="shared" si="169"/>
        <v>39.7705078125</v>
      </c>
    </row>
    <row r="2675" spans="1:6">
      <c r="A2675">
        <v>2675</v>
      </c>
      <c r="B2675" s="1">
        <f t="shared" si="167"/>
        <v>5.224609375</v>
      </c>
      <c r="C2675">
        <v>193</v>
      </c>
      <c r="D2675">
        <f t="shared" si="170"/>
        <v>4.2407226562500005E-5</v>
      </c>
      <c r="E2675">
        <f t="shared" si="168"/>
        <v>42.407226562500007</v>
      </c>
      <c r="F2675">
        <f t="shared" si="169"/>
        <v>42.407226562500007</v>
      </c>
    </row>
    <row r="2676" spans="1:6">
      <c r="A2676">
        <v>2676</v>
      </c>
      <c r="B2676" s="1">
        <f t="shared" si="167"/>
        <v>5.2265625</v>
      </c>
      <c r="C2676">
        <v>216</v>
      </c>
      <c r="D2676">
        <f t="shared" si="170"/>
        <v>4.7460937500000004E-5</v>
      </c>
      <c r="E2676">
        <f t="shared" si="168"/>
        <v>47.4609375</v>
      </c>
      <c r="F2676">
        <f t="shared" si="169"/>
        <v>47.4609375</v>
      </c>
    </row>
    <row r="2677" spans="1:6">
      <c r="A2677">
        <v>2677</v>
      </c>
      <c r="B2677" s="1">
        <f t="shared" si="167"/>
        <v>5.228515625</v>
      </c>
      <c r="C2677">
        <v>248</v>
      </c>
      <c r="D2677">
        <f t="shared" si="170"/>
        <v>5.4492187500000002E-5</v>
      </c>
      <c r="E2677">
        <f t="shared" si="168"/>
        <v>54.492187500000007</v>
      </c>
      <c r="F2677">
        <f t="shared" si="169"/>
        <v>54.492187500000007</v>
      </c>
    </row>
    <row r="2678" spans="1:6">
      <c r="A2678">
        <v>2678</v>
      </c>
      <c r="B2678" s="1">
        <f t="shared" si="167"/>
        <v>5.23046875</v>
      </c>
      <c r="C2678">
        <v>282</v>
      </c>
      <c r="D2678">
        <f t="shared" si="170"/>
        <v>6.1962890625000006E-5</v>
      </c>
      <c r="E2678">
        <f t="shared" si="168"/>
        <v>61.962890625</v>
      </c>
      <c r="F2678">
        <f t="shared" si="169"/>
        <v>61.962890625</v>
      </c>
    </row>
    <row r="2679" spans="1:6">
      <c r="A2679">
        <v>2679</v>
      </c>
      <c r="B2679" s="1">
        <f t="shared" si="167"/>
        <v>5.232421875</v>
      </c>
      <c r="C2679">
        <v>312</v>
      </c>
      <c r="D2679">
        <f t="shared" si="170"/>
        <v>6.8554687499999999E-5</v>
      </c>
      <c r="E2679">
        <f t="shared" si="168"/>
        <v>68.5546875</v>
      </c>
      <c r="F2679">
        <f t="shared" si="169"/>
        <v>68.5546875</v>
      </c>
    </row>
    <row r="2680" spans="1:6">
      <c r="A2680">
        <v>2680</v>
      </c>
      <c r="B2680" s="1">
        <f t="shared" si="167"/>
        <v>5.234375</v>
      </c>
      <c r="C2680">
        <v>306</v>
      </c>
      <c r="D2680">
        <f t="shared" si="170"/>
        <v>6.7236328125000008E-5</v>
      </c>
      <c r="E2680">
        <f t="shared" si="168"/>
        <v>67.236328125000014</v>
      </c>
      <c r="F2680">
        <f t="shared" si="169"/>
        <v>67.236328125000014</v>
      </c>
    </row>
    <row r="2681" spans="1:6">
      <c r="A2681">
        <v>2681</v>
      </c>
      <c r="B2681" s="1">
        <f t="shared" si="167"/>
        <v>5.236328125</v>
      </c>
      <c r="C2681">
        <v>280</v>
      </c>
      <c r="D2681">
        <f t="shared" si="170"/>
        <v>6.15234375E-5</v>
      </c>
      <c r="E2681">
        <f t="shared" si="168"/>
        <v>61.5234375</v>
      </c>
      <c r="F2681">
        <f t="shared" si="169"/>
        <v>61.5234375</v>
      </c>
    </row>
    <row r="2682" spans="1:6">
      <c r="A2682">
        <v>2682</v>
      </c>
      <c r="B2682" s="1">
        <f t="shared" si="167"/>
        <v>5.23828125</v>
      </c>
      <c r="C2682">
        <v>253</v>
      </c>
      <c r="D2682">
        <f t="shared" si="170"/>
        <v>5.5590820312500003E-5</v>
      </c>
      <c r="E2682">
        <f t="shared" si="168"/>
        <v>55.590820312500007</v>
      </c>
      <c r="F2682">
        <f t="shared" si="169"/>
        <v>55.590820312500007</v>
      </c>
    </row>
    <row r="2683" spans="1:6">
      <c r="A2683">
        <v>2683</v>
      </c>
      <c r="B2683" s="1">
        <f t="shared" si="167"/>
        <v>5.240234375</v>
      </c>
      <c r="C2683">
        <v>268</v>
      </c>
      <c r="D2683">
        <f t="shared" si="170"/>
        <v>5.8886718750000006E-5</v>
      </c>
      <c r="E2683">
        <f t="shared" si="168"/>
        <v>58.886718750000007</v>
      </c>
      <c r="F2683">
        <f t="shared" si="169"/>
        <v>58.886718750000007</v>
      </c>
    </row>
    <row r="2684" spans="1:6">
      <c r="A2684">
        <v>2684</v>
      </c>
      <c r="B2684" s="1">
        <f t="shared" si="167"/>
        <v>5.2421875</v>
      </c>
      <c r="C2684">
        <v>301</v>
      </c>
      <c r="D2684">
        <f t="shared" si="170"/>
        <v>6.6137695312500007E-5</v>
      </c>
      <c r="E2684">
        <f t="shared" si="168"/>
        <v>66.137695312500014</v>
      </c>
      <c r="F2684">
        <f t="shared" si="169"/>
        <v>66.137695312500014</v>
      </c>
    </row>
    <row r="2685" spans="1:6">
      <c r="A2685">
        <v>2685</v>
      </c>
      <c r="B2685" s="1">
        <f t="shared" si="167"/>
        <v>5.244140625</v>
      </c>
      <c r="C2685">
        <v>331</v>
      </c>
      <c r="D2685">
        <f t="shared" si="170"/>
        <v>7.2729492187500013E-5</v>
      </c>
      <c r="E2685">
        <f t="shared" si="168"/>
        <v>72.729492187500014</v>
      </c>
      <c r="F2685">
        <f t="shared" si="169"/>
        <v>72.729492187500014</v>
      </c>
    </row>
    <row r="2686" spans="1:6">
      <c r="A2686">
        <v>2686</v>
      </c>
      <c r="B2686" s="1">
        <f t="shared" si="167"/>
        <v>5.24609375</v>
      </c>
      <c r="C2686">
        <v>346</v>
      </c>
      <c r="D2686">
        <f t="shared" si="170"/>
        <v>7.6025390625000002E-5</v>
      </c>
      <c r="E2686">
        <f t="shared" si="168"/>
        <v>76.025390625000014</v>
      </c>
      <c r="F2686">
        <f t="shared" si="169"/>
        <v>76.025390625000014</v>
      </c>
    </row>
    <row r="2687" spans="1:6">
      <c r="A2687">
        <v>2687</v>
      </c>
      <c r="B2687" s="1">
        <f t="shared" si="167"/>
        <v>5.248046875</v>
      </c>
      <c r="C2687">
        <v>376</v>
      </c>
      <c r="D2687">
        <f t="shared" si="170"/>
        <v>8.2617187500000008E-5</v>
      </c>
      <c r="E2687">
        <f t="shared" si="168"/>
        <v>82.617187500000014</v>
      </c>
      <c r="F2687">
        <f t="shared" si="169"/>
        <v>82.617187500000014</v>
      </c>
    </row>
    <row r="2688" spans="1:6">
      <c r="A2688">
        <v>2688</v>
      </c>
      <c r="B2688" s="1">
        <f t="shared" si="167"/>
        <v>5.25</v>
      </c>
      <c r="C2688">
        <v>393</v>
      </c>
      <c r="D2688">
        <f t="shared" si="170"/>
        <v>8.6352539062500004E-5</v>
      </c>
      <c r="E2688">
        <f t="shared" si="168"/>
        <v>86.3525390625</v>
      </c>
      <c r="F2688">
        <f t="shared" si="169"/>
        <v>86.3525390625</v>
      </c>
    </row>
    <row r="2689" spans="1:6">
      <c r="A2689">
        <v>2689</v>
      </c>
      <c r="B2689" s="1">
        <f t="shared" si="167"/>
        <v>5.251953125</v>
      </c>
      <c r="C2689">
        <v>400</v>
      </c>
      <c r="D2689">
        <f t="shared" si="170"/>
        <v>8.7890624999999997E-5</v>
      </c>
      <c r="E2689">
        <f t="shared" si="168"/>
        <v>87.890625</v>
      </c>
      <c r="F2689">
        <f t="shared" si="169"/>
        <v>87.890625</v>
      </c>
    </row>
    <row r="2690" spans="1:6">
      <c r="A2690">
        <v>2690</v>
      </c>
      <c r="B2690" s="1">
        <f t="shared" ref="B2690:B2753" si="171">1/512*A2690</f>
        <v>5.25390625</v>
      </c>
      <c r="C2690">
        <v>406</v>
      </c>
      <c r="D2690">
        <f t="shared" si="170"/>
        <v>8.9208984375000014E-5</v>
      </c>
      <c r="E2690">
        <f t="shared" ref="E2690:E2753" si="172">D2690*1000*1000</f>
        <v>89.208984375000014</v>
      </c>
      <c r="F2690">
        <f t="shared" ref="F2690:F2753" si="173">ABS(D2690)*1000*1000</f>
        <v>89.208984375000014</v>
      </c>
    </row>
    <row r="2691" spans="1:6">
      <c r="A2691">
        <v>2691</v>
      </c>
      <c r="B2691" s="1">
        <f t="shared" si="171"/>
        <v>5.255859375</v>
      </c>
      <c r="C2691">
        <v>406</v>
      </c>
      <c r="D2691">
        <f t="shared" si="170"/>
        <v>8.9208984375000014E-5</v>
      </c>
      <c r="E2691">
        <f t="shared" si="172"/>
        <v>89.208984375000014</v>
      </c>
      <c r="F2691">
        <f t="shared" si="173"/>
        <v>89.208984375000014</v>
      </c>
    </row>
    <row r="2692" spans="1:6">
      <c r="A2692">
        <v>2692</v>
      </c>
      <c r="B2692" s="1">
        <f t="shared" si="171"/>
        <v>5.2578125</v>
      </c>
      <c r="C2692">
        <v>393</v>
      </c>
      <c r="D2692">
        <f t="shared" si="170"/>
        <v>8.6352539062500004E-5</v>
      </c>
      <c r="E2692">
        <f t="shared" si="172"/>
        <v>86.3525390625</v>
      </c>
      <c r="F2692">
        <f t="shared" si="173"/>
        <v>86.3525390625</v>
      </c>
    </row>
    <row r="2693" spans="1:6">
      <c r="A2693">
        <v>2693</v>
      </c>
      <c r="B2693" s="1">
        <f t="shared" si="171"/>
        <v>5.259765625</v>
      </c>
      <c r="C2693">
        <v>396</v>
      </c>
      <c r="D2693">
        <f t="shared" si="170"/>
        <v>8.7011718750000012E-5</v>
      </c>
      <c r="E2693">
        <f t="shared" si="172"/>
        <v>87.011718750000014</v>
      </c>
      <c r="F2693">
        <f t="shared" si="173"/>
        <v>87.011718750000014</v>
      </c>
    </row>
    <row r="2694" spans="1:6">
      <c r="A2694">
        <v>2694</v>
      </c>
      <c r="B2694" s="1">
        <f t="shared" si="171"/>
        <v>5.26171875</v>
      </c>
      <c r="C2694">
        <v>411</v>
      </c>
      <c r="D2694">
        <f t="shared" si="170"/>
        <v>9.0307617187500002E-5</v>
      </c>
      <c r="E2694">
        <f t="shared" si="172"/>
        <v>90.307617187500014</v>
      </c>
      <c r="F2694">
        <f t="shared" si="173"/>
        <v>90.307617187500014</v>
      </c>
    </row>
    <row r="2695" spans="1:6">
      <c r="A2695">
        <v>2695</v>
      </c>
      <c r="B2695" s="1">
        <f t="shared" si="171"/>
        <v>5.263671875</v>
      </c>
      <c r="C2695">
        <v>437</v>
      </c>
      <c r="D2695">
        <f t="shared" si="170"/>
        <v>9.6020507812500009E-5</v>
      </c>
      <c r="E2695">
        <f t="shared" si="172"/>
        <v>96.0205078125</v>
      </c>
      <c r="F2695">
        <f t="shared" si="173"/>
        <v>96.0205078125</v>
      </c>
    </row>
    <row r="2696" spans="1:6">
      <c r="A2696">
        <v>2696</v>
      </c>
      <c r="B2696" s="1">
        <f t="shared" si="171"/>
        <v>5.265625</v>
      </c>
      <c r="C2696">
        <v>448</v>
      </c>
      <c r="D2696">
        <f t="shared" si="170"/>
        <v>9.8437500000000001E-5</v>
      </c>
      <c r="E2696">
        <f t="shared" si="172"/>
        <v>98.4375</v>
      </c>
      <c r="F2696">
        <f t="shared" si="173"/>
        <v>98.4375</v>
      </c>
    </row>
    <row r="2697" spans="1:6">
      <c r="A2697">
        <v>2697</v>
      </c>
      <c r="B2697" s="1">
        <f t="shared" si="171"/>
        <v>5.267578125</v>
      </c>
      <c r="C2697">
        <v>450</v>
      </c>
      <c r="D2697">
        <f t="shared" si="170"/>
        <v>9.8876953125000007E-5</v>
      </c>
      <c r="E2697">
        <f t="shared" si="172"/>
        <v>98.876953125</v>
      </c>
      <c r="F2697">
        <f t="shared" si="173"/>
        <v>98.876953125</v>
      </c>
    </row>
    <row r="2698" spans="1:6">
      <c r="A2698">
        <v>2698</v>
      </c>
      <c r="B2698" s="1">
        <f t="shared" si="171"/>
        <v>5.26953125</v>
      </c>
      <c r="C2698">
        <v>457</v>
      </c>
      <c r="D2698">
        <f t="shared" si="170"/>
        <v>1.004150390625E-4</v>
      </c>
      <c r="E2698">
        <f t="shared" si="172"/>
        <v>100.4150390625</v>
      </c>
      <c r="F2698">
        <f t="shared" si="173"/>
        <v>100.4150390625</v>
      </c>
    </row>
    <row r="2699" spans="1:6">
      <c r="A2699">
        <v>2699</v>
      </c>
      <c r="B2699" s="1">
        <f t="shared" si="171"/>
        <v>5.271484375</v>
      </c>
      <c r="C2699">
        <v>471</v>
      </c>
      <c r="D2699">
        <f t="shared" si="170"/>
        <v>1.0349121093750001E-4</v>
      </c>
      <c r="E2699">
        <f t="shared" si="172"/>
        <v>103.49121093750001</v>
      </c>
      <c r="F2699">
        <f t="shared" si="173"/>
        <v>103.49121093750001</v>
      </c>
    </row>
    <row r="2700" spans="1:6">
      <c r="A2700">
        <v>2700</v>
      </c>
      <c r="B2700" s="1">
        <f t="shared" si="171"/>
        <v>5.2734375</v>
      </c>
      <c r="C2700">
        <v>473</v>
      </c>
      <c r="D2700">
        <f t="shared" si="170"/>
        <v>1.0393066406249999E-4</v>
      </c>
      <c r="E2700">
        <f t="shared" si="172"/>
        <v>103.9306640625</v>
      </c>
      <c r="F2700">
        <f t="shared" si="173"/>
        <v>103.9306640625</v>
      </c>
    </row>
    <row r="2701" spans="1:6">
      <c r="A2701">
        <v>2701</v>
      </c>
      <c r="B2701" s="1">
        <f t="shared" si="171"/>
        <v>5.275390625</v>
      </c>
      <c r="C2701">
        <v>454</v>
      </c>
      <c r="D2701">
        <f t="shared" si="170"/>
        <v>9.9755859375000005E-5</v>
      </c>
      <c r="E2701">
        <f t="shared" si="172"/>
        <v>99.755859375</v>
      </c>
      <c r="F2701">
        <f t="shared" si="173"/>
        <v>99.755859375</v>
      </c>
    </row>
    <row r="2702" spans="1:6">
      <c r="A2702">
        <v>2702</v>
      </c>
      <c r="B2702" s="1">
        <f t="shared" si="171"/>
        <v>5.27734375</v>
      </c>
      <c r="C2702">
        <v>428</v>
      </c>
      <c r="D2702">
        <f t="shared" si="170"/>
        <v>9.4042968749999997E-5</v>
      </c>
      <c r="E2702">
        <f t="shared" si="172"/>
        <v>94.04296875</v>
      </c>
      <c r="F2702">
        <f t="shared" si="173"/>
        <v>94.04296875</v>
      </c>
    </row>
    <row r="2703" spans="1:6">
      <c r="A2703">
        <v>2703</v>
      </c>
      <c r="B2703" s="1">
        <f t="shared" si="171"/>
        <v>5.279296875</v>
      </c>
      <c r="C2703">
        <v>411</v>
      </c>
      <c r="D2703">
        <f t="shared" si="170"/>
        <v>9.0307617187500002E-5</v>
      </c>
      <c r="E2703">
        <f t="shared" si="172"/>
        <v>90.307617187500014</v>
      </c>
      <c r="F2703">
        <f t="shared" si="173"/>
        <v>90.307617187500014</v>
      </c>
    </row>
    <row r="2704" spans="1:6">
      <c r="A2704">
        <v>2704</v>
      </c>
      <c r="B2704" s="1">
        <f t="shared" si="171"/>
        <v>5.28125</v>
      </c>
      <c r="C2704">
        <v>401</v>
      </c>
      <c r="D2704">
        <f t="shared" si="170"/>
        <v>8.8110351562500013E-5</v>
      </c>
      <c r="E2704">
        <f t="shared" si="172"/>
        <v>88.110351562500014</v>
      </c>
      <c r="F2704">
        <f t="shared" si="173"/>
        <v>88.110351562500014</v>
      </c>
    </row>
    <row r="2705" spans="1:6">
      <c r="A2705">
        <v>2705</v>
      </c>
      <c r="B2705" s="1">
        <f t="shared" si="171"/>
        <v>5.283203125</v>
      </c>
      <c r="C2705">
        <v>403</v>
      </c>
      <c r="D2705">
        <f t="shared" si="170"/>
        <v>8.8549804687499992E-5</v>
      </c>
      <c r="E2705">
        <f t="shared" si="172"/>
        <v>88.5498046875</v>
      </c>
      <c r="F2705">
        <f t="shared" si="173"/>
        <v>88.5498046875</v>
      </c>
    </row>
    <row r="2706" spans="1:6">
      <c r="A2706">
        <v>2706</v>
      </c>
      <c r="B2706" s="1">
        <f t="shared" si="171"/>
        <v>5.28515625</v>
      </c>
      <c r="C2706">
        <v>413</v>
      </c>
      <c r="D2706">
        <f t="shared" si="170"/>
        <v>9.0747070312499994E-5</v>
      </c>
      <c r="E2706">
        <f t="shared" si="172"/>
        <v>90.7470703125</v>
      </c>
      <c r="F2706">
        <f t="shared" si="173"/>
        <v>90.7470703125</v>
      </c>
    </row>
    <row r="2707" spans="1:6">
      <c r="A2707">
        <v>2707</v>
      </c>
      <c r="B2707" s="1">
        <f t="shared" si="171"/>
        <v>5.287109375</v>
      </c>
      <c r="C2707">
        <v>405</v>
      </c>
      <c r="D2707">
        <f t="shared" si="170"/>
        <v>8.8989257812499998E-5</v>
      </c>
      <c r="E2707">
        <f t="shared" si="172"/>
        <v>88.9892578125</v>
      </c>
      <c r="F2707">
        <f t="shared" si="173"/>
        <v>88.9892578125</v>
      </c>
    </row>
    <row r="2708" spans="1:6">
      <c r="A2708">
        <v>2708</v>
      </c>
      <c r="B2708" s="1">
        <f t="shared" si="171"/>
        <v>5.2890625</v>
      </c>
      <c r="C2708">
        <v>392</v>
      </c>
      <c r="D2708">
        <f t="shared" si="170"/>
        <v>8.6132812500000001E-5</v>
      </c>
      <c r="E2708">
        <f t="shared" si="172"/>
        <v>86.1328125</v>
      </c>
      <c r="F2708">
        <f t="shared" si="173"/>
        <v>86.1328125</v>
      </c>
    </row>
    <row r="2709" spans="1:6">
      <c r="A2709">
        <v>2709</v>
      </c>
      <c r="B2709" s="1">
        <f t="shared" si="171"/>
        <v>5.291015625</v>
      </c>
      <c r="C2709">
        <v>378</v>
      </c>
      <c r="D2709">
        <f t="shared" si="170"/>
        <v>8.3056640625000001E-5</v>
      </c>
      <c r="E2709">
        <f t="shared" si="172"/>
        <v>83.056640625</v>
      </c>
      <c r="F2709">
        <f t="shared" si="173"/>
        <v>83.056640625</v>
      </c>
    </row>
    <row r="2710" spans="1:6">
      <c r="A2710">
        <v>2710</v>
      </c>
      <c r="B2710" s="1">
        <f t="shared" si="171"/>
        <v>5.29296875</v>
      </c>
      <c r="C2710">
        <v>372</v>
      </c>
      <c r="D2710">
        <f t="shared" si="170"/>
        <v>8.1738281249999997E-5</v>
      </c>
      <c r="E2710">
        <f t="shared" si="172"/>
        <v>81.73828125</v>
      </c>
      <c r="F2710">
        <f t="shared" si="173"/>
        <v>81.73828125</v>
      </c>
    </row>
    <row r="2711" spans="1:6">
      <c r="A2711">
        <v>2711</v>
      </c>
      <c r="B2711" s="1">
        <f t="shared" si="171"/>
        <v>5.294921875</v>
      </c>
      <c r="C2711">
        <v>341</v>
      </c>
      <c r="D2711">
        <f t="shared" si="170"/>
        <v>7.4926757812500015E-5</v>
      </c>
      <c r="E2711">
        <f t="shared" si="172"/>
        <v>74.926757812500014</v>
      </c>
      <c r="F2711">
        <f t="shared" si="173"/>
        <v>74.926757812500014</v>
      </c>
    </row>
    <row r="2712" spans="1:6">
      <c r="A2712">
        <v>2712</v>
      </c>
      <c r="B2712" s="1">
        <f t="shared" si="171"/>
        <v>5.296875</v>
      </c>
      <c r="C2712">
        <v>292</v>
      </c>
      <c r="D2712">
        <f t="shared" ref="D2712:D2775" si="174">1.8*C2712/4096/2000</f>
        <v>6.4160156250000008E-5</v>
      </c>
      <c r="E2712">
        <f t="shared" si="172"/>
        <v>64.16015625</v>
      </c>
      <c r="F2712">
        <f t="shared" si="173"/>
        <v>64.16015625</v>
      </c>
    </row>
    <row r="2713" spans="1:6">
      <c r="A2713">
        <v>2713</v>
      </c>
      <c r="B2713" s="1">
        <f t="shared" si="171"/>
        <v>5.298828125</v>
      </c>
      <c r="C2713">
        <v>262</v>
      </c>
      <c r="D2713">
        <f t="shared" si="174"/>
        <v>5.7568359375000002E-5</v>
      </c>
      <c r="E2713">
        <f t="shared" si="172"/>
        <v>57.568359375</v>
      </c>
      <c r="F2713">
        <f t="shared" si="173"/>
        <v>57.568359375</v>
      </c>
    </row>
    <row r="2714" spans="1:6">
      <c r="A2714">
        <v>2714</v>
      </c>
      <c r="B2714" s="1">
        <f t="shared" si="171"/>
        <v>5.30078125</v>
      </c>
      <c r="C2714">
        <v>268</v>
      </c>
      <c r="D2714">
        <f t="shared" si="174"/>
        <v>5.8886718750000006E-5</v>
      </c>
      <c r="E2714">
        <f t="shared" si="172"/>
        <v>58.886718750000007</v>
      </c>
      <c r="F2714">
        <f t="shared" si="173"/>
        <v>58.886718750000007</v>
      </c>
    </row>
    <row r="2715" spans="1:6">
      <c r="A2715">
        <v>2715</v>
      </c>
      <c r="B2715" s="1">
        <f t="shared" si="171"/>
        <v>5.302734375</v>
      </c>
      <c r="C2715">
        <v>276</v>
      </c>
      <c r="D2715">
        <f t="shared" si="174"/>
        <v>6.0644531250000002E-5</v>
      </c>
      <c r="E2715">
        <f t="shared" si="172"/>
        <v>60.64453125</v>
      </c>
      <c r="F2715">
        <f t="shared" si="173"/>
        <v>60.64453125</v>
      </c>
    </row>
    <row r="2716" spans="1:6">
      <c r="A2716">
        <v>2716</v>
      </c>
      <c r="B2716" s="1">
        <f t="shared" si="171"/>
        <v>5.3046875</v>
      </c>
      <c r="C2716">
        <v>262</v>
      </c>
      <c r="D2716">
        <f t="shared" si="174"/>
        <v>5.7568359375000002E-5</v>
      </c>
      <c r="E2716">
        <f t="shared" si="172"/>
        <v>57.568359375</v>
      </c>
      <c r="F2716">
        <f t="shared" si="173"/>
        <v>57.568359375</v>
      </c>
    </row>
    <row r="2717" spans="1:6">
      <c r="A2717">
        <v>2717</v>
      </c>
      <c r="B2717" s="1">
        <f t="shared" si="171"/>
        <v>5.306640625</v>
      </c>
      <c r="C2717">
        <v>234</v>
      </c>
      <c r="D2717">
        <f t="shared" si="174"/>
        <v>5.1416015624999996E-5</v>
      </c>
      <c r="E2717">
        <f t="shared" si="172"/>
        <v>51.416015625</v>
      </c>
      <c r="F2717">
        <f t="shared" si="173"/>
        <v>51.416015625</v>
      </c>
    </row>
    <row r="2718" spans="1:6">
      <c r="A2718">
        <v>2718</v>
      </c>
      <c r="B2718" s="1">
        <f t="shared" si="171"/>
        <v>5.30859375</v>
      </c>
      <c r="C2718">
        <v>245</v>
      </c>
      <c r="D2718">
        <f t="shared" si="174"/>
        <v>5.38330078125E-5</v>
      </c>
      <c r="E2718">
        <f t="shared" si="172"/>
        <v>53.8330078125</v>
      </c>
      <c r="F2718">
        <f t="shared" si="173"/>
        <v>53.8330078125</v>
      </c>
    </row>
    <row r="2719" spans="1:6">
      <c r="A2719">
        <v>2719</v>
      </c>
      <c r="B2719" s="1">
        <f t="shared" si="171"/>
        <v>5.310546875</v>
      </c>
      <c r="C2719">
        <v>263</v>
      </c>
      <c r="D2719">
        <f t="shared" si="174"/>
        <v>5.7788085937500005E-5</v>
      </c>
      <c r="E2719">
        <f t="shared" si="172"/>
        <v>57.788085937500007</v>
      </c>
      <c r="F2719">
        <f t="shared" si="173"/>
        <v>57.788085937500007</v>
      </c>
    </row>
    <row r="2720" spans="1:6">
      <c r="A2720">
        <v>2720</v>
      </c>
      <c r="B2720" s="1">
        <f t="shared" si="171"/>
        <v>5.3125</v>
      </c>
      <c r="C2720">
        <v>262</v>
      </c>
      <c r="D2720">
        <f t="shared" si="174"/>
        <v>5.7568359375000002E-5</v>
      </c>
      <c r="E2720">
        <f t="shared" si="172"/>
        <v>57.568359375</v>
      </c>
      <c r="F2720">
        <f t="shared" si="173"/>
        <v>57.568359375</v>
      </c>
    </row>
    <row r="2721" spans="1:6">
      <c r="A2721">
        <v>2721</v>
      </c>
      <c r="B2721" s="1">
        <f t="shared" si="171"/>
        <v>5.314453125</v>
      </c>
      <c r="C2721">
        <v>218</v>
      </c>
      <c r="D2721">
        <f t="shared" si="174"/>
        <v>4.7900390625000003E-5</v>
      </c>
      <c r="E2721">
        <f t="shared" si="172"/>
        <v>47.900390625000007</v>
      </c>
      <c r="F2721">
        <f t="shared" si="173"/>
        <v>47.900390625000007</v>
      </c>
    </row>
    <row r="2722" spans="1:6">
      <c r="A2722">
        <v>2722</v>
      </c>
      <c r="B2722" s="1">
        <f t="shared" si="171"/>
        <v>5.31640625</v>
      </c>
      <c r="C2722">
        <v>148</v>
      </c>
      <c r="D2722">
        <f t="shared" si="174"/>
        <v>3.2519531250000003E-5</v>
      </c>
      <c r="E2722">
        <f t="shared" si="172"/>
        <v>32.519531250000007</v>
      </c>
      <c r="F2722">
        <f t="shared" si="173"/>
        <v>32.519531250000007</v>
      </c>
    </row>
    <row r="2723" spans="1:6">
      <c r="A2723">
        <v>2723</v>
      </c>
      <c r="B2723" s="1">
        <f t="shared" si="171"/>
        <v>5.318359375</v>
      </c>
      <c r="C2723">
        <v>115</v>
      </c>
      <c r="D2723">
        <f t="shared" si="174"/>
        <v>2.5268554687499999E-5</v>
      </c>
      <c r="E2723">
        <f t="shared" si="172"/>
        <v>25.2685546875</v>
      </c>
      <c r="F2723">
        <f t="shared" si="173"/>
        <v>25.2685546875</v>
      </c>
    </row>
    <row r="2724" spans="1:6">
      <c r="A2724">
        <v>2724</v>
      </c>
      <c r="B2724" s="1">
        <f t="shared" si="171"/>
        <v>5.3203125</v>
      </c>
      <c r="C2724">
        <v>133</v>
      </c>
      <c r="D2724">
        <f t="shared" si="174"/>
        <v>2.92236328125E-5</v>
      </c>
      <c r="E2724">
        <f t="shared" si="172"/>
        <v>29.2236328125</v>
      </c>
      <c r="F2724">
        <f t="shared" si="173"/>
        <v>29.2236328125</v>
      </c>
    </row>
    <row r="2725" spans="1:6">
      <c r="A2725">
        <v>2725</v>
      </c>
      <c r="B2725" s="1">
        <f t="shared" si="171"/>
        <v>5.322265625</v>
      </c>
      <c r="C2725">
        <v>128</v>
      </c>
      <c r="D2725">
        <f t="shared" si="174"/>
        <v>2.8124999999999999E-5</v>
      </c>
      <c r="E2725">
        <f t="shared" si="172"/>
        <v>28.125</v>
      </c>
      <c r="F2725">
        <f t="shared" si="173"/>
        <v>28.125</v>
      </c>
    </row>
    <row r="2726" spans="1:6">
      <c r="A2726">
        <v>2726</v>
      </c>
      <c r="B2726" s="1">
        <f t="shared" si="171"/>
        <v>5.32421875</v>
      </c>
      <c r="C2726">
        <v>120</v>
      </c>
      <c r="D2726">
        <f t="shared" si="174"/>
        <v>2.63671875E-5</v>
      </c>
      <c r="E2726">
        <f t="shared" si="172"/>
        <v>26.3671875</v>
      </c>
      <c r="F2726">
        <f t="shared" si="173"/>
        <v>26.3671875</v>
      </c>
    </row>
    <row r="2727" spans="1:6">
      <c r="A2727">
        <v>2727</v>
      </c>
      <c r="B2727" s="1">
        <f t="shared" si="171"/>
        <v>5.326171875</v>
      </c>
      <c r="C2727">
        <v>125</v>
      </c>
      <c r="D2727">
        <f t="shared" si="174"/>
        <v>2.7465820312500001E-5</v>
      </c>
      <c r="E2727">
        <f t="shared" si="172"/>
        <v>27.4658203125</v>
      </c>
      <c r="F2727">
        <f t="shared" si="173"/>
        <v>27.4658203125</v>
      </c>
    </row>
    <row r="2728" spans="1:6">
      <c r="A2728">
        <v>2728</v>
      </c>
      <c r="B2728" s="1">
        <f t="shared" si="171"/>
        <v>5.328125</v>
      </c>
      <c r="C2728">
        <v>149</v>
      </c>
      <c r="D2728">
        <f t="shared" si="174"/>
        <v>3.2739257812499999E-5</v>
      </c>
      <c r="E2728">
        <f t="shared" si="172"/>
        <v>32.7392578125</v>
      </c>
      <c r="F2728">
        <f t="shared" si="173"/>
        <v>32.7392578125</v>
      </c>
    </row>
    <row r="2729" spans="1:6">
      <c r="A2729">
        <v>2729</v>
      </c>
      <c r="B2729" s="1">
        <f t="shared" si="171"/>
        <v>5.330078125</v>
      </c>
      <c r="C2729">
        <v>161</v>
      </c>
      <c r="D2729">
        <f t="shared" si="174"/>
        <v>3.53759765625E-5</v>
      </c>
      <c r="E2729">
        <f t="shared" si="172"/>
        <v>35.3759765625</v>
      </c>
      <c r="F2729">
        <f t="shared" si="173"/>
        <v>35.3759765625</v>
      </c>
    </row>
    <row r="2730" spans="1:6">
      <c r="A2730">
        <v>2730</v>
      </c>
      <c r="B2730" s="1">
        <f t="shared" si="171"/>
        <v>5.33203125</v>
      </c>
      <c r="C2730">
        <v>140</v>
      </c>
      <c r="D2730">
        <f t="shared" si="174"/>
        <v>3.076171875E-5</v>
      </c>
      <c r="E2730">
        <f t="shared" si="172"/>
        <v>30.76171875</v>
      </c>
      <c r="F2730">
        <f t="shared" si="173"/>
        <v>30.76171875</v>
      </c>
    </row>
    <row r="2731" spans="1:6">
      <c r="A2731">
        <v>2731</v>
      </c>
      <c r="B2731" s="1">
        <f t="shared" si="171"/>
        <v>5.333984375</v>
      </c>
      <c r="C2731">
        <v>89</v>
      </c>
      <c r="D2731">
        <f t="shared" si="174"/>
        <v>1.9555664062500001E-5</v>
      </c>
      <c r="E2731">
        <f t="shared" si="172"/>
        <v>19.555664062500004</v>
      </c>
      <c r="F2731">
        <f t="shared" si="173"/>
        <v>19.555664062500004</v>
      </c>
    </row>
    <row r="2732" spans="1:6">
      <c r="A2732">
        <v>2732</v>
      </c>
      <c r="B2732" s="1">
        <f t="shared" si="171"/>
        <v>5.3359375</v>
      </c>
      <c r="C2732">
        <v>26</v>
      </c>
      <c r="D2732">
        <f t="shared" si="174"/>
        <v>5.7128906250000002E-6</v>
      </c>
      <c r="E2732">
        <f t="shared" si="172"/>
        <v>5.7128906250000009</v>
      </c>
      <c r="F2732">
        <f t="shared" si="173"/>
        <v>5.7128906250000009</v>
      </c>
    </row>
    <row r="2733" spans="1:6">
      <c r="A2733">
        <v>2733</v>
      </c>
      <c r="B2733" s="1">
        <f t="shared" si="171"/>
        <v>5.337890625</v>
      </c>
      <c r="C2733">
        <v>-20</v>
      </c>
      <c r="D2733">
        <f t="shared" si="174"/>
        <v>-4.3945312499999997E-6</v>
      </c>
      <c r="E2733">
        <f t="shared" si="172"/>
        <v>-4.39453125</v>
      </c>
      <c r="F2733">
        <f t="shared" si="173"/>
        <v>4.39453125</v>
      </c>
    </row>
    <row r="2734" spans="1:6">
      <c r="A2734">
        <v>2734</v>
      </c>
      <c r="B2734" s="1">
        <f t="shared" si="171"/>
        <v>5.33984375</v>
      </c>
      <c r="C2734">
        <v>-20</v>
      </c>
      <c r="D2734">
        <f t="shared" si="174"/>
        <v>-4.3945312499999997E-6</v>
      </c>
      <c r="E2734">
        <f t="shared" si="172"/>
        <v>-4.39453125</v>
      </c>
      <c r="F2734">
        <f t="shared" si="173"/>
        <v>4.39453125</v>
      </c>
    </row>
    <row r="2735" spans="1:6">
      <c r="A2735">
        <v>2735</v>
      </c>
      <c r="B2735" s="1">
        <f t="shared" si="171"/>
        <v>5.341796875</v>
      </c>
      <c r="C2735">
        <v>7</v>
      </c>
      <c r="D2735">
        <f t="shared" si="174"/>
        <v>1.5380859375E-6</v>
      </c>
      <c r="E2735">
        <f t="shared" si="172"/>
        <v>1.5380859375</v>
      </c>
      <c r="F2735">
        <f t="shared" si="173"/>
        <v>1.5380859375</v>
      </c>
    </row>
    <row r="2736" spans="1:6">
      <c r="A2736">
        <v>2736</v>
      </c>
      <c r="B2736" s="1">
        <f t="shared" si="171"/>
        <v>5.34375</v>
      </c>
      <c r="C2736">
        <v>36</v>
      </c>
      <c r="D2736">
        <f t="shared" si="174"/>
        <v>7.9101562499999996E-6</v>
      </c>
      <c r="E2736">
        <f t="shared" si="172"/>
        <v>7.91015625</v>
      </c>
      <c r="F2736">
        <f t="shared" si="173"/>
        <v>7.91015625</v>
      </c>
    </row>
    <row r="2737" spans="1:6">
      <c r="A2737">
        <v>2737</v>
      </c>
      <c r="B2737" s="1">
        <f t="shared" si="171"/>
        <v>5.345703125</v>
      </c>
      <c r="C2737">
        <v>36</v>
      </c>
      <c r="D2737">
        <f t="shared" si="174"/>
        <v>7.9101562499999996E-6</v>
      </c>
      <c r="E2737">
        <f t="shared" si="172"/>
        <v>7.91015625</v>
      </c>
      <c r="F2737">
        <f t="shared" si="173"/>
        <v>7.91015625</v>
      </c>
    </row>
    <row r="2738" spans="1:6">
      <c r="A2738">
        <v>2738</v>
      </c>
      <c r="B2738" s="1">
        <f t="shared" si="171"/>
        <v>5.34765625</v>
      </c>
      <c r="C2738">
        <v>36</v>
      </c>
      <c r="D2738">
        <f t="shared" si="174"/>
        <v>7.9101562499999996E-6</v>
      </c>
      <c r="E2738">
        <f t="shared" si="172"/>
        <v>7.91015625</v>
      </c>
      <c r="F2738">
        <f t="shared" si="173"/>
        <v>7.91015625</v>
      </c>
    </row>
    <row r="2739" spans="1:6">
      <c r="A2739">
        <v>2739</v>
      </c>
      <c r="B2739" s="1">
        <f t="shared" si="171"/>
        <v>5.349609375</v>
      </c>
      <c r="C2739">
        <v>65</v>
      </c>
      <c r="D2739">
        <f t="shared" si="174"/>
        <v>1.4282226562500001E-5</v>
      </c>
      <c r="E2739">
        <f t="shared" si="172"/>
        <v>14.2822265625</v>
      </c>
      <c r="F2739">
        <f t="shared" si="173"/>
        <v>14.2822265625</v>
      </c>
    </row>
    <row r="2740" spans="1:6">
      <c r="A2740">
        <v>2740</v>
      </c>
      <c r="B2740" s="1">
        <f t="shared" si="171"/>
        <v>5.3515625</v>
      </c>
      <c r="C2740">
        <v>69</v>
      </c>
      <c r="D2740">
        <f t="shared" si="174"/>
        <v>1.5161132812500001E-5</v>
      </c>
      <c r="E2740">
        <f t="shared" si="172"/>
        <v>15.1611328125</v>
      </c>
      <c r="F2740">
        <f t="shared" si="173"/>
        <v>15.1611328125</v>
      </c>
    </row>
    <row r="2741" spans="1:6">
      <c r="A2741">
        <v>2741</v>
      </c>
      <c r="B2741" s="1">
        <f t="shared" si="171"/>
        <v>5.353515625</v>
      </c>
      <c r="C2741">
        <v>48</v>
      </c>
      <c r="D2741">
        <f t="shared" si="174"/>
        <v>1.0546875000000001E-5</v>
      </c>
      <c r="E2741">
        <f t="shared" si="172"/>
        <v>10.546875</v>
      </c>
      <c r="F2741">
        <f t="shared" si="173"/>
        <v>10.546875</v>
      </c>
    </row>
    <row r="2742" spans="1:6">
      <c r="A2742">
        <v>2742</v>
      </c>
      <c r="B2742" s="1">
        <f t="shared" si="171"/>
        <v>5.35546875</v>
      </c>
      <c r="C2742">
        <v>20</v>
      </c>
      <c r="D2742">
        <f t="shared" si="174"/>
        <v>4.3945312499999997E-6</v>
      </c>
      <c r="E2742">
        <f t="shared" si="172"/>
        <v>4.39453125</v>
      </c>
      <c r="F2742">
        <f t="shared" si="173"/>
        <v>4.39453125</v>
      </c>
    </row>
    <row r="2743" spans="1:6">
      <c r="A2743">
        <v>2743</v>
      </c>
      <c r="B2743" s="1">
        <f t="shared" si="171"/>
        <v>5.357421875</v>
      </c>
      <c r="C2743">
        <v>-13</v>
      </c>
      <c r="D2743">
        <f t="shared" si="174"/>
        <v>-2.8564453125000001E-6</v>
      </c>
      <c r="E2743">
        <f t="shared" si="172"/>
        <v>-2.8564453125000004</v>
      </c>
      <c r="F2743">
        <f t="shared" si="173"/>
        <v>2.8564453125000004</v>
      </c>
    </row>
    <row r="2744" spans="1:6">
      <c r="A2744">
        <v>2744</v>
      </c>
      <c r="B2744" s="1">
        <f t="shared" si="171"/>
        <v>5.359375</v>
      </c>
      <c r="C2744">
        <v>-37</v>
      </c>
      <c r="D2744">
        <f t="shared" si="174"/>
        <v>-8.1298828125000008E-6</v>
      </c>
      <c r="E2744">
        <f t="shared" si="172"/>
        <v>-8.1298828125000018</v>
      </c>
      <c r="F2744">
        <f t="shared" si="173"/>
        <v>8.1298828125000018</v>
      </c>
    </row>
    <row r="2745" spans="1:6">
      <c r="A2745">
        <v>2745</v>
      </c>
      <c r="B2745" s="1">
        <f t="shared" si="171"/>
        <v>5.361328125</v>
      </c>
      <c r="C2745">
        <v>-26</v>
      </c>
      <c r="D2745">
        <f t="shared" si="174"/>
        <v>-5.7128906250000002E-6</v>
      </c>
      <c r="E2745">
        <f t="shared" si="172"/>
        <v>-5.7128906250000009</v>
      </c>
      <c r="F2745">
        <f t="shared" si="173"/>
        <v>5.7128906250000009</v>
      </c>
    </row>
    <row r="2746" spans="1:6">
      <c r="A2746">
        <v>2746</v>
      </c>
      <c r="B2746" s="1">
        <f t="shared" si="171"/>
        <v>5.36328125</v>
      </c>
      <c r="C2746">
        <v>2</v>
      </c>
      <c r="D2746">
        <f t="shared" si="174"/>
        <v>4.3945312499999999E-7</v>
      </c>
      <c r="E2746">
        <f t="shared" si="172"/>
        <v>0.439453125</v>
      </c>
      <c r="F2746">
        <f t="shared" si="173"/>
        <v>0.439453125</v>
      </c>
    </row>
    <row r="2747" spans="1:6">
      <c r="A2747">
        <v>2747</v>
      </c>
      <c r="B2747" s="1">
        <f t="shared" si="171"/>
        <v>5.365234375</v>
      </c>
      <c r="C2747">
        <v>25</v>
      </c>
      <c r="D2747">
        <f t="shared" si="174"/>
        <v>5.4931640624999998E-6</v>
      </c>
      <c r="E2747">
        <f t="shared" si="172"/>
        <v>5.4931640625</v>
      </c>
      <c r="F2747">
        <f t="shared" si="173"/>
        <v>5.4931640625</v>
      </c>
    </row>
    <row r="2748" spans="1:6">
      <c r="A2748">
        <v>2748</v>
      </c>
      <c r="B2748" s="1">
        <f t="shared" si="171"/>
        <v>5.3671875</v>
      </c>
      <c r="C2748">
        <v>13</v>
      </c>
      <c r="D2748">
        <f t="shared" si="174"/>
        <v>2.8564453125000001E-6</v>
      </c>
      <c r="E2748">
        <f t="shared" si="172"/>
        <v>2.8564453125000004</v>
      </c>
      <c r="F2748">
        <f t="shared" si="173"/>
        <v>2.8564453125000004</v>
      </c>
    </row>
    <row r="2749" spans="1:6">
      <c r="A2749">
        <v>2749</v>
      </c>
      <c r="B2749" s="1">
        <f t="shared" si="171"/>
        <v>5.369140625</v>
      </c>
      <c r="C2749">
        <v>1</v>
      </c>
      <c r="D2749">
        <f t="shared" si="174"/>
        <v>2.1972656249999999E-7</v>
      </c>
      <c r="E2749">
        <f t="shared" si="172"/>
        <v>0.2197265625</v>
      </c>
      <c r="F2749">
        <f t="shared" si="173"/>
        <v>0.2197265625</v>
      </c>
    </row>
    <row r="2750" spans="1:6">
      <c r="A2750">
        <v>2750</v>
      </c>
      <c r="B2750" s="1">
        <f t="shared" si="171"/>
        <v>5.37109375</v>
      </c>
      <c r="C2750">
        <v>5</v>
      </c>
      <c r="D2750">
        <f t="shared" si="174"/>
        <v>1.0986328124999999E-6</v>
      </c>
      <c r="E2750">
        <f t="shared" si="172"/>
        <v>1.0986328125</v>
      </c>
      <c r="F2750">
        <f t="shared" si="173"/>
        <v>1.0986328125</v>
      </c>
    </row>
    <row r="2751" spans="1:6">
      <c r="A2751">
        <v>2751</v>
      </c>
      <c r="B2751" s="1">
        <f t="shared" si="171"/>
        <v>5.373046875</v>
      </c>
      <c r="C2751">
        <v>17</v>
      </c>
      <c r="D2751">
        <f t="shared" si="174"/>
        <v>3.7353515625000003E-6</v>
      </c>
      <c r="E2751">
        <f t="shared" si="172"/>
        <v>3.7353515625</v>
      </c>
      <c r="F2751">
        <f t="shared" si="173"/>
        <v>3.7353515625</v>
      </c>
    </row>
    <row r="2752" spans="1:6">
      <c r="A2752">
        <v>2752</v>
      </c>
      <c r="B2752" s="1">
        <f t="shared" si="171"/>
        <v>5.375</v>
      </c>
      <c r="C2752">
        <v>-9</v>
      </c>
      <c r="D2752">
        <f t="shared" si="174"/>
        <v>-1.9775390624999999E-6</v>
      </c>
      <c r="E2752">
        <f t="shared" si="172"/>
        <v>-1.9775390625</v>
      </c>
      <c r="F2752">
        <f t="shared" si="173"/>
        <v>1.9775390625</v>
      </c>
    </row>
    <row r="2753" spans="1:6">
      <c r="A2753">
        <v>2753</v>
      </c>
      <c r="B2753" s="1">
        <f t="shared" si="171"/>
        <v>5.376953125</v>
      </c>
      <c r="C2753">
        <v>-50</v>
      </c>
      <c r="D2753">
        <f t="shared" si="174"/>
        <v>-1.0986328125E-5</v>
      </c>
      <c r="E2753">
        <f t="shared" si="172"/>
        <v>-10.986328125</v>
      </c>
      <c r="F2753">
        <f t="shared" si="173"/>
        <v>10.986328125</v>
      </c>
    </row>
    <row r="2754" spans="1:6">
      <c r="A2754">
        <v>2754</v>
      </c>
      <c r="B2754" s="1">
        <f t="shared" ref="B2754:B2817" si="175">1/512*A2754</f>
        <v>5.37890625</v>
      </c>
      <c r="C2754">
        <v>-67</v>
      </c>
      <c r="D2754">
        <f t="shared" si="174"/>
        <v>-1.4721679687500002E-5</v>
      </c>
      <c r="E2754">
        <f t="shared" ref="E2754:E2817" si="176">D2754*1000*1000</f>
        <v>-14.721679687500002</v>
      </c>
      <c r="F2754">
        <f t="shared" ref="F2754:F2817" si="177">ABS(D2754)*1000*1000</f>
        <v>14.721679687500002</v>
      </c>
    </row>
    <row r="2755" spans="1:6">
      <c r="A2755">
        <v>2755</v>
      </c>
      <c r="B2755" s="1">
        <f t="shared" si="175"/>
        <v>5.380859375</v>
      </c>
      <c r="C2755">
        <v>-39</v>
      </c>
      <c r="D2755">
        <f t="shared" si="174"/>
        <v>-8.5693359374999998E-6</v>
      </c>
      <c r="E2755">
        <f t="shared" si="176"/>
        <v>-8.5693359375</v>
      </c>
      <c r="F2755">
        <f t="shared" si="177"/>
        <v>8.5693359375</v>
      </c>
    </row>
    <row r="2756" spans="1:6">
      <c r="A2756">
        <v>2756</v>
      </c>
      <c r="B2756" s="1">
        <f t="shared" si="175"/>
        <v>5.3828125</v>
      </c>
      <c r="C2756">
        <v>-11</v>
      </c>
      <c r="D2756">
        <f t="shared" si="174"/>
        <v>-2.4169921875000002E-6</v>
      </c>
      <c r="E2756">
        <f t="shared" si="176"/>
        <v>-2.4169921875</v>
      </c>
      <c r="F2756">
        <f t="shared" si="177"/>
        <v>2.4169921875</v>
      </c>
    </row>
    <row r="2757" spans="1:6">
      <c r="A2757">
        <v>2757</v>
      </c>
      <c r="B2757" s="1">
        <f t="shared" si="175"/>
        <v>5.384765625</v>
      </c>
      <c r="C2757">
        <v>-10</v>
      </c>
      <c r="D2757">
        <f t="shared" si="174"/>
        <v>-2.1972656249999998E-6</v>
      </c>
      <c r="E2757">
        <f t="shared" si="176"/>
        <v>-2.197265625</v>
      </c>
      <c r="F2757">
        <f t="shared" si="177"/>
        <v>2.197265625</v>
      </c>
    </row>
    <row r="2758" spans="1:6">
      <c r="A2758">
        <v>2758</v>
      </c>
      <c r="B2758" s="1">
        <f t="shared" si="175"/>
        <v>5.38671875</v>
      </c>
      <c r="C2758">
        <v>-59</v>
      </c>
      <c r="D2758">
        <f t="shared" si="174"/>
        <v>-1.29638671875E-5</v>
      </c>
      <c r="E2758">
        <f t="shared" si="176"/>
        <v>-12.9638671875</v>
      </c>
      <c r="F2758">
        <f t="shared" si="177"/>
        <v>12.9638671875</v>
      </c>
    </row>
    <row r="2759" spans="1:6">
      <c r="A2759">
        <v>2759</v>
      </c>
      <c r="B2759" s="1">
        <f t="shared" si="175"/>
        <v>5.388671875</v>
      </c>
      <c r="C2759">
        <v>-97</v>
      </c>
      <c r="D2759">
        <f t="shared" si="174"/>
        <v>-2.1313476562500001E-5</v>
      </c>
      <c r="E2759">
        <f t="shared" si="176"/>
        <v>-21.3134765625</v>
      </c>
      <c r="F2759">
        <f t="shared" si="177"/>
        <v>21.3134765625</v>
      </c>
    </row>
    <row r="2760" spans="1:6">
      <c r="A2760">
        <v>2760</v>
      </c>
      <c r="B2760" s="1">
        <f t="shared" si="175"/>
        <v>5.390625</v>
      </c>
      <c r="C2760">
        <v>-85</v>
      </c>
      <c r="D2760">
        <f t="shared" si="174"/>
        <v>-1.86767578125E-5</v>
      </c>
      <c r="E2760">
        <f t="shared" si="176"/>
        <v>-18.6767578125</v>
      </c>
      <c r="F2760">
        <f t="shared" si="177"/>
        <v>18.6767578125</v>
      </c>
    </row>
    <row r="2761" spans="1:6">
      <c r="A2761">
        <v>2761</v>
      </c>
      <c r="B2761" s="1">
        <f t="shared" si="175"/>
        <v>5.392578125</v>
      </c>
      <c r="C2761">
        <v>-40</v>
      </c>
      <c r="D2761">
        <f t="shared" si="174"/>
        <v>-8.7890624999999993E-6</v>
      </c>
      <c r="E2761">
        <f t="shared" si="176"/>
        <v>-8.7890625</v>
      </c>
      <c r="F2761">
        <f t="shared" si="177"/>
        <v>8.7890625</v>
      </c>
    </row>
    <row r="2762" spans="1:6">
      <c r="A2762">
        <v>2762</v>
      </c>
      <c r="B2762" s="1">
        <f t="shared" si="175"/>
        <v>5.39453125</v>
      </c>
      <c r="C2762">
        <v>-34</v>
      </c>
      <c r="D2762">
        <f t="shared" si="174"/>
        <v>-7.4707031250000005E-6</v>
      </c>
      <c r="E2762">
        <f t="shared" si="176"/>
        <v>-7.470703125</v>
      </c>
      <c r="F2762">
        <f t="shared" si="177"/>
        <v>7.470703125</v>
      </c>
    </row>
    <row r="2763" spans="1:6">
      <c r="A2763">
        <v>2763</v>
      </c>
      <c r="B2763" s="1">
        <f t="shared" si="175"/>
        <v>5.396484375</v>
      </c>
      <c r="C2763">
        <v>-74</v>
      </c>
      <c r="D2763">
        <f t="shared" si="174"/>
        <v>-1.6259765625000002E-5</v>
      </c>
      <c r="E2763">
        <f t="shared" si="176"/>
        <v>-16.259765625000004</v>
      </c>
      <c r="F2763">
        <f t="shared" si="177"/>
        <v>16.259765625000004</v>
      </c>
    </row>
    <row r="2764" spans="1:6">
      <c r="A2764">
        <v>2764</v>
      </c>
      <c r="B2764" s="1">
        <f t="shared" si="175"/>
        <v>5.3984375</v>
      </c>
      <c r="C2764">
        <v>-99</v>
      </c>
      <c r="D2764">
        <f t="shared" si="174"/>
        <v>-2.1752929687500003E-5</v>
      </c>
      <c r="E2764">
        <f t="shared" si="176"/>
        <v>-21.752929687500004</v>
      </c>
      <c r="F2764">
        <f t="shared" si="177"/>
        <v>21.752929687500004</v>
      </c>
    </row>
    <row r="2765" spans="1:6">
      <c r="A2765">
        <v>2765</v>
      </c>
      <c r="B2765" s="1">
        <f t="shared" si="175"/>
        <v>5.400390625</v>
      </c>
      <c r="C2765">
        <v>-83</v>
      </c>
      <c r="D2765">
        <f t="shared" si="174"/>
        <v>-1.8237304687500001E-5</v>
      </c>
      <c r="E2765">
        <f t="shared" si="176"/>
        <v>-18.2373046875</v>
      </c>
      <c r="F2765">
        <f t="shared" si="177"/>
        <v>18.2373046875</v>
      </c>
    </row>
    <row r="2766" spans="1:6">
      <c r="A2766">
        <v>2766</v>
      </c>
      <c r="B2766" s="1">
        <f t="shared" si="175"/>
        <v>5.40234375</v>
      </c>
      <c r="C2766">
        <v>-67</v>
      </c>
      <c r="D2766">
        <f t="shared" si="174"/>
        <v>-1.4721679687500002E-5</v>
      </c>
      <c r="E2766">
        <f t="shared" si="176"/>
        <v>-14.721679687500002</v>
      </c>
      <c r="F2766">
        <f t="shared" si="177"/>
        <v>14.721679687500002</v>
      </c>
    </row>
    <row r="2767" spans="1:6">
      <c r="A2767">
        <v>2767</v>
      </c>
      <c r="B2767" s="1">
        <f t="shared" si="175"/>
        <v>5.404296875</v>
      </c>
      <c r="C2767">
        <v>-53</v>
      </c>
      <c r="D2767">
        <f t="shared" si="174"/>
        <v>-1.1645507812500002E-5</v>
      </c>
      <c r="E2767">
        <f t="shared" si="176"/>
        <v>-11.6455078125</v>
      </c>
      <c r="F2767">
        <f t="shared" si="177"/>
        <v>11.6455078125</v>
      </c>
    </row>
    <row r="2768" spans="1:6">
      <c r="A2768">
        <v>2768</v>
      </c>
      <c r="B2768" s="1">
        <f t="shared" si="175"/>
        <v>5.40625</v>
      </c>
      <c r="C2768">
        <v>-58</v>
      </c>
      <c r="D2768">
        <f t="shared" si="174"/>
        <v>-1.2744140625000001E-5</v>
      </c>
      <c r="E2768">
        <f t="shared" si="176"/>
        <v>-12.744140625</v>
      </c>
      <c r="F2768">
        <f t="shared" si="177"/>
        <v>12.744140625</v>
      </c>
    </row>
    <row r="2769" spans="1:6">
      <c r="A2769">
        <v>2769</v>
      </c>
      <c r="B2769" s="1">
        <f t="shared" si="175"/>
        <v>5.408203125</v>
      </c>
      <c r="C2769">
        <v>-61</v>
      </c>
      <c r="D2769">
        <f t="shared" si="174"/>
        <v>-1.3403320312499999E-5</v>
      </c>
      <c r="E2769">
        <f t="shared" si="176"/>
        <v>-13.4033203125</v>
      </c>
      <c r="F2769">
        <f t="shared" si="177"/>
        <v>13.4033203125</v>
      </c>
    </row>
    <row r="2770" spans="1:6">
      <c r="A2770">
        <v>2770</v>
      </c>
      <c r="B2770" s="1">
        <f t="shared" si="175"/>
        <v>5.41015625</v>
      </c>
      <c r="C2770">
        <v>-58</v>
      </c>
      <c r="D2770">
        <f t="shared" si="174"/>
        <v>-1.2744140625000001E-5</v>
      </c>
      <c r="E2770">
        <f t="shared" si="176"/>
        <v>-12.744140625</v>
      </c>
      <c r="F2770">
        <f t="shared" si="177"/>
        <v>12.744140625</v>
      </c>
    </row>
    <row r="2771" spans="1:6">
      <c r="A2771">
        <v>2771</v>
      </c>
      <c r="B2771" s="1">
        <f t="shared" si="175"/>
        <v>5.412109375</v>
      </c>
      <c r="C2771">
        <v>-60</v>
      </c>
      <c r="D2771">
        <f t="shared" si="174"/>
        <v>-1.318359375E-5</v>
      </c>
      <c r="E2771">
        <f t="shared" si="176"/>
        <v>-13.18359375</v>
      </c>
      <c r="F2771">
        <f t="shared" si="177"/>
        <v>13.18359375</v>
      </c>
    </row>
    <row r="2772" spans="1:6">
      <c r="A2772">
        <v>2772</v>
      </c>
      <c r="B2772" s="1">
        <f t="shared" si="175"/>
        <v>5.4140625</v>
      </c>
      <c r="C2772">
        <v>-81</v>
      </c>
      <c r="D2772">
        <f t="shared" si="174"/>
        <v>-1.7797851562500002E-5</v>
      </c>
      <c r="E2772">
        <f t="shared" si="176"/>
        <v>-17.7978515625</v>
      </c>
      <c r="F2772">
        <f t="shared" si="177"/>
        <v>17.7978515625</v>
      </c>
    </row>
    <row r="2773" spans="1:6">
      <c r="A2773">
        <v>2773</v>
      </c>
      <c r="B2773" s="1">
        <f t="shared" si="175"/>
        <v>5.416015625</v>
      </c>
      <c r="C2773">
        <v>-107</v>
      </c>
      <c r="D2773">
        <f t="shared" si="174"/>
        <v>-2.3510742187499999E-5</v>
      </c>
      <c r="E2773">
        <f t="shared" si="176"/>
        <v>-23.5107421875</v>
      </c>
      <c r="F2773">
        <f t="shared" si="177"/>
        <v>23.5107421875</v>
      </c>
    </row>
    <row r="2774" spans="1:6">
      <c r="A2774">
        <v>2774</v>
      </c>
      <c r="B2774" s="1">
        <f t="shared" si="175"/>
        <v>5.41796875</v>
      </c>
      <c r="C2774">
        <v>-115</v>
      </c>
      <c r="D2774">
        <f t="shared" si="174"/>
        <v>-2.5268554687499999E-5</v>
      </c>
      <c r="E2774">
        <f t="shared" si="176"/>
        <v>-25.2685546875</v>
      </c>
      <c r="F2774">
        <f t="shared" si="177"/>
        <v>25.2685546875</v>
      </c>
    </row>
    <row r="2775" spans="1:6">
      <c r="A2775">
        <v>2775</v>
      </c>
      <c r="B2775" s="1">
        <f t="shared" si="175"/>
        <v>5.419921875</v>
      </c>
      <c r="C2775">
        <v>-107</v>
      </c>
      <c r="D2775">
        <f t="shared" si="174"/>
        <v>-2.3510742187499999E-5</v>
      </c>
      <c r="E2775">
        <f t="shared" si="176"/>
        <v>-23.5107421875</v>
      </c>
      <c r="F2775">
        <f t="shared" si="177"/>
        <v>23.5107421875</v>
      </c>
    </row>
    <row r="2776" spans="1:6">
      <c r="A2776">
        <v>2776</v>
      </c>
      <c r="B2776" s="1">
        <f t="shared" si="175"/>
        <v>5.421875</v>
      </c>
      <c r="C2776">
        <v>-93</v>
      </c>
      <c r="D2776">
        <f t="shared" ref="D2776:D2839" si="178">1.8*C2776/4096/2000</f>
        <v>-2.0434570312499999E-5</v>
      </c>
      <c r="E2776">
        <f t="shared" si="176"/>
        <v>-20.4345703125</v>
      </c>
      <c r="F2776">
        <f t="shared" si="177"/>
        <v>20.4345703125</v>
      </c>
    </row>
    <row r="2777" spans="1:6">
      <c r="A2777">
        <v>2777</v>
      </c>
      <c r="B2777" s="1">
        <f t="shared" si="175"/>
        <v>5.423828125</v>
      </c>
      <c r="C2777">
        <v>-69</v>
      </c>
      <c r="D2777">
        <f t="shared" si="178"/>
        <v>-1.5161132812500001E-5</v>
      </c>
      <c r="E2777">
        <f t="shared" si="176"/>
        <v>-15.1611328125</v>
      </c>
      <c r="F2777">
        <f t="shared" si="177"/>
        <v>15.1611328125</v>
      </c>
    </row>
    <row r="2778" spans="1:6">
      <c r="A2778">
        <v>2778</v>
      </c>
      <c r="B2778" s="1">
        <f t="shared" si="175"/>
        <v>5.42578125</v>
      </c>
      <c r="C2778">
        <v>-53</v>
      </c>
      <c r="D2778">
        <f t="shared" si="178"/>
        <v>-1.1645507812500002E-5</v>
      </c>
      <c r="E2778">
        <f t="shared" si="176"/>
        <v>-11.6455078125</v>
      </c>
      <c r="F2778">
        <f t="shared" si="177"/>
        <v>11.6455078125</v>
      </c>
    </row>
    <row r="2779" spans="1:6">
      <c r="A2779">
        <v>2779</v>
      </c>
      <c r="B2779" s="1">
        <f t="shared" si="175"/>
        <v>5.427734375</v>
      </c>
      <c r="C2779">
        <v>-56</v>
      </c>
      <c r="D2779">
        <f t="shared" si="178"/>
        <v>-1.23046875E-5</v>
      </c>
      <c r="E2779">
        <f t="shared" si="176"/>
        <v>-12.3046875</v>
      </c>
      <c r="F2779">
        <f t="shared" si="177"/>
        <v>12.3046875</v>
      </c>
    </row>
    <row r="2780" spans="1:6">
      <c r="A2780">
        <v>2780</v>
      </c>
      <c r="B2780" s="1">
        <f t="shared" si="175"/>
        <v>5.4296875</v>
      </c>
      <c r="C2780">
        <v>-44</v>
      </c>
      <c r="D2780">
        <f t="shared" si="178"/>
        <v>-9.6679687500000008E-6</v>
      </c>
      <c r="E2780">
        <f t="shared" si="176"/>
        <v>-9.66796875</v>
      </c>
      <c r="F2780">
        <f t="shared" si="177"/>
        <v>9.66796875</v>
      </c>
    </row>
    <row r="2781" spans="1:6">
      <c r="A2781">
        <v>2781</v>
      </c>
      <c r="B2781" s="1">
        <f t="shared" si="175"/>
        <v>5.431640625</v>
      </c>
      <c r="C2781">
        <v>-37</v>
      </c>
      <c r="D2781">
        <f t="shared" si="178"/>
        <v>-8.1298828125000008E-6</v>
      </c>
      <c r="E2781">
        <f t="shared" si="176"/>
        <v>-8.1298828125000018</v>
      </c>
      <c r="F2781">
        <f t="shared" si="177"/>
        <v>8.1298828125000018</v>
      </c>
    </row>
    <row r="2782" spans="1:6">
      <c r="A2782">
        <v>2782</v>
      </c>
      <c r="B2782" s="1">
        <f t="shared" si="175"/>
        <v>5.43359375</v>
      </c>
      <c r="C2782">
        <v>-62</v>
      </c>
      <c r="D2782">
        <f t="shared" si="178"/>
        <v>-1.3623046875000001E-5</v>
      </c>
      <c r="E2782">
        <f t="shared" si="176"/>
        <v>-13.623046875000002</v>
      </c>
      <c r="F2782">
        <f t="shared" si="177"/>
        <v>13.623046875000002</v>
      </c>
    </row>
    <row r="2783" spans="1:6">
      <c r="A2783">
        <v>2783</v>
      </c>
      <c r="B2783" s="1">
        <f t="shared" si="175"/>
        <v>5.435546875</v>
      </c>
      <c r="C2783">
        <v>-106</v>
      </c>
      <c r="D2783">
        <f t="shared" si="178"/>
        <v>-2.3291015625000003E-5</v>
      </c>
      <c r="E2783">
        <f t="shared" si="176"/>
        <v>-23.291015625</v>
      </c>
      <c r="F2783">
        <f t="shared" si="177"/>
        <v>23.291015625</v>
      </c>
    </row>
    <row r="2784" spans="1:6">
      <c r="A2784">
        <v>2784</v>
      </c>
      <c r="B2784" s="1">
        <f t="shared" si="175"/>
        <v>5.4375</v>
      </c>
      <c r="C2784">
        <v>-135</v>
      </c>
      <c r="D2784">
        <f t="shared" si="178"/>
        <v>-2.9663085937499999E-5</v>
      </c>
      <c r="E2784">
        <f t="shared" si="176"/>
        <v>-29.6630859375</v>
      </c>
      <c r="F2784">
        <f t="shared" si="177"/>
        <v>29.6630859375</v>
      </c>
    </row>
    <row r="2785" spans="1:6">
      <c r="A2785">
        <v>2785</v>
      </c>
      <c r="B2785" s="1">
        <f t="shared" si="175"/>
        <v>5.439453125</v>
      </c>
      <c r="C2785">
        <v>-133</v>
      </c>
      <c r="D2785">
        <f t="shared" si="178"/>
        <v>-2.92236328125E-5</v>
      </c>
      <c r="E2785">
        <f t="shared" si="176"/>
        <v>-29.2236328125</v>
      </c>
      <c r="F2785">
        <f t="shared" si="177"/>
        <v>29.2236328125</v>
      </c>
    </row>
    <row r="2786" spans="1:6">
      <c r="A2786">
        <v>2786</v>
      </c>
      <c r="B2786" s="1">
        <f t="shared" si="175"/>
        <v>5.44140625</v>
      </c>
      <c r="C2786">
        <v>-89</v>
      </c>
      <c r="D2786">
        <f t="shared" si="178"/>
        <v>-1.9555664062500001E-5</v>
      </c>
      <c r="E2786">
        <f t="shared" si="176"/>
        <v>-19.555664062500004</v>
      </c>
      <c r="F2786">
        <f t="shared" si="177"/>
        <v>19.555664062500004</v>
      </c>
    </row>
    <row r="2787" spans="1:6">
      <c r="A2787">
        <v>2787</v>
      </c>
      <c r="B2787" s="1">
        <f t="shared" si="175"/>
        <v>5.443359375</v>
      </c>
      <c r="C2787">
        <v>-55</v>
      </c>
      <c r="D2787">
        <f t="shared" si="178"/>
        <v>-1.2084960937500001E-5</v>
      </c>
      <c r="E2787">
        <f t="shared" si="176"/>
        <v>-12.0849609375</v>
      </c>
      <c r="F2787">
        <f t="shared" si="177"/>
        <v>12.0849609375</v>
      </c>
    </row>
    <row r="2788" spans="1:6">
      <c r="A2788">
        <v>2788</v>
      </c>
      <c r="B2788" s="1">
        <f t="shared" si="175"/>
        <v>5.4453125</v>
      </c>
      <c r="C2788">
        <v>-61</v>
      </c>
      <c r="D2788">
        <f t="shared" si="178"/>
        <v>-1.3403320312499999E-5</v>
      </c>
      <c r="E2788">
        <f t="shared" si="176"/>
        <v>-13.4033203125</v>
      </c>
      <c r="F2788">
        <f t="shared" si="177"/>
        <v>13.4033203125</v>
      </c>
    </row>
    <row r="2789" spans="1:6">
      <c r="A2789">
        <v>2789</v>
      </c>
      <c r="B2789" s="1">
        <f t="shared" si="175"/>
        <v>5.447265625</v>
      </c>
      <c r="C2789">
        <v>-73</v>
      </c>
      <c r="D2789">
        <f t="shared" si="178"/>
        <v>-1.6040039062500002E-5</v>
      </c>
      <c r="E2789">
        <f t="shared" si="176"/>
        <v>-16.0400390625</v>
      </c>
      <c r="F2789">
        <f t="shared" si="177"/>
        <v>16.0400390625</v>
      </c>
    </row>
    <row r="2790" spans="1:6">
      <c r="A2790">
        <v>2790</v>
      </c>
      <c r="B2790" s="1">
        <f t="shared" si="175"/>
        <v>5.44921875</v>
      </c>
      <c r="C2790">
        <v>-58</v>
      </c>
      <c r="D2790">
        <f t="shared" si="178"/>
        <v>-1.2744140625000001E-5</v>
      </c>
      <c r="E2790">
        <f t="shared" si="176"/>
        <v>-12.744140625</v>
      </c>
      <c r="F2790">
        <f t="shared" si="177"/>
        <v>12.744140625</v>
      </c>
    </row>
    <row r="2791" spans="1:6">
      <c r="A2791">
        <v>2791</v>
      </c>
      <c r="B2791" s="1">
        <f t="shared" si="175"/>
        <v>5.451171875</v>
      </c>
      <c r="C2791">
        <v>-38</v>
      </c>
      <c r="D2791">
        <f t="shared" si="178"/>
        <v>-8.3496093750000003E-6</v>
      </c>
      <c r="E2791">
        <f t="shared" si="176"/>
        <v>-8.349609375</v>
      </c>
      <c r="F2791">
        <f t="shared" si="177"/>
        <v>8.349609375</v>
      </c>
    </row>
    <row r="2792" spans="1:6">
      <c r="A2792">
        <v>2792</v>
      </c>
      <c r="B2792" s="1">
        <f t="shared" si="175"/>
        <v>5.453125</v>
      </c>
      <c r="C2792">
        <v>-39</v>
      </c>
      <c r="D2792">
        <f t="shared" si="178"/>
        <v>-8.5693359374999998E-6</v>
      </c>
      <c r="E2792">
        <f t="shared" si="176"/>
        <v>-8.5693359375</v>
      </c>
      <c r="F2792">
        <f t="shared" si="177"/>
        <v>8.5693359375</v>
      </c>
    </row>
    <row r="2793" spans="1:6">
      <c r="A2793">
        <v>2793</v>
      </c>
      <c r="B2793" s="1">
        <f t="shared" si="175"/>
        <v>5.455078125</v>
      </c>
      <c r="C2793">
        <v>-84</v>
      </c>
      <c r="D2793">
        <f t="shared" si="178"/>
        <v>-1.8457031250000004E-5</v>
      </c>
      <c r="E2793">
        <f t="shared" si="176"/>
        <v>-18.457031250000004</v>
      </c>
      <c r="F2793">
        <f t="shared" si="177"/>
        <v>18.457031250000004</v>
      </c>
    </row>
    <row r="2794" spans="1:6">
      <c r="A2794">
        <v>2794</v>
      </c>
      <c r="B2794" s="1">
        <f t="shared" si="175"/>
        <v>5.45703125</v>
      </c>
      <c r="C2794">
        <v>-132</v>
      </c>
      <c r="D2794">
        <f t="shared" si="178"/>
        <v>-2.9003906250000001E-5</v>
      </c>
      <c r="E2794">
        <f t="shared" si="176"/>
        <v>-29.00390625</v>
      </c>
      <c r="F2794">
        <f t="shared" si="177"/>
        <v>29.00390625</v>
      </c>
    </row>
    <row r="2795" spans="1:6">
      <c r="A2795">
        <v>2795</v>
      </c>
      <c r="B2795" s="1">
        <f t="shared" si="175"/>
        <v>5.458984375</v>
      </c>
      <c r="C2795">
        <v>-142</v>
      </c>
      <c r="D2795">
        <f t="shared" si="178"/>
        <v>-3.1201171874999999E-5</v>
      </c>
      <c r="E2795">
        <f t="shared" si="176"/>
        <v>-31.201171875</v>
      </c>
      <c r="F2795">
        <f t="shared" si="177"/>
        <v>31.201171875</v>
      </c>
    </row>
    <row r="2796" spans="1:6">
      <c r="A2796">
        <v>2796</v>
      </c>
      <c r="B2796" s="1">
        <f t="shared" si="175"/>
        <v>5.4609375</v>
      </c>
      <c r="C2796">
        <v>-101</v>
      </c>
      <c r="D2796">
        <f t="shared" si="178"/>
        <v>-2.2192382812500002E-5</v>
      </c>
      <c r="E2796">
        <f t="shared" si="176"/>
        <v>-22.1923828125</v>
      </c>
      <c r="F2796">
        <f t="shared" si="177"/>
        <v>22.1923828125</v>
      </c>
    </row>
    <row r="2797" spans="1:6">
      <c r="A2797">
        <v>2797</v>
      </c>
      <c r="B2797" s="1">
        <f t="shared" si="175"/>
        <v>5.462890625</v>
      </c>
      <c r="C2797">
        <v>-58</v>
      </c>
      <c r="D2797">
        <f t="shared" si="178"/>
        <v>-1.2744140625000001E-5</v>
      </c>
      <c r="E2797">
        <f t="shared" si="176"/>
        <v>-12.744140625</v>
      </c>
      <c r="F2797">
        <f t="shared" si="177"/>
        <v>12.744140625</v>
      </c>
    </row>
    <row r="2798" spans="1:6">
      <c r="A2798">
        <v>2798</v>
      </c>
      <c r="B2798" s="1">
        <f t="shared" si="175"/>
        <v>5.46484375</v>
      </c>
      <c r="C2798">
        <v>-57</v>
      </c>
      <c r="D2798">
        <f t="shared" si="178"/>
        <v>-1.2524414062500001E-5</v>
      </c>
      <c r="E2798">
        <f t="shared" si="176"/>
        <v>-12.524414062500002</v>
      </c>
      <c r="F2798">
        <f t="shared" si="177"/>
        <v>12.524414062500002</v>
      </c>
    </row>
    <row r="2799" spans="1:6">
      <c r="A2799">
        <v>2799</v>
      </c>
      <c r="B2799" s="1">
        <f t="shared" si="175"/>
        <v>5.466796875</v>
      </c>
      <c r="C2799">
        <v>-88</v>
      </c>
      <c r="D2799">
        <f t="shared" si="178"/>
        <v>-1.9335937500000002E-5</v>
      </c>
      <c r="E2799">
        <f t="shared" si="176"/>
        <v>-19.3359375</v>
      </c>
      <c r="F2799">
        <f t="shared" si="177"/>
        <v>19.3359375</v>
      </c>
    </row>
    <row r="2800" spans="1:6">
      <c r="A2800">
        <v>2800</v>
      </c>
      <c r="B2800" s="1">
        <f t="shared" si="175"/>
        <v>5.46875</v>
      </c>
      <c r="C2800">
        <v>-90</v>
      </c>
      <c r="D2800">
        <f t="shared" si="178"/>
        <v>-1.9775390625000001E-5</v>
      </c>
      <c r="E2800">
        <f t="shared" si="176"/>
        <v>-19.775390625</v>
      </c>
      <c r="F2800">
        <f t="shared" si="177"/>
        <v>19.775390625</v>
      </c>
    </row>
    <row r="2801" spans="1:6">
      <c r="A2801">
        <v>2801</v>
      </c>
      <c r="B2801" s="1">
        <f t="shared" si="175"/>
        <v>5.470703125</v>
      </c>
      <c r="C2801">
        <v>-62</v>
      </c>
      <c r="D2801">
        <f t="shared" si="178"/>
        <v>-1.3623046875000001E-5</v>
      </c>
      <c r="E2801">
        <f t="shared" si="176"/>
        <v>-13.623046875000002</v>
      </c>
      <c r="F2801">
        <f t="shared" si="177"/>
        <v>13.623046875000002</v>
      </c>
    </row>
    <row r="2802" spans="1:6">
      <c r="A2802">
        <v>2802</v>
      </c>
      <c r="B2802" s="1">
        <f t="shared" si="175"/>
        <v>5.47265625</v>
      </c>
      <c r="C2802">
        <v>-42</v>
      </c>
      <c r="D2802">
        <f t="shared" si="178"/>
        <v>-9.2285156250000018E-6</v>
      </c>
      <c r="E2802">
        <f t="shared" si="176"/>
        <v>-9.2285156250000018</v>
      </c>
      <c r="F2802">
        <f t="shared" si="177"/>
        <v>9.2285156250000018</v>
      </c>
    </row>
    <row r="2803" spans="1:6">
      <c r="A2803">
        <v>2803</v>
      </c>
      <c r="B2803" s="1">
        <f t="shared" si="175"/>
        <v>5.474609375</v>
      </c>
      <c r="C2803">
        <v>-46</v>
      </c>
      <c r="D2803">
        <f t="shared" si="178"/>
        <v>-1.0107421875E-5</v>
      </c>
      <c r="E2803">
        <f t="shared" si="176"/>
        <v>-10.107421875</v>
      </c>
      <c r="F2803">
        <f t="shared" si="177"/>
        <v>10.107421875</v>
      </c>
    </row>
    <row r="2804" spans="1:6">
      <c r="A2804">
        <v>2804</v>
      </c>
      <c r="B2804" s="1">
        <f t="shared" si="175"/>
        <v>5.4765625</v>
      </c>
      <c r="C2804">
        <v>-59</v>
      </c>
      <c r="D2804">
        <f t="shared" si="178"/>
        <v>-1.29638671875E-5</v>
      </c>
      <c r="E2804">
        <f t="shared" si="176"/>
        <v>-12.9638671875</v>
      </c>
      <c r="F2804">
        <f t="shared" si="177"/>
        <v>12.9638671875</v>
      </c>
    </row>
    <row r="2805" spans="1:6">
      <c r="A2805">
        <v>2805</v>
      </c>
      <c r="B2805" s="1">
        <f t="shared" si="175"/>
        <v>5.478515625</v>
      </c>
      <c r="C2805">
        <v>-82</v>
      </c>
      <c r="D2805">
        <f t="shared" si="178"/>
        <v>-1.8017578124999998E-5</v>
      </c>
      <c r="E2805">
        <f t="shared" si="176"/>
        <v>-18.017578125</v>
      </c>
      <c r="F2805">
        <f t="shared" si="177"/>
        <v>18.017578125</v>
      </c>
    </row>
    <row r="2806" spans="1:6">
      <c r="A2806">
        <v>2806</v>
      </c>
      <c r="B2806" s="1">
        <f t="shared" si="175"/>
        <v>5.48046875</v>
      </c>
      <c r="C2806">
        <v>-106</v>
      </c>
      <c r="D2806">
        <f t="shared" si="178"/>
        <v>-2.3291015625000003E-5</v>
      </c>
      <c r="E2806">
        <f t="shared" si="176"/>
        <v>-23.291015625</v>
      </c>
      <c r="F2806">
        <f t="shared" si="177"/>
        <v>23.291015625</v>
      </c>
    </row>
    <row r="2807" spans="1:6">
      <c r="A2807">
        <v>2807</v>
      </c>
      <c r="B2807" s="1">
        <f t="shared" si="175"/>
        <v>5.482421875</v>
      </c>
      <c r="C2807">
        <v>-120</v>
      </c>
      <c r="D2807">
        <f t="shared" si="178"/>
        <v>-2.63671875E-5</v>
      </c>
      <c r="E2807">
        <f t="shared" si="176"/>
        <v>-26.3671875</v>
      </c>
      <c r="F2807">
        <f t="shared" si="177"/>
        <v>26.3671875</v>
      </c>
    </row>
    <row r="2808" spans="1:6">
      <c r="A2808">
        <v>2808</v>
      </c>
      <c r="B2808" s="1">
        <f t="shared" si="175"/>
        <v>5.484375</v>
      </c>
      <c r="C2808">
        <v>-105</v>
      </c>
      <c r="D2808">
        <f t="shared" si="178"/>
        <v>-2.30712890625E-5</v>
      </c>
      <c r="E2808">
        <f t="shared" si="176"/>
        <v>-23.0712890625</v>
      </c>
      <c r="F2808">
        <f t="shared" si="177"/>
        <v>23.0712890625</v>
      </c>
    </row>
    <row r="2809" spans="1:6">
      <c r="A2809">
        <v>2809</v>
      </c>
      <c r="B2809" s="1">
        <f t="shared" si="175"/>
        <v>5.486328125</v>
      </c>
      <c r="C2809">
        <v>-90</v>
      </c>
      <c r="D2809">
        <f t="shared" si="178"/>
        <v>-1.9775390625000001E-5</v>
      </c>
      <c r="E2809">
        <f t="shared" si="176"/>
        <v>-19.775390625</v>
      </c>
      <c r="F2809">
        <f t="shared" si="177"/>
        <v>19.775390625</v>
      </c>
    </row>
    <row r="2810" spans="1:6">
      <c r="A2810">
        <v>2810</v>
      </c>
      <c r="B2810" s="1">
        <f t="shared" si="175"/>
        <v>5.48828125</v>
      </c>
      <c r="C2810">
        <v>-85</v>
      </c>
      <c r="D2810">
        <f t="shared" si="178"/>
        <v>-1.86767578125E-5</v>
      </c>
      <c r="E2810">
        <f t="shared" si="176"/>
        <v>-18.6767578125</v>
      </c>
      <c r="F2810">
        <f t="shared" si="177"/>
        <v>18.6767578125</v>
      </c>
    </row>
    <row r="2811" spans="1:6">
      <c r="A2811">
        <v>2811</v>
      </c>
      <c r="B2811" s="1">
        <f t="shared" si="175"/>
        <v>5.490234375</v>
      </c>
      <c r="C2811">
        <v>-72</v>
      </c>
      <c r="D2811">
        <f t="shared" si="178"/>
        <v>-1.5820312499999999E-5</v>
      </c>
      <c r="E2811">
        <f t="shared" si="176"/>
        <v>-15.8203125</v>
      </c>
      <c r="F2811">
        <f t="shared" si="177"/>
        <v>15.8203125</v>
      </c>
    </row>
    <row r="2812" spans="1:6">
      <c r="A2812">
        <v>2812</v>
      </c>
      <c r="B2812" s="1">
        <f t="shared" si="175"/>
        <v>5.4921875</v>
      </c>
      <c r="C2812">
        <v>-55</v>
      </c>
      <c r="D2812">
        <f t="shared" si="178"/>
        <v>-1.2084960937500001E-5</v>
      </c>
      <c r="E2812">
        <f t="shared" si="176"/>
        <v>-12.0849609375</v>
      </c>
      <c r="F2812">
        <f t="shared" si="177"/>
        <v>12.0849609375</v>
      </c>
    </row>
    <row r="2813" spans="1:6">
      <c r="A2813">
        <v>2813</v>
      </c>
      <c r="B2813" s="1">
        <f t="shared" si="175"/>
        <v>5.494140625</v>
      </c>
      <c r="C2813">
        <v>-67</v>
      </c>
      <c r="D2813">
        <f t="shared" si="178"/>
        <v>-1.4721679687500002E-5</v>
      </c>
      <c r="E2813">
        <f t="shared" si="176"/>
        <v>-14.721679687500002</v>
      </c>
      <c r="F2813">
        <f t="shared" si="177"/>
        <v>14.721679687500002</v>
      </c>
    </row>
    <row r="2814" spans="1:6">
      <c r="A2814">
        <v>2814</v>
      </c>
      <c r="B2814" s="1">
        <f t="shared" si="175"/>
        <v>5.49609375</v>
      </c>
      <c r="C2814">
        <v>-109</v>
      </c>
      <c r="D2814">
        <f t="shared" si="178"/>
        <v>-2.3950195312500002E-5</v>
      </c>
      <c r="E2814">
        <f t="shared" si="176"/>
        <v>-23.950195312500004</v>
      </c>
      <c r="F2814">
        <f t="shared" si="177"/>
        <v>23.950195312500004</v>
      </c>
    </row>
    <row r="2815" spans="1:6">
      <c r="A2815">
        <v>2815</v>
      </c>
      <c r="B2815" s="1">
        <f t="shared" si="175"/>
        <v>5.498046875</v>
      </c>
      <c r="C2815">
        <v>-151</v>
      </c>
      <c r="D2815">
        <f t="shared" si="178"/>
        <v>-3.3178710937499998E-5</v>
      </c>
      <c r="E2815">
        <f t="shared" si="176"/>
        <v>-33.1787109375</v>
      </c>
      <c r="F2815">
        <f t="shared" si="177"/>
        <v>33.1787109375</v>
      </c>
    </row>
    <row r="2816" spans="1:6">
      <c r="A2816">
        <v>2816</v>
      </c>
      <c r="B2816" s="1">
        <f t="shared" si="175"/>
        <v>5.5</v>
      </c>
      <c r="C2816">
        <v>-134</v>
      </c>
      <c r="D2816">
        <f t="shared" si="178"/>
        <v>-2.9443359375000003E-5</v>
      </c>
      <c r="E2816">
        <f t="shared" si="176"/>
        <v>-29.443359375000004</v>
      </c>
      <c r="F2816">
        <f t="shared" si="177"/>
        <v>29.443359375000004</v>
      </c>
    </row>
    <row r="2817" spans="1:6">
      <c r="A2817">
        <v>2817</v>
      </c>
      <c r="B2817" s="1">
        <f t="shared" si="175"/>
        <v>5.501953125</v>
      </c>
      <c r="C2817">
        <v>-68</v>
      </c>
      <c r="D2817">
        <f t="shared" si="178"/>
        <v>-1.4941406250000001E-5</v>
      </c>
      <c r="E2817">
        <f t="shared" si="176"/>
        <v>-14.94140625</v>
      </c>
      <c r="F2817">
        <f t="shared" si="177"/>
        <v>14.94140625</v>
      </c>
    </row>
    <row r="2818" spans="1:6">
      <c r="A2818">
        <v>2818</v>
      </c>
      <c r="B2818" s="1">
        <f t="shared" ref="B2818:B2881" si="179">1/512*A2818</f>
        <v>5.50390625</v>
      </c>
      <c r="C2818">
        <v>-25</v>
      </c>
      <c r="D2818">
        <f t="shared" si="178"/>
        <v>-5.4931640624999998E-6</v>
      </c>
      <c r="E2818">
        <f t="shared" ref="E2818:E2881" si="180">D2818*1000*1000</f>
        <v>-5.4931640625</v>
      </c>
      <c r="F2818">
        <f t="shared" ref="F2818:F2881" si="181">ABS(D2818)*1000*1000</f>
        <v>5.4931640625</v>
      </c>
    </row>
    <row r="2819" spans="1:6">
      <c r="A2819">
        <v>2819</v>
      </c>
      <c r="B2819" s="1">
        <f t="shared" si="179"/>
        <v>5.505859375</v>
      </c>
      <c r="C2819">
        <v>-36</v>
      </c>
      <c r="D2819">
        <f t="shared" si="178"/>
        <v>-7.9101562499999996E-6</v>
      </c>
      <c r="E2819">
        <f t="shared" si="180"/>
        <v>-7.91015625</v>
      </c>
      <c r="F2819">
        <f t="shared" si="181"/>
        <v>7.91015625</v>
      </c>
    </row>
    <row r="2820" spans="1:6">
      <c r="A2820">
        <v>2820</v>
      </c>
      <c r="B2820" s="1">
        <f t="shared" si="179"/>
        <v>5.5078125</v>
      </c>
      <c r="C2820">
        <v>-38</v>
      </c>
      <c r="D2820">
        <f t="shared" si="178"/>
        <v>-8.3496093750000003E-6</v>
      </c>
      <c r="E2820">
        <f t="shared" si="180"/>
        <v>-8.349609375</v>
      </c>
      <c r="F2820">
        <f t="shared" si="181"/>
        <v>8.349609375</v>
      </c>
    </row>
    <row r="2821" spans="1:6">
      <c r="A2821">
        <v>2821</v>
      </c>
      <c r="B2821" s="1">
        <f t="shared" si="179"/>
        <v>5.509765625</v>
      </c>
      <c r="C2821">
        <v>-24</v>
      </c>
      <c r="D2821">
        <f t="shared" si="178"/>
        <v>-5.2734375000000003E-6</v>
      </c>
      <c r="E2821">
        <f t="shared" si="180"/>
        <v>-5.2734375</v>
      </c>
      <c r="F2821">
        <f t="shared" si="181"/>
        <v>5.2734375</v>
      </c>
    </row>
    <row r="2822" spans="1:6">
      <c r="A2822">
        <v>2822</v>
      </c>
      <c r="B2822" s="1">
        <f t="shared" si="179"/>
        <v>5.51171875</v>
      </c>
      <c r="C2822">
        <v>-26</v>
      </c>
      <c r="D2822">
        <f t="shared" si="178"/>
        <v>-5.7128906250000002E-6</v>
      </c>
      <c r="E2822">
        <f t="shared" si="180"/>
        <v>-5.7128906250000009</v>
      </c>
      <c r="F2822">
        <f t="shared" si="181"/>
        <v>5.7128906250000009</v>
      </c>
    </row>
    <row r="2823" spans="1:6">
      <c r="A2823">
        <v>2823</v>
      </c>
      <c r="B2823" s="1">
        <f t="shared" si="179"/>
        <v>5.513671875</v>
      </c>
      <c r="C2823">
        <v>-37</v>
      </c>
      <c r="D2823">
        <f t="shared" si="178"/>
        <v>-8.1298828125000008E-6</v>
      </c>
      <c r="E2823">
        <f t="shared" si="180"/>
        <v>-8.1298828125000018</v>
      </c>
      <c r="F2823">
        <f t="shared" si="181"/>
        <v>8.1298828125000018</v>
      </c>
    </row>
    <row r="2824" spans="1:6">
      <c r="A2824">
        <v>2824</v>
      </c>
      <c r="B2824" s="1">
        <f t="shared" si="179"/>
        <v>5.515625</v>
      </c>
      <c r="C2824">
        <v>-78</v>
      </c>
      <c r="D2824">
        <f t="shared" si="178"/>
        <v>-1.7138671875E-5</v>
      </c>
      <c r="E2824">
        <f t="shared" si="180"/>
        <v>-17.138671875</v>
      </c>
      <c r="F2824">
        <f t="shared" si="181"/>
        <v>17.138671875</v>
      </c>
    </row>
    <row r="2825" spans="1:6">
      <c r="A2825">
        <v>2825</v>
      </c>
      <c r="B2825" s="1">
        <f t="shared" si="179"/>
        <v>5.517578125</v>
      </c>
      <c r="C2825">
        <v>-116</v>
      </c>
      <c r="D2825">
        <f t="shared" si="178"/>
        <v>-2.5488281250000002E-5</v>
      </c>
      <c r="E2825">
        <f t="shared" si="180"/>
        <v>-25.48828125</v>
      </c>
      <c r="F2825">
        <f t="shared" si="181"/>
        <v>25.48828125</v>
      </c>
    </row>
    <row r="2826" spans="1:6">
      <c r="A2826">
        <v>2826</v>
      </c>
      <c r="B2826" s="1">
        <f t="shared" si="179"/>
        <v>5.51953125</v>
      </c>
      <c r="C2826">
        <v>-94</v>
      </c>
      <c r="D2826">
        <f t="shared" si="178"/>
        <v>-2.0654296875000002E-5</v>
      </c>
      <c r="E2826">
        <f t="shared" si="180"/>
        <v>-20.654296875000004</v>
      </c>
      <c r="F2826">
        <f t="shared" si="181"/>
        <v>20.654296875000004</v>
      </c>
    </row>
    <row r="2827" spans="1:6">
      <c r="A2827">
        <v>2827</v>
      </c>
      <c r="B2827" s="1">
        <f t="shared" si="179"/>
        <v>5.521484375</v>
      </c>
      <c r="C2827">
        <v>-54</v>
      </c>
      <c r="D2827">
        <f t="shared" si="178"/>
        <v>-1.1865234375000001E-5</v>
      </c>
      <c r="E2827">
        <f t="shared" si="180"/>
        <v>-11.865234375</v>
      </c>
      <c r="F2827">
        <f t="shared" si="181"/>
        <v>11.865234375</v>
      </c>
    </row>
    <row r="2828" spans="1:6">
      <c r="A2828">
        <v>2828</v>
      </c>
      <c r="B2828" s="1">
        <f t="shared" si="179"/>
        <v>5.5234375</v>
      </c>
      <c r="C2828">
        <v>-38</v>
      </c>
      <c r="D2828">
        <f t="shared" si="178"/>
        <v>-8.3496093750000003E-6</v>
      </c>
      <c r="E2828">
        <f t="shared" si="180"/>
        <v>-8.349609375</v>
      </c>
      <c r="F2828">
        <f t="shared" si="181"/>
        <v>8.349609375</v>
      </c>
    </row>
    <row r="2829" spans="1:6">
      <c r="A2829">
        <v>2829</v>
      </c>
      <c r="B2829" s="1">
        <f t="shared" si="179"/>
        <v>5.525390625</v>
      </c>
      <c r="C2829">
        <v>-38</v>
      </c>
      <c r="D2829">
        <f t="shared" si="178"/>
        <v>-8.3496093750000003E-6</v>
      </c>
      <c r="E2829">
        <f t="shared" si="180"/>
        <v>-8.349609375</v>
      </c>
      <c r="F2829">
        <f t="shared" si="181"/>
        <v>8.349609375</v>
      </c>
    </row>
    <row r="2830" spans="1:6">
      <c r="A2830">
        <v>2830</v>
      </c>
      <c r="B2830" s="1">
        <f t="shared" si="179"/>
        <v>5.52734375</v>
      </c>
      <c r="C2830">
        <v>-33</v>
      </c>
      <c r="D2830">
        <f t="shared" si="178"/>
        <v>-7.2509765625000002E-6</v>
      </c>
      <c r="E2830">
        <f t="shared" si="180"/>
        <v>-7.2509765625</v>
      </c>
      <c r="F2830">
        <f t="shared" si="181"/>
        <v>7.2509765625</v>
      </c>
    </row>
    <row r="2831" spans="1:6">
      <c r="A2831">
        <v>2831</v>
      </c>
      <c r="B2831" s="1">
        <f t="shared" si="179"/>
        <v>5.529296875</v>
      </c>
      <c r="C2831">
        <v>-10</v>
      </c>
      <c r="D2831">
        <f t="shared" si="178"/>
        <v>-2.1972656249999998E-6</v>
      </c>
      <c r="E2831">
        <f t="shared" si="180"/>
        <v>-2.197265625</v>
      </c>
      <c r="F2831">
        <f t="shared" si="181"/>
        <v>2.197265625</v>
      </c>
    </row>
    <row r="2832" spans="1:6">
      <c r="A2832">
        <v>2832</v>
      </c>
      <c r="B2832" s="1">
        <f t="shared" si="179"/>
        <v>5.53125</v>
      </c>
      <c r="C2832">
        <v>7</v>
      </c>
      <c r="D2832">
        <f t="shared" si="178"/>
        <v>1.5380859375E-6</v>
      </c>
      <c r="E2832">
        <f t="shared" si="180"/>
        <v>1.5380859375</v>
      </c>
      <c r="F2832">
        <f t="shared" si="181"/>
        <v>1.5380859375</v>
      </c>
    </row>
    <row r="2833" spans="1:6">
      <c r="A2833">
        <v>2833</v>
      </c>
      <c r="B2833" s="1">
        <f t="shared" si="179"/>
        <v>5.533203125</v>
      </c>
      <c r="C2833">
        <v>7</v>
      </c>
      <c r="D2833">
        <f t="shared" si="178"/>
        <v>1.5380859375E-6</v>
      </c>
      <c r="E2833">
        <f t="shared" si="180"/>
        <v>1.5380859375</v>
      </c>
      <c r="F2833">
        <f t="shared" si="181"/>
        <v>1.5380859375</v>
      </c>
    </row>
    <row r="2834" spans="1:6">
      <c r="A2834">
        <v>2834</v>
      </c>
      <c r="B2834" s="1">
        <f t="shared" si="179"/>
        <v>5.53515625</v>
      </c>
      <c r="C2834">
        <v>-17</v>
      </c>
      <c r="D2834">
        <f t="shared" si="178"/>
        <v>-3.7353515625000003E-6</v>
      </c>
      <c r="E2834">
        <f t="shared" si="180"/>
        <v>-3.7353515625</v>
      </c>
      <c r="F2834">
        <f t="shared" si="181"/>
        <v>3.7353515625</v>
      </c>
    </row>
    <row r="2835" spans="1:6">
      <c r="A2835">
        <v>2835</v>
      </c>
      <c r="B2835" s="1">
        <f t="shared" si="179"/>
        <v>5.537109375</v>
      </c>
      <c r="C2835">
        <v>-39</v>
      </c>
      <c r="D2835">
        <f t="shared" si="178"/>
        <v>-8.5693359374999998E-6</v>
      </c>
      <c r="E2835">
        <f t="shared" si="180"/>
        <v>-8.5693359375</v>
      </c>
      <c r="F2835">
        <f t="shared" si="181"/>
        <v>8.5693359375</v>
      </c>
    </row>
    <row r="2836" spans="1:6">
      <c r="A2836">
        <v>2836</v>
      </c>
      <c r="B2836" s="1">
        <f t="shared" si="179"/>
        <v>5.5390625</v>
      </c>
      <c r="C2836">
        <v>-70</v>
      </c>
      <c r="D2836">
        <f t="shared" si="178"/>
        <v>-1.5380859375E-5</v>
      </c>
      <c r="E2836">
        <f t="shared" si="180"/>
        <v>-15.380859375</v>
      </c>
      <c r="F2836">
        <f t="shared" si="181"/>
        <v>15.380859375</v>
      </c>
    </row>
    <row r="2837" spans="1:6">
      <c r="A2837">
        <v>2837</v>
      </c>
      <c r="B2837" s="1">
        <f t="shared" si="179"/>
        <v>5.541015625</v>
      </c>
      <c r="C2837">
        <v>-77</v>
      </c>
      <c r="D2837">
        <f t="shared" si="178"/>
        <v>-1.69189453125E-5</v>
      </c>
      <c r="E2837">
        <f t="shared" si="180"/>
        <v>-16.9189453125</v>
      </c>
      <c r="F2837">
        <f t="shared" si="181"/>
        <v>16.9189453125</v>
      </c>
    </row>
    <row r="2838" spans="1:6">
      <c r="A2838">
        <v>2838</v>
      </c>
      <c r="B2838" s="1">
        <f t="shared" si="179"/>
        <v>5.54296875</v>
      </c>
      <c r="C2838">
        <v>-58</v>
      </c>
      <c r="D2838">
        <f t="shared" si="178"/>
        <v>-1.2744140625000001E-5</v>
      </c>
      <c r="E2838">
        <f t="shared" si="180"/>
        <v>-12.744140625</v>
      </c>
      <c r="F2838">
        <f t="shared" si="181"/>
        <v>12.744140625</v>
      </c>
    </row>
    <row r="2839" spans="1:6">
      <c r="A2839">
        <v>2839</v>
      </c>
      <c r="B2839" s="1">
        <f t="shared" si="179"/>
        <v>5.544921875</v>
      </c>
      <c r="C2839">
        <v>-50</v>
      </c>
      <c r="D2839">
        <f t="shared" si="178"/>
        <v>-1.0986328125E-5</v>
      </c>
      <c r="E2839">
        <f t="shared" si="180"/>
        <v>-10.986328125</v>
      </c>
      <c r="F2839">
        <f t="shared" si="181"/>
        <v>10.986328125</v>
      </c>
    </row>
    <row r="2840" spans="1:6">
      <c r="A2840">
        <v>2840</v>
      </c>
      <c r="B2840" s="1">
        <f t="shared" si="179"/>
        <v>5.546875</v>
      </c>
      <c r="C2840">
        <v>-49</v>
      </c>
      <c r="D2840">
        <f t="shared" ref="D2840:D2903" si="182">1.8*C2840/4096/2000</f>
        <v>-1.07666015625E-5</v>
      </c>
      <c r="E2840">
        <f t="shared" si="180"/>
        <v>-10.7666015625</v>
      </c>
      <c r="F2840">
        <f t="shared" si="181"/>
        <v>10.7666015625</v>
      </c>
    </row>
    <row r="2841" spans="1:6">
      <c r="A2841">
        <v>2841</v>
      </c>
      <c r="B2841" s="1">
        <f t="shared" si="179"/>
        <v>5.548828125</v>
      </c>
      <c r="C2841">
        <v>-9</v>
      </c>
      <c r="D2841">
        <f t="shared" si="182"/>
        <v>-1.9775390624999999E-6</v>
      </c>
      <c r="E2841">
        <f t="shared" si="180"/>
        <v>-1.9775390625</v>
      </c>
      <c r="F2841">
        <f t="shared" si="181"/>
        <v>1.9775390625</v>
      </c>
    </row>
    <row r="2842" spans="1:6">
      <c r="A2842">
        <v>2842</v>
      </c>
      <c r="B2842" s="1">
        <f t="shared" si="179"/>
        <v>5.55078125</v>
      </c>
      <c r="C2842">
        <v>32</v>
      </c>
      <c r="D2842">
        <f t="shared" si="182"/>
        <v>7.0312499999999998E-6</v>
      </c>
      <c r="E2842">
        <f t="shared" si="180"/>
        <v>7.03125</v>
      </c>
      <c r="F2842">
        <f t="shared" si="181"/>
        <v>7.03125</v>
      </c>
    </row>
    <row r="2843" spans="1:6">
      <c r="A2843">
        <v>2843</v>
      </c>
      <c r="B2843" s="1">
        <f t="shared" si="179"/>
        <v>5.552734375</v>
      </c>
      <c r="C2843">
        <v>40</v>
      </c>
      <c r="D2843">
        <f t="shared" si="182"/>
        <v>8.7890624999999993E-6</v>
      </c>
      <c r="E2843">
        <f t="shared" si="180"/>
        <v>8.7890625</v>
      </c>
      <c r="F2843">
        <f t="shared" si="181"/>
        <v>8.7890625</v>
      </c>
    </row>
    <row r="2844" spans="1:6">
      <c r="A2844">
        <v>2844</v>
      </c>
      <c r="B2844" s="1">
        <f t="shared" si="179"/>
        <v>5.5546875</v>
      </c>
      <c r="C2844">
        <v>-8</v>
      </c>
      <c r="D2844">
        <f t="shared" si="182"/>
        <v>-1.7578125E-6</v>
      </c>
      <c r="E2844">
        <f t="shared" si="180"/>
        <v>-1.7578125</v>
      </c>
      <c r="F2844">
        <f t="shared" si="181"/>
        <v>1.7578125</v>
      </c>
    </row>
    <row r="2845" spans="1:6">
      <c r="A2845">
        <v>2845</v>
      </c>
      <c r="B2845" s="1">
        <f t="shared" si="179"/>
        <v>5.556640625</v>
      </c>
      <c r="C2845">
        <v>-75</v>
      </c>
      <c r="D2845">
        <f t="shared" si="182"/>
        <v>-1.6479492187500001E-5</v>
      </c>
      <c r="E2845">
        <f t="shared" si="180"/>
        <v>-16.4794921875</v>
      </c>
      <c r="F2845">
        <f t="shared" si="181"/>
        <v>16.4794921875</v>
      </c>
    </row>
    <row r="2846" spans="1:6">
      <c r="A2846">
        <v>2846</v>
      </c>
      <c r="B2846" s="1">
        <f t="shared" si="179"/>
        <v>5.55859375</v>
      </c>
      <c r="C2846">
        <v>-115</v>
      </c>
      <c r="D2846">
        <f t="shared" si="182"/>
        <v>-2.5268554687499999E-5</v>
      </c>
      <c r="E2846">
        <f t="shared" si="180"/>
        <v>-25.2685546875</v>
      </c>
      <c r="F2846">
        <f t="shared" si="181"/>
        <v>25.2685546875</v>
      </c>
    </row>
    <row r="2847" spans="1:6">
      <c r="A2847">
        <v>2847</v>
      </c>
      <c r="B2847" s="1">
        <f t="shared" si="179"/>
        <v>5.560546875</v>
      </c>
      <c r="C2847">
        <v>-102</v>
      </c>
      <c r="D2847">
        <f t="shared" si="182"/>
        <v>-2.2412109374999998E-5</v>
      </c>
      <c r="E2847">
        <f t="shared" si="180"/>
        <v>-22.412109375</v>
      </c>
      <c r="F2847">
        <f t="shared" si="181"/>
        <v>22.412109375</v>
      </c>
    </row>
    <row r="2848" spans="1:6">
      <c r="A2848">
        <v>2848</v>
      </c>
      <c r="B2848" s="1">
        <f t="shared" si="179"/>
        <v>5.5625</v>
      </c>
      <c r="C2848">
        <v>-77</v>
      </c>
      <c r="D2848">
        <f t="shared" si="182"/>
        <v>-1.69189453125E-5</v>
      </c>
      <c r="E2848">
        <f t="shared" si="180"/>
        <v>-16.9189453125</v>
      </c>
      <c r="F2848">
        <f t="shared" si="181"/>
        <v>16.9189453125</v>
      </c>
    </row>
    <row r="2849" spans="1:6">
      <c r="A2849">
        <v>2849</v>
      </c>
      <c r="B2849" s="1">
        <f t="shared" si="179"/>
        <v>5.564453125</v>
      </c>
      <c r="C2849">
        <v>-53</v>
      </c>
      <c r="D2849">
        <f t="shared" si="182"/>
        <v>-1.1645507812500002E-5</v>
      </c>
      <c r="E2849">
        <f t="shared" si="180"/>
        <v>-11.6455078125</v>
      </c>
      <c r="F2849">
        <f t="shared" si="181"/>
        <v>11.6455078125</v>
      </c>
    </row>
    <row r="2850" spans="1:6">
      <c r="A2850">
        <v>2850</v>
      </c>
      <c r="B2850" s="1">
        <f t="shared" si="179"/>
        <v>5.56640625</v>
      </c>
      <c r="C2850">
        <v>-49</v>
      </c>
      <c r="D2850">
        <f t="shared" si="182"/>
        <v>-1.07666015625E-5</v>
      </c>
      <c r="E2850">
        <f t="shared" si="180"/>
        <v>-10.7666015625</v>
      </c>
      <c r="F2850">
        <f t="shared" si="181"/>
        <v>10.7666015625</v>
      </c>
    </row>
    <row r="2851" spans="1:6">
      <c r="A2851">
        <v>2851</v>
      </c>
      <c r="B2851" s="1">
        <f t="shared" si="179"/>
        <v>5.568359375</v>
      </c>
      <c r="C2851">
        <v>-61</v>
      </c>
      <c r="D2851">
        <f t="shared" si="182"/>
        <v>-1.3403320312499999E-5</v>
      </c>
      <c r="E2851">
        <f t="shared" si="180"/>
        <v>-13.4033203125</v>
      </c>
      <c r="F2851">
        <f t="shared" si="181"/>
        <v>13.4033203125</v>
      </c>
    </row>
    <row r="2852" spans="1:6">
      <c r="A2852">
        <v>2852</v>
      </c>
      <c r="B2852" s="1">
        <f t="shared" si="179"/>
        <v>5.5703125</v>
      </c>
      <c r="C2852">
        <v>-82</v>
      </c>
      <c r="D2852">
        <f t="shared" si="182"/>
        <v>-1.8017578124999998E-5</v>
      </c>
      <c r="E2852">
        <f t="shared" si="180"/>
        <v>-18.017578125</v>
      </c>
      <c r="F2852">
        <f t="shared" si="181"/>
        <v>18.017578125</v>
      </c>
    </row>
    <row r="2853" spans="1:6">
      <c r="A2853">
        <v>2853</v>
      </c>
      <c r="B2853" s="1">
        <f t="shared" si="179"/>
        <v>5.572265625</v>
      </c>
      <c r="C2853">
        <v>-81</v>
      </c>
      <c r="D2853">
        <f t="shared" si="182"/>
        <v>-1.7797851562500002E-5</v>
      </c>
      <c r="E2853">
        <f t="shared" si="180"/>
        <v>-17.7978515625</v>
      </c>
      <c r="F2853">
        <f t="shared" si="181"/>
        <v>17.7978515625</v>
      </c>
    </row>
    <row r="2854" spans="1:6">
      <c r="A2854">
        <v>2854</v>
      </c>
      <c r="B2854" s="1">
        <f t="shared" si="179"/>
        <v>5.57421875</v>
      </c>
      <c r="C2854">
        <v>-90</v>
      </c>
      <c r="D2854">
        <f t="shared" si="182"/>
        <v>-1.9775390625000001E-5</v>
      </c>
      <c r="E2854">
        <f t="shared" si="180"/>
        <v>-19.775390625</v>
      </c>
      <c r="F2854">
        <f t="shared" si="181"/>
        <v>19.775390625</v>
      </c>
    </row>
    <row r="2855" spans="1:6">
      <c r="A2855">
        <v>2855</v>
      </c>
      <c r="B2855" s="1">
        <f t="shared" si="179"/>
        <v>5.576171875</v>
      </c>
      <c r="C2855">
        <v>-114</v>
      </c>
      <c r="D2855">
        <f t="shared" si="182"/>
        <v>-2.5048828125000003E-5</v>
      </c>
      <c r="E2855">
        <f t="shared" si="180"/>
        <v>-25.048828125000004</v>
      </c>
      <c r="F2855">
        <f t="shared" si="181"/>
        <v>25.048828125000004</v>
      </c>
    </row>
    <row r="2856" spans="1:6">
      <c r="A2856">
        <v>2856</v>
      </c>
      <c r="B2856" s="1">
        <f t="shared" si="179"/>
        <v>5.578125</v>
      </c>
      <c r="C2856">
        <v>-124</v>
      </c>
      <c r="D2856">
        <f t="shared" si="182"/>
        <v>-2.7246093750000001E-5</v>
      </c>
      <c r="E2856">
        <f t="shared" si="180"/>
        <v>-27.246093750000004</v>
      </c>
      <c r="F2856">
        <f t="shared" si="181"/>
        <v>27.246093750000004</v>
      </c>
    </row>
    <row r="2857" spans="1:6">
      <c r="A2857">
        <v>2857</v>
      </c>
      <c r="B2857" s="1">
        <f t="shared" si="179"/>
        <v>5.580078125</v>
      </c>
      <c r="C2857">
        <v>-103</v>
      </c>
      <c r="D2857">
        <f t="shared" si="182"/>
        <v>-2.2631835937500001E-5</v>
      </c>
      <c r="E2857">
        <f t="shared" si="180"/>
        <v>-22.6318359375</v>
      </c>
      <c r="F2857">
        <f t="shared" si="181"/>
        <v>22.6318359375</v>
      </c>
    </row>
    <row r="2858" spans="1:6">
      <c r="A2858">
        <v>2858</v>
      </c>
      <c r="B2858" s="1">
        <f t="shared" si="179"/>
        <v>5.58203125</v>
      </c>
      <c r="C2858">
        <v>-83</v>
      </c>
      <c r="D2858">
        <f t="shared" si="182"/>
        <v>-1.8237304687500001E-5</v>
      </c>
      <c r="E2858">
        <f t="shared" si="180"/>
        <v>-18.2373046875</v>
      </c>
      <c r="F2858">
        <f t="shared" si="181"/>
        <v>18.2373046875</v>
      </c>
    </row>
    <row r="2859" spans="1:6">
      <c r="A2859">
        <v>2859</v>
      </c>
      <c r="B2859" s="1">
        <f t="shared" si="179"/>
        <v>5.583984375</v>
      </c>
      <c r="C2859">
        <v>-76</v>
      </c>
      <c r="D2859">
        <f t="shared" si="182"/>
        <v>-1.6699218750000001E-5</v>
      </c>
      <c r="E2859">
        <f t="shared" si="180"/>
        <v>-16.69921875</v>
      </c>
      <c r="F2859">
        <f t="shared" si="181"/>
        <v>16.69921875</v>
      </c>
    </row>
    <row r="2860" spans="1:6">
      <c r="A2860">
        <v>2860</v>
      </c>
      <c r="B2860" s="1">
        <f t="shared" si="179"/>
        <v>5.5859375</v>
      </c>
      <c r="C2860">
        <v>-71</v>
      </c>
      <c r="D2860">
        <f t="shared" si="182"/>
        <v>-1.56005859375E-5</v>
      </c>
      <c r="E2860">
        <f t="shared" si="180"/>
        <v>-15.6005859375</v>
      </c>
      <c r="F2860">
        <f t="shared" si="181"/>
        <v>15.6005859375</v>
      </c>
    </row>
    <row r="2861" spans="1:6">
      <c r="A2861">
        <v>2861</v>
      </c>
      <c r="B2861" s="1">
        <f t="shared" si="179"/>
        <v>5.587890625</v>
      </c>
      <c r="C2861">
        <v>-59</v>
      </c>
      <c r="D2861">
        <f t="shared" si="182"/>
        <v>-1.29638671875E-5</v>
      </c>
      <c r="E2861">
        <f t="shared" si="180"/>
        <v>-12.9638671875</v>
      </c>
      <c r="F2861">
        <f t="shared" si="181"/>
        <v>12.9638671875</v>
      </c>
    </row>
    <row r="2862" spans="1:6">
      <c r="A2862">
        <v>2862</v>
      </c>
      <c r="B2862" s="1">
        <f t="shared" si="179"/>
        <v>5.58984375</v>
      </c>
      <c r="C2862">
        <v>-42</v>
      </c>
      <c r="D2862">
        <f t="shared" si="182"/>
        <v>-9.2285156250000018E-6</v>
      </c>
      <c r="E2862">
        <f t="shared" si="180"/>
        <v>-9.2285156250000018</v>
      </c>
      <c r="F2862">
        <f t="shared" si="181"/>
        <v>9.2285156250000018</v>
      </c>
    </row>
    <row r="2863" spans="1:6">
      <c r="A2863">
        <v>2863</v>
      </c>
      <c r="B2863" s="1">
        <f t="shared" si="179"/>
        <v>5.591796875</v>
      </c>
      <c r="C2863">
        <v>-37</v>
      </c>
      <c r="D2863">
        <f t="shared" si="182"/>
        <v>-8.1298828125000008E-6</v>
      </c>
      <c r="E2863">
        <f t="shared" si="180"/>
        <v>-8.1298828125000018</v>
      </c>
      <c r="F2863">
        <f t="shared" si="181"/>
        <v>8.1298828125000018</v>
      </c>
    </row>
    <row r="2864" spans="1:6">
      <c r="A2864">
        <v>2864</v>
      </c>
      <c r="B2864" s="1">
        <f t="shared" si="179"/>
        <v>5.59375</v>
      </c>
      <c r="C2864">
        <v>-41</v>
      </c>
      <c r="D2864">
        <f t="shared" si="182"/>
        <v>-9.0087890624999989E-6</v>
      </c>
      <c r="E2864">
        <f t="shared" si="180"/>
        <v>-9.0087890625</v>
      </c>
      <c r="F2864">
        <f t="shared" si="181"/>
        <v>9.0087890625</v>
      </c>
    </row>
    <row r="2865" spans="1:6">
      <c r="A2865">
        <v>2865</v>
      </c>
      <c r="B2865" s="1">
        <f t="shared" si="179"/>
        <v>5.595703125</v>
      </c>
      <c r="C2865">
        <v>-76</v>
      </c>
      <c r="D2865">
        <f t="shared" si="182"/>
        <v>-1.6699218750000001E-5</v>
      </c>
      <c r="E2865">
        <f t="shared" si="180"/>
        <v>-16.69921875</v>
      </c>
      <c r="F2865">
        <f t="shared" si="181"/>
        <v>16.69921875</v>
      </c>
    </row>
    <row r="2866" spans="1:6">
      <c r="A2866">
        <v>2866</v>
      </c>
      <c r="B2866" s="1">
        <f t="shared" si="179"/>
        <v>5.59765625</v>
      </c>
      <c r="C2866">
        <v>-124</v>
      </c>
      <c r="D2866">
        <f t="shared" si="182"/>
        <v>-2.7246093750000001E-5</v>
      </c>
      <c r="E2866">
        <f t="shared" si="180"/>
        <v>-27.246093750000004</v>
      </c>
      <c r="F2866">
        <f t="shared" si="181"/>
        <v>27.246093750000004</v>
      </c>
    </row>
    <row r="2867" spans="1:6">
      <c r="A2867">
        <v>2867</v>
      </c>
      <c r="B2867" s="1">
        <f t="shared" si="179"/>
        <v>5.599609375</v>
      </c>
      <c r="C2867">
        <v>-148</v>
      </c>
      <c r="D2867">
        <f t="shared" si="182"/>
        <v>-3.2519531250000003E-5</v>
      </c>
      <c r="E2867">
        <f t="shared" si="180"/>
        <v>-32.519531250000007</v>
      </c>
      <c r="F2867">
        <f t="shared" si="181"/>
        <v>32.519531250000007</v>
      </c>
    </row>
    <row r="2868" spans="1:6">
      <c r="A2868">
        <v>2868</v>
      </c>
      <c r="B2868" s="1">
        <f t="shared" si="179"/>
        <v>5.6015625</v>
      </c>
      <c r="C2868">
        <v>-123</v>
      </c>
      <c r="D2868">
        <f t="shared" si="182"/>
        <v>-2.7026367187500002E-5</v>
      </c>
      <c r="E2868">
        <f t="shared" si="180"/>
        <v>-27.0263671875</v>
      </c>
      <c r="F2868">
        <f t="shared" si="181"/>
        <v>27.0263671875</v>
      </c>
    </row>
    <row r="2869" spans="1:6">
      <c r="A2869">
        <v>2869</v>
      </c>
      <c r="B2869" s="1">
        <f t="shared" si="179"/>
        <v>5.603515625</v>
      </c>
      <c r="C2869">
        <v>-81</v>
      </c>
      <c r="D2869">
        <f t="shared" si="182"/>
        <v>-1.7797851562500002E-5</v>
      </c>
      <c r="E2869">
        <f t="shared" si="180"/>
        <v>-17.7978515625</v>
      </c>
      <c r="F2869">
        <f t="shared" si="181"/>
        <v>17.7978515625</v>
      </c>
    </row>
    <row r="2870" spans="1:6">
      <c r="A2870">
        <v>2870</v>
      </c>
      <c r="B2870" s="1">
        <f t="shared" si="179"/>
        <v>5.60546875</v>
      </c>
      <c r="C2870">
        <v>-57</v>
      </c>
      <c r="D2870">
        <f t="shared" si="182"/>
        <v>-1.2524414062500001E-5</v>
      </c>
      <c r="E2870">
        <f t="shared" si="180"/>
        <v>-12.524414062500002</v>
      </c>
      <c r="F2870">
        <f t="shared" si="181"/>
        <v>12.524414062500002</v>
      </c>
    </row>
    <row r="2871" spans="1:6">
      <c r="A2871">
        <v>2871</v>
      </c>
      <c r="B2871" s="1">
        <f t="shared" si="179"/>
        <v>5.607421875</v>
      </c>
      <c r="C2871">
        <v>-61</v>
      </c>
      <c r="D2871">
        <f t="shared" si="182"/>
        <v>-1.3403320312499999E-5</v>
      </c>
      <c r="E2871">
        <f t="shared" si="180"/>
        <v>-13.4033203125</v>
      </c>
      <c r="F2871">
        <f t="shared" si="181"/>
        <v>13.4033203125</v>
      </c>
    </row>
    <row r="2872" spans="1:6">
      <c r="A2872">
        <v>2872</v>
      </c>
      <c r="B2872" s="1">
        <f t="shared" si="179"/>
        <v>5.609375</v>
      </c>
      <c r="C2872">
        <v>-58</v>
      </c>
      <c r="D2872">
        <f t="shared" si="182"/>
        <v>-1.2744140625000001E-5</v>
      </c>
      <c r="E2872">
        <f t="shared" si="180"/>
        <v>-12.744140625</v>
      </c>
      <c r="F2872">
        <f t="shared" si="181"/>
        <v>12.744140625</v>
      </c>
    </row>
    <row r="2873" spans="1:6">
      <c r="A2873">
        <v>2873</v>
      </c>
      <c r="B2873" s="1">
        <f t="shared" si="179"/>
        <v>5.611328125</v>
      </c>
      <c r="C2873">
        <v>-38</v>
      </c>
      <c r="D2873">
        <f t="shared" si="182"/>
        <v>-8.3496093750000003E-6</v>
      </c>
      <c r="E2873">
        <f t="shared" si="180"/>
        <v>-8.349609375</v>
      </c>
      <c r="F2873">
        <f t="shared" si="181"/>
        <v>8.349609375</v>
      </c>
    </row>
    <row r="2874" spans="1:6">
      <c r="A2874">
        <v>2874</v>
      </c>
      <c r="B2874" s="1">
        <f t="shared" si="179"/>
        <v>5.61328125</v>
      </c>
      <c r="C2874">
        <v>-35</v>
      </c>
      <c r="D2874">
        <f t="shared" si="182"/>
        <v>-7.6904296875000001E-6</v>
      </c>
      <c r="E2874">
        <f t="shared" si="180"/>
        <v>-7.6904296875</v>
      </c>
      <c r="F2874">
        <f t="shared" si="181"/>
        <v>7.6904296875</v>
      </c>
    </row>
    <row r="2875" spans="1:6">
      <c r="A2875">
        <v>2875</v>
      </c>
      <c r="B2875" s="1">
        <f t="shared" si="179"/>
        <v>5.615234375</v>
      </c>
      <c r="C2875">
        <v>-68</v>
      </c>
      <c r="D2875">
        <f t="shared" si="182"/>
        <v>-1.4941406250000001E-5</v>
      </c>
      <c r="E2875">
        <f t="shared" si="180"/>
        <v>-14.94140625</v>
      </c>
      <c r="F2875">
        <f t="shared" si="181"/>
        <v>14.94140625</v>
      </c>
    </row>
    <row r="2876" spans="1:6">
      <c r="A2876">
        <v>2876</v>
      </c>
      <c r="B2876" s="1">
        <f t="shared" si="179"/>
        <v>5.6171875</v>
      </c>
      <c r="C2876">
        <v>-107</v>
      </c>
      <c r="D2876">
        <f t="shared" si="182"/>
        <v>-2.3510742187499999E-5</v>
      </c>
      <c r="E2876">
        <f t="shared" si="180"/>
        <v>-23.5107421875</v>
      </c>
      <c r="F2876">
        <f t="shared" si="181"/>
        <v>23.5107421875</v>
      </c>
    </row>
    <row r="2877" spans="1:6">
      <c r="A2877">
        <v>2877</v>
      </c>
      <c r="B2877" s="1">
        <f t="shared" si="179"/>
        <v>5.619140625</v>
      </c>
      <c r="C2877">
        <v>-114</v>
      </c>
      <c r="D2877">
        <f t="shared" si="182"/>
        <v>-2.5048828125000003E-5</v>
      </c>
      <c r="E2877">
        <f t="shared" si="180"/>
        <v>-25.048828125000004</v>
      </c>
      <c r="F2877">
        <f t="shared" si="181"/>
        <v>25.048828125000004</v>
      </c>
    </row>
    <row r="2878" spans="1:6">
      <c r="A2878">
        <v>2878</v>
      </c>
      <c r="B2878" s="1">
        <f t="shared" si="179"/>
        <v>5.62109375</v>
      </c>
      <c r="C2878">
        <v>-83</v>
      </c>
      <c r="D2878">
        <f t="shared" si="182"/>
        <v>-1.8237304687500001E-5</v>
      </c>
      <c r="E2878">
        <f t="shared" si="180"/>
        <v>-18.2373046875</v>
      </c>
      <c r="F2878">
        <f t="shared" si="181"/>
        <v>18.2373046875</v>
      </c>
    </row>
    <row r="2879" spans="1:6">
      <c r="A2879">
        <v>2879</v>
      </c>
      <c r="B2879" s="1">
        <f t="shared" si="179"/>
        <v>5.623046875</v>
      </c>
      <c r="C2879">
        <v>-68</v>
      </c>
      <c r="D2879">
        <f t="shared" si="182"/>
        <v>-1.4941406250000001E-5</v>
      </c>
      <c r="E2879">
        <f t="shared" si="180"/>
        <v>-14.94140625</v>
      </c>
      <c r="F2879">
        <f t="shared" si="181"/>
        <v>14.94140625</v>
      </c>
    </row>
    <row r="2880" spans="1:6">
      <c r="A2880">
        <v>2880</v>
      </c>
      <c r="B2880" s="1">
        <f t="shared" si="179"/>
        <v>5.625</v>
      </c>
      <c r="C2880">
        <v>-65</v>
      </c>
      <c r="D2880">
        <f t="shared" si="182"/>
        <v>-1.4282226562500001E-5</v>
      </c>
      <c r="E2880">
        <f t="shared" si="180"/>
        <v>-14.2822265625</v>
      </c>
      <c r="F2880">
        <f t="shared" si="181"/>
        <v>14.2822265625</v>
      </c>
    </row>
    <row r="2881" spans="1:6">
      <c r="A2881">
        <v>2881</v>
      </c>
      <c r="B2881" s="1">
        <f t="shared" si="179"/>
        <v>5.626953125</v>
      </c>
      <c r="C2881">
        <v>-60</v>
      </c>
      <c r="D2881">
        <f t="shared" si="182"/>
        <v>-1.318359375E-5</v>
      </c>
      <c r="E2881">
        <f t="shared" si="180"/>
        <v>-13.18359375</v>
      </c>
      <c r="F2881">
        <f t="shared" si="181"/>
        <v>13.18359375</v>
      </c>
    </row>
    <row r="2882" spans="1:6">
      <c r="A2882">
        <v>2882</v>
      </c>
      <c r="B2882" s="1">
        <f t="shared" ref="B2882:B2945" si="183">1/512*A2882</f>
        <v>5.62890625</v>
      </c>
      <c r="C2882">
        <v>-26</v>
      </c>
      <c r="D2882">
        <f t="shared" si="182"/>
        <v>-5.7128906250000002E-6</v>
      </c>
      <c r="E2882">
        <f t="shared" ref="E2882:E2945" si="184">D2882*1000*1000</f>
        <v>-5.7128906250000009</v>
      </c>
      <c r="F2882">
        <f t="shared" ref="F2882:F2945" si="185">ABS(D2882)*1000*1000</f>
        <v>5.7128906250000009</v>
      </c>
    </row>
    <row r="2883" spans="1:6">
      <c r="A2883">
        <v>2883</v>
      </c>
      <c r="B2883" s="1">
        <f t="shared" si="183"/>
        <v>5.630859375</v>
      </c>
      <c r="C2883">
        <v>2</v>
      </c>
      <c r="D2883">
        <f t="shared" si="182"/>
        <v>4.3945312499999999E-7</v>
      </c>
      <c r="E2883">
        <f t="shared" si="184"/>
        <v>0.439453125</v>
      </c>
      <c r="F2883">
        <f t="shared" si="185"/>
        <v>0.439453125</v>
      </c>
    </row>
    <row r="2884" spans="1:6">
      <c r="A2884">
        <v>2884</v>
      </c>
      <c r="B2884" s="1">
        <f t="shared" si="183"/>
        <v>5.6328125</v>
      </c>
      <c r="C2884">
        <v>6</v>
      </c>
      <c r="D2884">
        <f t="shared" si="182"/>
        <v>1.3183593750000001E-6</v>
      </c>
      <c r="E2884">
        <f t="shared" si="184"/>
        <v>1.318359375</v>
      </c>
      <c r="F2884">
        <f t="shared" si="185"/>
        <v>1.318359375</v>
      </c>
    </row>
    <row r="2885" spans="1:6">
      <c r="A2885">
        <v>2885</v>
      </c>
      <c r="B2885" s="1">
        <f t="shared" si="183"/>
        <v>5.634765625</v>
      </c>
      <c r="C2885">
        <v>-4</v>
      </c>
      <c r="D2885">
        <f t="shared" si="182"/>
        <v>-8.7890624999999998E-7</v>
      </c>
      <c r="E2885">
        <f t="shared" si="184"/>
        <v>-0.87890625</v>
      </c>
      <c r="F2885">
        <f t="shared" si="185"/>
        <v>0.87890625</v>
      </c>
    </row>
    <row r="2886" spans="1:6">
      <c r="A2886">
        <v>2886</v>
      </c>
      <c r="B2886" s="1">
        <f t="shared" si="183"/>
        <v>5.63671875</v>
      </c>
      <c r="C2886">
        <v>-34</v>
      </c>
      <c r="D2886">
        <f t="shared" si="182"/>
        <v>-7.4707031250000005E-6</v>
      </c>
      <c r="E2886">
        <f t="shared" si="184"/>
        <v>-7.470703125</v>
      </c>
      <c r="F2886">
        <f t="shared" si="185"/>
        <v>7.470703125</v>
      </c>
    </row>
    <row r="2887" spans="1:6">
      <c r="A2887">
        <v>2887</v>
      </c>
      <c r="B2887" s="1">
        <f t="shared" si="183"/>
        <v>5.638671875</v>
      </c>
      <c r="C2887">
        <v>-68</v>
      </c>
      <c r="D2887">
        <f t="shared" si="182"/>
        <v>-1.4941406250000001E-5</v>
      </c>
      <c r="E2887">
        <f t="shared" si="184"/>
        <v>-14.94140625</v>
      </c>
      <c r="F2887">
        <f t="shared" si="185"/>
        <v>14.94140625</v>
      </c>
    </row>
    <row r="2888" spans="1:6">
      <c r="A2888">
        <v>2888</v>
      </c>
      <c r="B2888" s="1">
        <f t="shared" si="183"/>
        <v>5.640625</v>
      </c>
      <c r="C2888">
        <v>-71</v>
      </c>
      <c r="D2888">
        <f t="shared" si="182"/>
        <v>-1.56005859375E-5</v>
      </c>
      <c r="E2888">
        <f t="shared" si="184"/>
        <v>-15.6005859375</v>
      </c>
      <c r="F2888">
        <f t="shared" si="185"/>
        <v>15.6005859375</v>
      </c>
    </row>
    <row r="2889" spans="1:6">
      <c r="A2889">
        <v>2889</v>
      </c>
      <c r="B2889" s="1">
        <f t="shared" si="183"/>
        <v>5.642578125</v>
      </c>
      <c r="C2889">
        <v>-74</v>
      </c>
      <c r="D2889">
        <f t="shared" si="182"/>
        <v>-1.6259765625000002E-5</v>
      </c>
      <c r="E2889">
        <f t="shared" si="184"/>
        <v>-16.259765625000004</v>
      </c>
      <c r="F2889">
        <f t="shared" si="185"/>
        <v>16.259765625000004</v>
      </c>
    </row>
    <row r="2890" spans="1:6">
      <c r="A2890">
        <v>2890</v>
      </c>
      <c r="B2890" s="1">
        <f t="shared" si="183"/>
        <v>5.64453125</v>
      </c>
      <c r="C2890">
        <v>-75</v>
      </c>
      <c r="D2890">
        <f t="shared" si="182"/>
        <v>-1.6479492187500001E-5</v>
      </c>
      <c r="E2890">
        <f t="shared" si="184"/>
        <v>-16.4794921875</v>
      </c>
      <c r="F2890">
        <f t="shared" si="185"/>
        <v>16.4794921875</v>
      </c>
    </row>
    <row r="2891" spans="1:6">
      <c r="A2891">
        <v>2891</v>
      </c>
      <c r="B2891" s="1">
        <f t="shared" si="183"/>
        <v>5.646484375</v>
      </c>
      <c r="C2891">
        <v>-70</v>
      </c>
      <c r="D2891">
        <f t="shared" si="182"/>
        <v>-1.5380859375E-5</v>
      </c>
      <c r="E2891">
        <f t="shared" si="184"/>
        <v>-15.380859375</v>
      </c>
      <c r="F2891">
        <f t="shared" si="185"/>
        <v>15.380859375</v>
      </c>
    </row>
    <row r="2892" spans="1:6">
      <c r="A2892">
        <v>2892</v>
      </c>
      <c r="B2892" s="1">
        <f t="shared" si="183"/>
        <v>5.6484375</v>
      </c>
      <c r="C2892">
        <v>-37</v>
      </c>
      <c r="D2892">
        <f t="shared" si="182"/>
        <v>-8.1298828125000008E-6</v>
      </c>
      <c r="E2892">
        <f t="shared" si="184"/>
        <v>-8.1298828125000018</v>
      </c>
      <c r="F2892">
        <f t="shared" si="185"/>
        <v>8.1298828125000018</v>
      </c>
    </row>
    <row r="2893" spans="1:6">
      <c r="A2893">
        <v>2893</v>
      </c>
      <c r="B2893" s="1">
        <f t="shared" si="183"/>
        <v>5.650390625</v>
      </c>
      <c r="C2893">
        <v>12</v>
      </c>
      <c r="D2893">
        <f t="shared" si="182"/>
        <v>2.6367187500000001E-6</v>
      </c>
      <c r="E2893">
        <f t="shared" si="184"/>
        <v>2.63671875</v>
      </c>
      <c r="F2893">
        <f t="shared" si="185"/>
        <v>2.63671875</v>
      </c>
    </row>
    <row r="2894" spans="1:6">
      <c r="A2894">
        <v>2894</v>
      </c>
      <c r="B2894" s="1">
        <f t="shared" si="183"/>
        <v>5.65234375</v>
      </c>
      <c r="C2894">
        <v>41</v>
      </c>
      <c r="D2894">
        <f t="shared" si="182"/>
        <v>9.0087890624999989E-6</v>
      </c>
      <c r="E2894">
        <f t="shared" si="184"/>
        <v>9.0087890625</v>
      </c>
      <c r="F2894">
        <f t="shared" si="185"/>
        <v>9.0087890625</v>
      </c>
    </row>
    <row r="2895" spans="1:6">
      <c r="A2895">
        <v>2895</v>
      </c>
      <c r="B2895" s="1">
        <f t="shared" si="183"/>
        <v>5.654296875</v>
      </c>
      <c r="C2895">
        <v>6</v>
      </c>
      <c r="D2895">
        <f t="shared" si="182"/>
        <v>1.3183593750000001E-6</v>
      </c>
      <c r="E2895">
        <f t="shared" si="184"/>
        <v>1.318359375</v>
      </c>
      <c r="F2895">
        <f t="shared" si="185"/>
        <v>1.318359375</v>
      </c>
    </row>
    <row r="2896" spans="1:6">
      <c r="A2896">
        <v>2896</v>
      </c>
      <c r="B2896" s="1">
        <f t="shared" si="183"/>
        <v>5.65625</v>
      </c>
      <c r="C2896">
        <v>-60</v>
      </c>
      <c r="D2896">
        <f t="shared" si="182"/>
        <v>-1.318359375E-5</v>
      </c>
      <c r="E2896">
        <f t="shared" si="184"/>
        <v>-13.18359375</v>
      </c>
      <c r="F2896">
        <f t="shared" si="185"/>
        <v>13.18359375</v>
      </c>
    </row>
    <row r="2897" spans="1:6">
      <c r="A2897">
        <v>2897</v>
      </c>
      <c r="B2897" s="1">
        <f t="shared" si="183"/>
        <v>5.658203125</v>
      </c>
      <c r="C2897">
        <v>-103</v>
      </c>
      <c r="D2897">
        <f t="shared" si="182"/>
        <v>-2.2631835937500001E-5</v>
      </c>
      <c r="E2897">
        <f t="shared" si="184"/>
        <v>-22.6318359375</v>
      </c>
      <c r="F2897">
        <f t="shared" si="185"/>
        <v>22.6318359375</v>
      </c>
    </row>
    <row r="2898" spans="1:6">
      <c r="A2898">
        <v>2898</v>
      </c>
      <c r="B2898" s="1">
        <f t="shared" si="183"/>
        <v>5.66015625</v>
      </c>
      <c r="C2898">
        <v>-91</v>
      </c>
      <c r="D2898">
        <f t="shared" si="182"/>
        <v>-1.99951171875E-5</v>
      </c>
      <c r="E2898">
        <f t="shared" si="184"/>
        <v>-19.9951171875</v>
      </c>
      <c r="F2898">
        <f t="shared" si="185"/>
        <v>19.9951171875</v>
      </c>
    </row>
    <row r="2899" spans="1:6">
      <c r="A2899">
        <v>2899</v>
      </c>
      <c r="B2899" s="1">
        <f t="shared" si="183"/>
        <v>5.662109375</v>
      </c>
      <c r="C2899">
        <v>-50</v>
      </c>
      <c r="D2899">
        <f t="shared" si="182"/>
        <v>-1.0986328125E-5</v>
      </c>
      <c r="E2899">
        <f t="shared" si="184"/>
        <v>-10.986328125</v>
      </c>
      <c r="F2899">
        <f t="shared" si="185"/>
        <v>10.986328125</v>
      </c>
    </row>
    <row r="2900" spans="1:6">
      <c r="A2900">
        <v>2900</v>
      </c>
      <c r="B2900" s="1">
        <f t="shared" si="183"/>
        <v>5.6640625</v>
      </c>
      <c r="C2900">
        <v>-6</v>
      </c>
      <c r="D2900">
        <f t="shared" si="182"/>
        <v>-1.3183593750000001E-6</v>
      </c>
      <c r="E2900">
        <f t="shared" si="184"/>
        <v>-1.318359375</v>
      </c>
      <c r="F2900">
        <f t="shared" si="185"/>
        <v>1.318359375</v>
      </c>
    </row>
    <row r="2901" spans="1:6">
      <c r="A2901">
        <v>2901</v>
      </c>
      <c r="B2901" s="1">
        <f t="shared" si="183"/>
        <v>5.666015625</v>
      </c>
      <c r="C2901">
        <v>2</v>
      </c>
      <c r="D2901">
        <f t="shared" si="182"/>
        <v>4.3945312499999999E-7</v>
      </c>
      <c r="E2901">
        <f t="shared" si="184"/>
        <v>0.439453125</v>
      </c>
      <c r="F2901">
        <f t="shared" si="185"/>
        <v>0.439453125</v>
      </c>
    </row>
    <row r="2902" spans="1:6">
      <c r="A2902">
        <v>2902</v>
      </c>
      <c r="B2902" s="1">
        <f t="shared" si="183"/>
        <v>5.66796875</v>
      </c>
      <c r="C2902">
        <v>-3</v>
      </c>
      <c r="D2902">
        <f t="shared" si="182"/>
        <v>-6.5917968750000003E-7</v>
      </c>
      <c r="E2902">
        <f t="shared" si="184"/>
        <v>-0.6591796875</v>
      </c>
      <c r="F2902">
        <f t="shared" si="185"/>
        <v>0.6591796875</v>
      </c>
    </row>
    <row r="2903" spans="1:6">
      <c r="A2903">
        <v>2903</v>
      </c>
      <c r="B2903" s="1">
        <f t="shared" si="183"/>
        <v>5.669921875</v>
      </c>
      <c r="C2903">
        <v>-13</v>
      </c>
      <c r="D2903">
        <f t="shared" si="182"/>
        <v>-2.8564453125000001E-6</v>
      </c>
      <c r="E2903">
        <f t="shared" si="184"/>
        <v>-2.8564453125000004</v>
      </c>
      <c r="F2903">
        <f t="shared" si="185"/>
        <v>2.8564453125000004</v>
      </c>
    </row>
    <row r="2904" spans="1:6">
      <c r="A2904">
        <v>2904</v>
      </c>
      <c r="B2904" s="1">
        <f t="shared" si="183"/>
        <v>5.671875</v>
      </c>
      <c r="C2904">
        <v>-43</v>
      </c>
      <c r="D2904">
        <f t="shared" ref="D2904:D2967" si="186">1.8*C2904/4096/2000</f>
        <v>-9.4482421875000013E-6</v>
      </c>
      <c r="E2904">
        <f t="shared" si="184"/>
        <v>-9.4482421875</v>
      </c>
      <c r="F2904">
        <f t="shared" si="185"/>
        <v>9.4482421875</v>
      </c>
    </row>
    <row r="2905" spans="1:6">
      <c r="A2905">
        <v>2905</v>
      </c>
      <c r="B2905" s="1">
        <f t="shared" si="183"/>
        <v>5.673828125</v>
      </c>
      <c r="C2905">
        <v>-75</v>
      </c>
      <c r="D2905">
        <f t="shared" si="186"/>
        <v>-1.6479492187500001E-5</v>
      </c>
      <c r="E2905">
        <f t="shared" si="184"/>
        <v>-16.4794921875</v>
      </c>
      <c r="F2905">
        <f t="shared" si="185"/>
        <v>16.4794921875</v>
      </c>
    </row>
    <row r="2906" spans="1:6">
      <c r="A2906">
        <v>2906</v>
      </c>
      <c r="B2906" s="1">
        <f t="shared" si="183"/>
        <v>5.67578125</v>
      </c>
      <c r="C2906">
        <v>-94</v>
      </c>
      <c r="D2906">
        <f t="shared" si="186"/>
        <v>-2.0654296875000002E-5</v>
      </c>
      <c r="E2906">
        <f t="shared" si="184"/>
        <v>-20.654296875000004</v>
      </c>
      <c r="F2906">
        <f t="shared" si="185"/>
        <v>20.654296875000004</v>
      </c>
    </row>
    <row r="2907" spans="1:6">
      <c r="A2907">
        <v>2907</v>
      </c>
      <c r="B2907" s="1">
        <f t="shared" si="183"/>
        <v>5.677734375</v>
      </c>
      <c r="C2907">
        <v>-104</v>
      </c>
      <c r="D2907">
        <f t="shared" si="186"/>
        <v>-2.2851562500000001E-5</v>
      </c>
      <c r="E2907">
        <f t="shared" si="184"/>
        <v>-22.851562500000004</v>
      </c>
      <c r="F2907">
        <f t="shared" si="185"/>
        <v>22.851562500000004</v>
      </c>
    </row>
    <row r="2908" spans="1:6">
      <c r="A2908">
        <v>2908</v>
      </c>
      <c r="B2908" s="1">
        <f t="shared" si="183"/>
        <v>5.6796875</v>
      </c>
      <c r="C2908">
        <v>-115</v>
      </c>
      <c r="D2908">
        <f t="shared" si="186"/>
        <v>-2.5268554687499999E-5</v>
      </c>
      <c r="E2908">
        <f t="shared" si="184"/>
        <v>-25.2685546875</v>
      </c>
      <c r="F2908">
        <f t="shared" si="185"/>
        <v>25.2685546875</v>
      </c>
    </row>
    <row r="2909" spans="1:6">
      <c r="A2909">
        <v>2909</v>
      </c>
      <c r="B2909" s="1">
        <f t="shared" si="183"/>
        <v>5.681640625</v>
      </c>
      <c r="C2909">
        <v>-140</v>
      </c>
      <c r="D2909">
        <f t="shared" si="186"/>
        <v>-3.076171875E-5</v>
      </c>
      <c r="E2909">
        <f t="shared" si="184"/>
        <v>-30.76171875</v>
      </c>
      <c r="F2909">
        <f t="shared" si="185"/>
        <v>30.76171875</v>
      </c>
    </row>
    <row r="2910" spans="1:6">
      <c r="A2910">
        <v>2910</v>
      </c>
      <c r="B2910" s="1">
        <f t="shared" si="183"/>
        <v>5.68359375</v>
      </c>
      <c r="C2910">
        <v>-162</v>
      </c>
      <c r="D2910">
        <f t="shared" si="186"/>
        <v>-3.5595703125000003E-5</v>
      </c>
      <c r="E2910">
        <f t="shared" si="184"/>
        <v>-35.595703125</v>
      </c>
      <c r="F2910">
        <f t="shared" si="185"/>
        <v>35.595703125</v>
      </c>
    </row>
    <row r="2911" spans="1:6">
      <c r="A2911">
        <v>2911</v>
      </c>
      <c r="B2911" s="1">
        <f t="shared" si="183"/>
        <v>5.685546875</v>
      </c>
      <c r="C2911">
        <v>-169</v>
      </c>
      <c r="D2911">
        <f t="shared" si="186"/>
        <v>-3.7133789062499996E-5</v>
      </c>
      <c r="E2911">
        <f t="shared" si="184"/>
        <v>-37.1337890625</v>
      </c>
      <c r="F2911">
        <f t="shared" si="185"/>
        <v>37.1337890625</v>
      </c>
    </row>
    <row r="2912" spans="1:6">
      <c r="A2912">
        <v>2912</v>
      </c>
      <c r="B2912" s="1">
        <f t="shared" si="183"/>
        <v>5.6875</v>
      </c>
      <c r="C2912">
        <v>-170</v>
      </c>
      <c r="D2912">
        <f t="shared" si="186"/>
        <v>-3.7353515624999999E-5</v>
      </c>
      <c r="E2912">
        <f t="shared" si="184"/>
        <v>-37.353515625</v>
      </c>
      <c r="F2912">
        <f t="shared" si="185"/>
        <v>37.353515625</v>
      </c>
    </row>
    <row r="2913" spans="1:6">
      <c r="A2913">
        <v>2913</v>
      </c>
      <c r="B2913" s="1">
        <f t="shared" si="183"/>
        <v>5.689453125</v>
      </c>
      <c r="C2913">
        <v>-147</v>
      </c>
      <c r="D2913">
        <f t="shared" si="186"/>
        <v>-3.22998046875E-5</v>
      </c>
      <c r="E2913">
        <f t="shared" si="184"/>
        <v>-32.2998046875</v>
      </c>
      <c r="F2913">
        <f t="shared" si="185"/>
        <v>32.2998046875</v>
      </c>
    </row>
    <row r="2914" spans="1:6">
      <c r="A2914">
        <v>2914</v>
      </c>
      <c r="B2914" s="1">
        <f t="shared" si="183"/>
        <v>5.69140625</v>
      </c>
      <c r="C2914">
        <v>-123</v>
      </c>
      <c r="D2914">
        <f t="shared" si="186"/>
        <v>-2.7026367187500002E-5</v>
      </c>
      <c r="E2914">
        <f t="shared" si="184"/>
        <v>-27.0263671875</v>
      </c>
      <c r="F2914">
        <f t="shared" si="185"/>
        <v>27.0263671875</v>
      </c>
    </row>
    <row r="2915" spans="1:6">
      <c r="A2915">
        <v>2915</v>
      </c>
      <c r="B2915" s="1">
        <f t="shared" si="183"/>
        <v>5.693359375</v>
      </c>
      <c r="C2915">
        <v>-134</v>
      </c>
      <c r="D2915">
        <f t="shared" si="186"/>
        <v>-2.9443359375000003E-5</v>
      </c>
      <c r="E2915">
        <f t="shared" si="184"/>
        <v>-29.443359375000004</v>
      </c>
      <c r="F2915">
        <f t="shared" si="185"/>
        <v>29.443359375000004</v>
      </c>
    </row>
    <row r="2916" spans="1:6">
      <c r="A2916">
        <v>2916</v>
      </c>
      <c r="B2916" s="1">
        <f t="shared" si="183"/>
        <v>5.6953125</v>
      </c>
      <c r="C2916">
        <v>-181</v>
      </c>
      <c r="D2916">
        <f t="shared" si="186"/>
        <v>-3.9770507812500004E-5</v>
      </c>
      <c r="E2916">
        <f t="shared" si="184"/>
        <v>-39.7705078125</v>
      </c>
      <c r="F2916">
        <f t="shared" si="185"/>
        <v>39.7705078125</v>
      </c>
    </row>
    <row r="2917" spans="1:6">
      <c r="A2917">
        <v>2917</v>
      </c>
      <c r="B2917" s="1">
        <f t="shared" si="183"/>
        <v>5.697265625</v>
      </c>
      <c r="C2917">
        <v>-234</v>
      </c>
      <c r="D2917">
        <f t="shared" si="186"/>
        <v>-5.1416015624999996E-5</v>
      </c>
      <c r="E2917">
        <f t="shared" si="184"/>
        <v>-51.416015625</v>
      </c>
      <c r="F2917">
        <f t="shared" si="185"/>
        <v>51.416015625</v>
      </c>
    </row>
    <row r="2918" spans="1:6">
      <c r="A2918">
        <v>2918</v>
      </c>
      <c r="B2918" s="1">
        <f t="shared" si="183"/>
        <v>5.69921875</v>
      </c>
      <c r="C2918">
        <v>-266</v>
      </c>
      <c r="D2918">
        <f t="shared" si="186"/>
        <v>-5.8447265625E-5</v>
      </c>
      <c r="E2918">
        <f t="shared" si="184"/>
        <v>-58.447265625</v>
      </c>
      <c r="F2918">
        <f t="shared" si="185"/>
        <v>58.447265625</v>
      </c>
    </row>
    <row r="2919" spans="1:6">
      <c r="A2919">
        <v>2919</v>
      </c>
      <c r="B2919" s="1">
        <f t="shared" si="183"/>
        <v>5.701171875</v>
      </c>
      <c r="C2919">
        <v>-259</v>
      </c>
      <c r="D2919">
        <f t="shared" si="186"/>
        <v>-5.69091796875E-5</v>
      </c>
      <c r="E2919">
        <f t="shared" si="184"/>
        <v>-56.9091796875</v>
      </c>
      <c r="F2919">
        <f t="shared" si="185"/>
        <v>56.9091796875</v>
      </c>
    </row>
    <row r="2920" spans="1:6">
      <c r="A2920">
        <v>2920</v>
      </c>
      <c r="B2920" s="1">
        <f t="shared" si="183"/>
        <v>5.703125</v>
      </c>
      <c r="C2920">
        <v>-250</v>
      </c>
      <c r="D2920">
        <f t="shared" si="186"/>
        <v>-5.4931640625000001E-5</v>
      </c>
      <c r="E2920">
        <f t="shared" si="184"/>
        <v>-54.931640625</v>
      </c>
      <c r="F2920">
        <f t="shared" si="185"/>
        <v>54.931640625</v>
      </c>
    </row>
    <row r="2921" spans="1:6">
      <c r="A2921">
        <v>2921</v>
      </c>
      <c r="B2921" s="1">
        <f t="shared" si="183"/>
        <v>5.705078125</v>
      </c>
      <c r="C2921">
        <v>-245</v>
      </c>
      <c r="D2921">
        <f t="shared" si="186"/>
        <v>-5.38330078125E-5</v>
      </c>
      <c r="E2921">
        <f t="shared" si="184"/>
        <v>-53.8330078125</v>
      </c>
      <c r="F2921">
        <f t="shared" si="185"/>
        <v>53.8330078125</v>
      </c>
    </row>
    <row r="2922" spans="1:6">
      <c r="A2922">
        <v>2922</v>
      </c>
      <c r="B2922" s="1">
        <f t="shared" si="183"/>
        <v>5.70703125</v>
      </c>
      <c r="C2922">
        <v>-245</v>
      </c>
      <c r="D2922">
        <f t="shared" si="186"/>
        <v>-5.38330078125E-5</v>
      </c>
      <c r="E2922">
        <f t="shared" si="184"/>
        <v>-53.8330078125</v>
      </c>
      <c r="F2922">
        <f t="shared" si="185"/>
        <v>53.8330078125</v>
      </c>
    </row>
    <row r="2923" spans="1:6">
      <c r="A2923">
        <v>2923</v>
      </c>
      <c r="B2923" s="1">
        <f t="shared" si="183"/>
        <v>5.708984375</v>
      </c>
      <c r="C2923">
        <v>-245</v>
      </c>
      <c r="D2923">
        <f t="shared" si="186"/>
        <v>-5.38330078125E-5</v>
      </c>
      <c r="E2923">
        <f t="shared" si="184"/>
        <v>-53.8330078125</v>
      </c>
      <c r="F2923">
        <f t="shared" si="185"/>
        <v>53.8330078125</v>
      </c>
    </row>
    <row r="2924" spans="1:6">
      <c r="A2924">
        <v>2924</v>
      </c>
      <c r="B2924" s="1">
        <f t="shared" si="183"/>
        <v>5.7109375</v>
      </c>
      <c r="C2924">
        <v>-260</v>
      </c>
      <c r="D2924">
        <f t="shared" si="186"/>
        <v>-5.7128906250000003E-5</v>
      </c>
      <c r="E2924">
        <f t="shared" si="184"/>
        <v>-57.12890625</v>
      </c>
      <c r="F2924">
        <f t="shared" si="185"/>
        <v>57.12890625</v>
      </c>
    </row>
    <row r="2925" spans="1:6">
      <c r="A2925">
        <v>2925</v>
      </c>
      <c r="B2925" s="1">
        <f t="shared" si="183"/>
        <v>5.712890625</v>
      </c>
      <c r="C2925">
        <v>-291</v>
      </c>
      <c r="D2925">
        <f t="shared" si="186"/>
        <v>-6.3940429687500005E-5</v>
      </c>
      <c r="E2925">
        <f t="shared" si="184"/>
        <v>-63.940429687500007</v>
      </c>
      <c r="F2925">
        <f t="shared" si="185"/>
        <v>63.940429687500007</v>
      </c>
    </row>
    <row r="2926" spans="1:6">
      <c r="A2926">
        <v>2926</v>
      </c>
      <c r="B2926" s="1">
        <f t="shared" si="183"/>
        <v>5.71484375</v>
      </c>
      <c r="C2926">
        <v>-349</v>
      </c>
      <c r="D2926">
        <f t="shared" si="186"/>
        <v>-7.6684570312500011E-5</v>
      </c>
      <c r="E2926">
        <f t="shared" si="184"/>
        <v>-76.6845703125</v>
      </c>
      <c r="F2926">
        <f t="shared" si="185"/>
        <v>76.6845703125</v>
      </c>
    </row>
    <row r="2927" spans="1:6">
      <c r="A2927">
        <v>2927</v>
      </c>
      <c r="B2927" s="1">
        <f t="shared" si="183"/>
        <v>5.716796875</v>
      </c>
      <c r="C2927">
        <v>-407</v>
      </c>
      <c r="D2927">
        <f t="shared" si="186"/>
        <v>-8.9428710937500004E-5</v>
      </c>
      <c r="E2927">
        <f t="shared" si="184"/>
        <v>-89.4287109375</v>
      </c>
      <c r="F2927">
        <f t="shared" si="185"/>
        <v>89.4287109375</v>
      </c>
    </row>
    <row r="2928" spans="1:6">
      <c r="A2928">
        <v>2928</v>
      </c>
      <c r="B2928" s="1">
        <f t="shared" si="183"/>
        <v>5.71875</v>
      </c>
      <c r="C2928">
        <v>-428</v>
      </c>
      <c r="D2928">
        <f t="shared" si="186"/>
        <v>-9.4042968749999997E-5</v>
      </c>
      <c r="E2928">
        <f t="shared" si="184"/>
        <v>-94.04296875</v>
      </c>
      <c r="F2928">
        <f t="shared" si="185"/>
        <v>94.04296875</v>
      </c>
    </row>
    <row r="2929" spans="1:6">
      <c r="A2929">
        <v>2929</v>
      </c>
      <c r="B2929" s="1">
        <f t="shared" si="183"/>
        <v>5.720703125</v>
      </c>
      <c r="C2929">
        <v>-421</v>
      </c>
      <c r="D2929">
        <f t="shared" si="186"/>
        <v>-9.2504882812500004E-5</v>
      </c>
      <c r="E2929">
        <f t="shared" si="184"/>
        <v>-92.504882812500014</v>
      </c>
      <c r="F2929">
        <f t="shared" si="185"/>
        <v>92.504882812500014</v>
      </c>
    </row>
    <row r="2930" spans="1:6">
      <c r="A2930">
        <v>2930</v>
      </c>
      <c r="B2930" s="1">
        <f t="shared" si="183"/>
        <v>5.72265625</v>
      </c>
      <c r="C2930">
        <v>-430</v>
      </c>
      <c r="D2930">
        <f t="shared" si="186"/>
        <v>-9.4482421875000003E-5</v>
      </c>
      <c r="E2930">
        <f t="shared" si="184"/>
        <v>-94.482421875</v>
      </c>
      <c r="F2930">
        <f t="shared" si="185"/>
        <v>94.482421875</v>
      </c>
    </row>
    <row r="2931" spans="1:6">
      <c r="A2931">
        <v>2931</v>
      </c>
      <c r="B2931" s="1">
        <f t="shared" si="183"/>
        <v>5.724609375</v>
      </c>
      <c r="C2931">
        <v>-437</v>
      </c>
      <c r="D2931">
        <f t="shared" si="186"/>
        <v>-9.6020507812500009E-5</v>
      </c>
      <c r="E2931">
        <f t="shared" si="184"/>
        <v>-96.0205078125</v>
      </c>
      <c r="F2931">
        <f t="shared" si="185"/>
        <v>96.0205078125</v>
      </c>
    </row>
    <row r="2932" spans="1:6">
      <c r="A2932">
        <v>2932</v>
      </c>
      <c r="B2932" s="1">
        <f t="shared" si="183"/>
        <v>5.7265625</v>
      </c>
      <c r="C2932">
        <v>-429</v>
      </c>
      <c r="D2932">
        <f t="shared" si="186"/>
        <v>-9.42626953125E-5</v>
      </c>
      <c r="E2932">
        <f t="shared" si="184"/>
        <v>-94.2626953125</v>
      </c>
      <c r="F2932">
        <f t="shared" si="185"/>
        <v>94.2626953125</v>
      </c>
    </row>
    <row r="2933" spans="1:6">
      <c r="A2933">
        <v>2933</v>
      </c>
      <c r="B2933" s="1">
        <f t="shared" si="183"/>
        <v>5.728515625</v>
      </c>
      <c r="C2933">
        <v>-412</v>
      </c>
      <c r="D2933">
        <f t="shared" si="186"/>
        <v>-9.0527343750000005E-5</v>
      </c>
      <c r="E2933">
        <f t="shared" si="184"/>
        <v>-90.52734375</v>
      </c>
      <c r="F2933">
        <f t="shared" si="185"/>
        <v>90.52734375</v>
      </c>
    </row>
    <row r="2934" spans="1:6">
      <c r="A2934">
        <v>2934</v>
      </c>
      <c r="B2934" s="1">
        <f t="shared" si="183"/>
        <v>5.73046875</v>
      </c>
      <c r="C2934">
        <v>-402</v>
      </c>
      <c r="D2934">
        <f t="shared" si="186"/>
        <v>-8.8330078125000003E-5</v>
      </c>
      <c r="E2934">
        <f t="shared" si="184"/>
        <v>-88.330078125</v>
      </c>
      <c r="F2934">
        <f t="shared" si="185"/>
        <v>88.330078125</v>
      </c>
    </row>
    <row r="2935" spans="1:6">
      <c r="A2935">
        <v>2935</v>
      </c>
      <c r="B2935" s="1">
        <f t="shared" si="183"/>
        <v>5.732421875</v>
      </c>
      <c r="C2935">
        <v>-403</v>
      </c>
      <c r="D2935">
        <f t="shared" si="186"/>
        <v>-8.8549804687499992E-5</v>
      </c>
      <c r="E2935">
        <f t="shared" si="184"/>
        <v>-88.5498046875</v>
      </c>
      <c r="F2935">
        <f t="shared" si="185"/>
        <v>88.5498046875</v>
      </c>
    </row>
    <row r="2936" spans="1:6">
      <c r="A2936">
        <v>2936</v>
      </c>
      <c r="B2936" s="1">
        <f t="shared" si="183"/>
        <v>5.734375</v>
      </c>
      <c r="C2936">
        <v>-437</v>
      </c>
      <c r="D2936">
        <f t="shared" si="186"/>
        <v>-9.6020507812500009E-5</v>
      </c>
      <c r="E2936">
        <f t="shared" si="184"/>
        <v>-96.0205078125</v>
      </c>
      <c r="F2936">
        <f t="shared" si="185"/>
        <v>96.0205078125</v>
      </c>
    </row>
    <row r="2937" spans="1:6">
      <c r="A2937">
        <v>2937</v>
      </c>
      <c r="B2937" s="1">
        <f t="shared" si="183"/>
        <v>5.736328125</v>
      </c>
      <c r="C2937">
        <v>-487</v>
      </c>
      <c r="D2937">
        <f t="shared" si="186"/>
        <v>-1.0700683593750001E-4</v>
      </c>
      <c r="E2937">
        <f t="shared" si="184"/>
        <v>-107.0068359375</v>
      </c>
      <c r="F2937">
        <f t="shared" si="185"/>
        <v>107.0068359375</v>
      </c>
    </row>
    <row r="2938" spans="1:6">
      <c r="A2938">
        <v>2938</v>
      </c>
      <c r="B2938" s="1">
        <f t="shared" si="183"/>
        <v>5.73828125</v>
      </c>
      <c r="C2938">
        <v>-532</v>
      </c>
      <c r="D2938">
        <f t="shared" si="186"/>
        <v>-1.1689453125E-4</v>
      </c>
      <c r="E2938">
        <f t="shared" si="184"/>
        <v>-116.89453125</v>
      </c>
      <c r="F2938">
        <f t="shared" si="185"/>
        <v>116.89453125</v>
      </c>
    </row>
    <row r="2939" spans="1:6">
      <c r="A2939">
        <v>2939</v>
      </c>
      <c r="B2939" s="1">
        <f t="shared" si="183"/>
        <v>5.740234375</v>
      </c>
      <c r="C2939">
        <v>-549</v>
      </c>
      <c r="D2939">
        <f t="shared" si="186"/>
        <v>-1.2062988281250001E-4</v>
      </c>
      <c r="E2939">
        <f t="shared" si="184"/>
        <v>-120.6298828125</v>
      </c>
      <c r="F2939">
        <f t="shared" si="185"/>
        <v>120.6298828125</v>
      </c>
    </row>
    <row r="2940" spans="1:6">
      <c r="A2940">
        <v>2940</v>
      </c>
      <c r="B2940" s="1">
        <f t="shared" si="183"/>
        <v>5.7421875</v>
      </c>
      <c r="C2940">
        <v>-546</v>
      </c>
      <c r="D2940">
        <f t="shared" si="186"/>
        <v>-1.1997070312500001E-4</v>
      </c>
      <c r="E2940">
        <f t="shared" si="184"/>
        <v>-119.97070312500001</v>
      </c>
      <c r="F2940">
        <f t="shared" si="185"/>
        <v>119.97070312500001</v>
      </c>
    </row>
    <row r="2941" spans="1:6">
      <c r="A2941">
        <v>2941</v>
      </c>
      <c r="B2941" s="1">
        <f t="shared" si="183"/>
        <v>5.744140625</v>
      </c>
      <c r="C2941">
        <v>-532</v>
      </c>
      <c r="D2941">
        <f t="shared" si="186"/>
        <v>-1.1689453125E-4</v>
      </c>
      <c r="E2941">
        <f t="shared" si="184"/>
        <v>-116.89453125</v>
      </c>
      <c r="F2941">
        <f t="shared" si="185"/>
        <v>116.89453125</v>
      </c>
    </row>
    <row r="2942" spans="1:6">
      <c r="A2942">
        <v>2942</v>
      </c>
      <c r="B2942" s="1">
        <f t="shared" si="183"/>
        <v>5.74609375</v>
      </c>
      <c r="C2942">
        <v>-522</v>
      </c>
      <c r="D2942">
        <f t="shared" si="186"/>
        <v>-1.14697265625E-4</v>
      </c>
      <c r="E2942">
        <f t="shared" si="184"/>
        <v>-114.697265625</v>
      </c>
      <c r="F2942">
        <f t="shared" si="185"/>
        <v>114.697265625</v>
      </c>
    </row>
    <row r="2943" spans="1:6">
      <c r="A2943">
        <v>2943</v>
      </c>
      <c r="B2943" s="1">
        <f t="shared" si="183"/>
        <v>5.748046875</v>
      </c>
      <c r="C2943">
        <v>-518</v>
      </c>
      <c r="D2943">
        <f t="shared" si="186"/>
        <v>-1.13818359375E-4</v>
      </c>
      <c r="E2943">
        <f t="shared" si="184"/>
        <v>-113.818359375</v>
      </c>
      <c r="F2943">
        <f t="shared" si="185"/>
        <v>113.818359375</v>
      </c>
    </row>
    <row r="2944" spans="1:6">
      <c r="A2944">
        <v>2944</v>
      </c>
      <c r="B2944" s="1">
        <f t="shared" si="183"/>
        <v>5.75</v>
      </c>
      <c r="C2944">
        <v>-504</v>
      </c>
      <c r="D2944">
        <f t="shared" si="186"/>
        <v>-1.107421875E-4</v>
      </c>
      <c r="E2944">
        <f t="shared" si="184"/>
        <v>-110.7421875</v>
      </c>
      <c r="F2944">
        <f t="shared" si="185"/>
        <v>110.7421875</v>
      </c>
    </row>
    <row r="2945" spans="1:6">
      <c r="A2945">
        <v>2945</v>
      </c>
      <c r="B2945" s="1">
        <f t="shared" si="183"/>
        <v>5.751953125</v>
      </c>
      <c r="C2945">
        <v>-478</v>
      </c>
      <c r="D2945">
        <f t="shared" si="186"/>
        <v>-1.0502929687499999E-4</v>
      </c>
      <c r="E2945">
        <f t="shared" si="184"/>
        <v>-105.029296875</v>
      </c>
      <c r="F2945">
        <f t="shared" si="185"/>
        <v>105.029296875</v>
      </c>
    </row>
    <row r="2946" spans="1:6">
      <c r="A2946">
        <v>2946</v>
      </c>
      <c r="B2946" s="1">
        <f t="shared" ref="B2946:B3009" si="187">1/512*A2946</f>
        <v>5.75390625</v>
      </c>
      <c r="C2946">
        <v>-458</v>
      </c>
      <c r="D2946">
        <f t="shared" si="186"/>
        <v>-1.00634765625E-4</v>
      </c>
      <c r="E2946">
        <f t="shared" ref="E2946:E3009" si="188">D2946*1000*1000</f>
        <v>-100.634765625</v>
      </c>
      <c r="F2946">
        <f t="shared" ref="F2946:F3009" si="189">ABS(D2946)*1000*1000</f>
        <v>100.634765625</v>
      </c>
    </row>
    <row r="2947" spans="1:6">
      <c r="A2947">
        <v>2947</v>
      </c>
      <c r="B2947" s="1">
        <f t="shared" si="187"/>
        <v>5.755859375</v>
      </c>
      <c r="C2947">
        <v>-457</v>
      </c>
      <c r="D2947">
        <f t="shared" si="186"/>
        <v>-1.004150390625E-4</v>
      </c>
      <c r="E2947">
        <f t="shared" si="188"/>
        <v>-100.4150390625</v>
      </c>
      <c r="F2947">
        <f t="shared" si="189"/>
        <v>100.4150390625</v>
      </c>
    </row>
    <row r="2948" spans="1:6">
      <c r="A2948">
        <v>2948</v>
      </c>
      <c r="B2948" s="1">
        <f t="shared" si="187"/>
        <v>5.7578125</v>
      </c>
      <c r="C2948">
        <v>-462</v>
      </c>
      <c r="D2948">
        <f t="shared" si="186"/>
        <v>-1.01513671875E-4</v>
      </c>
      <c r="E2948">
        <f t="shared" si="188"/>
        <v>-101.513671875</v>
      </c>
      <c r="F2948">
        <f t="shared" si="189"/>
        <v>101.513671875</v>
      </c>
    </row>
    <row r="2949" spans="1:6">
      <c r="A2949">
        <v>2949</v>
      </c>
      <c r="B2949" s="1">
        <f t="shared" si="187"/>
        <v>5.759765625</v>
      </c>
      <c r="C2949">
        <v>-459</v>
      </c>
      <c r="D2949">
        <f t="shared" si="186"/>
        <v>-1.0085449218750001E-4</v>
      </c>
      <c r="E2949">
        <f t="shared" si="188"/>
        <v>-100.8544921875</v>
      </c>
      <c r="F2949">
        <f t="shared" si="189"/>
        <v>100.8544921875</v>
      </c>
    </row>
    <row r="2950" spans="1:6">
      <c r="A2950">
        <v>2950</v>
      </c>
      <c r="B2950" s="1">
        <f t="shared" si="187"/>
        <v>5.76171875</v>
      </c>
      <c r="C2950">
        <v>-442</v>
      </c>
      <c r="D2950">
        <f t="shared" si="186"/>
        <v>-9.7119140624999997E-5</v>
      </c>
      <c r="E2950">
        <f t="shared" si="188"/>
        <v>-97.119140625</v>
      </c>
      <c r="F2950">
        <f t="shared" si="189"/>
        <v>97.119140625</v>
      </c>
    </row>
    <row r="2951" spans="1:6">
      <c r="A2951">
        <v>2951</v>
      </c>
      <c r="B2951" s="1">
        <f t="shared" si="187"/>
        <v>5.763671875</v>
      </c>
      <c r="C2951">
        <v>-425</v>
      </c>
      <c r="D2951">
        <f t="shared" si="186"/>
        <v>-9.3383789062500002E-5</v>
      </c>
      <c r="E2951">
        <f t="shared" si="188"/>
        <v>-93.3837890625</v>
      </c>
      <c r="F2951">
        <f t="shared" si="189"/>
        <v>93.3837890625</v>
      </c>
    </row>
    <row r="2952" spans="1:6">
      <c r="A2952">
        <v>2952</v>
      </c>
      <c r="B2952" s="1">
        <f t="shared" si="187"/>
        <v>5.765625</v>
      </c>
      <c r="C2952">
        <v>-402</v>
      </c>
      <c r="D2952">
        <f t="shared" si="186"/>
        <v>-8.8330078125000003E-5</v>
      </c>
      <c r="E2952">
        <f t="shared" si="188"/>
        <v>-88.330078125</v>
      </c>
      <c r="F2952">
        <f t="shared" si="189"/>
        <v>88.330078125</v>
      </c>
    </row>
    <row r="2953" spans="1:6">
      <c r="A2953">
        <v>2953</v>
      </c>
      <c r="B2953" s="1">
        <f t="shared" si="187"/>
        <v>5.767578125</v>
      </c>
      <c r="C2953">
        <v>-374</v>
      </c>
      <c r="D2953">
        <f t="shared" si="186"/>
        <v>-8.2177734375000003E-5</v>
      </c>
      <c r="E2953">
        <f t="shared" si="188"/>
        <v>-82.177734375</v>
      </c>
      <c r="F2953">
        <f t="shared" si="189"/>
        <v>82.177734375</v>
      </c>
    </row>
    <row r="2954" spans="1:6">
      <c r="A2954">
        <v>2954</v>
      </c>
      <c r="B2954" s="1">
        <f t="shared" si="187"/>
        <v>5.76953125</v>
      </c>
      <c r="C2954">
        <v>-341</v>
      </c>
      <c r="D2954">
        <f t="shared" si="186"/>
        <v>-7.4926757812500015E-5</v>
      </c>
      <c r="E2954">
        <f t="shared" si="188"/>
        <v>-74.926757812500014</v>
      </c>
      <c r="F2954">
        <f t="shared" si="189"/>
        <v>74.926757812500014</v>
      </c>
    </row>
    <row r="2955" spans="1:6">
      <c r="A2955">
        <v>2955</v>
      </c>
      <c r="B2955" s="1">
        <f t="shared" si="187"/>
        <v>5.771484375</v>
      </c>
      <c r="C2955">
        <v>-312</v>
      </c>
      <c r="D2955">
        <f t="shared" si="186"/>
        <v>-6.8554687499999999E-5</v>
      </c>
      <c r="E2955">
        <f t="shared" si="188"/>
        <v>-68.5546875</v>
      </c>
      <c r="F2955">
        <f t="shared" si="189"/>
        <v>68.5546875</v>
      </c>
    </row>
    <row r="2956" spans="1:6">
      <c r="A2956">
        <v>2956</v>
      </c>
      <c r="B2956" s="1">
        <f t="shared" si="187"/>
        <v>5.7734375</v>
      </c>
      <c r="C2956">
        <v>-290</v>
      </c>
      <c r="D2956">
        <f t="shared" si="186"/>
        <v>-6.3720703125000002E-5</v>
      </c>
      <c r="E2956">
        <f t="shared" si="188"/>
        <v>-63.720703125</v>
      </c>
      <c r="F2956">
        <f t="shared" si="189"/>
        <v>63.720703125</v>
      </c>
    </row>
    <row r="2957" spans="1:6">
      <c r="A2957">
        <v>2957</v>
      </c>
      <c r="B2957" s="1">
        <f t="shared" si="187"/>
        <v>5.775390625</v>
      </c>
      <c r="C2957">
        <v>-289</v>
      </c>
      <c r="D2957">
        <f t="shared" si="186"/>
        <v>-6.3500976562499999E-5</v>
      </c>
      <c r="E2957">
        <f t="shared" si="188"/>
        <v>-63.500976562500007</v>
      </c>
      <c r="F2957">
        <f t="shared" si="189"/>
        <v>63.500976562500007</v>
      </c>
    </row>
    <row r="2958" spans="1:6">
      <c r="A2958">
        <v>2958</v>
      </c>
      <c r="B2958" s="1">
        <f t="shared" si="187"/>
        <v>5.77734375</v>
      </c>
      <c r="C2958">
        <v>-276</v>
      </c>
      <c r="D2958">
        <f t="shared" si="186"/>
        <v>-6.0644531250000002E-5</v>
      </c>
      <c r="E2958">
        <f t="shared" si="188"/>
        <v>-60.64453125</v>
      </c>
      <c r="F2958">
        <f t="shared" si="189"/>
        <v>60.64453125</v>
      </c>
    </row>
    <row r="2959" spans="1:6">
      <c r="A2959">
        <v>2959</v>
      </c>
      <c r="B2959" s="1">
        <f t="shared" si="187"/>
        <v>5.779296875</v>
      </c>
      <c r="C2959">
        <v>-246</v>
      </c>
      <c r="D2959">
        <f t="shared" si="186"/>
        <v>-5.4052734375000003E-5</v>
      </c>
      <c r="E2959">
        <f t="shared" si="188"/>
        <v>-54.052734375</v>
      </c>
      <c r="F2959">
        <f t="shared" si="189"/>
        <v>54.052734375</v>
      </c>
    </row>
    <row r="2960" spans="1:6">
      <c r="A2960">
        <v>2960</v>
      </c>
      <c r="B2960" s="1">
        <f t="shared" si="187"/>
        <v>5.78125</v>
      </c>
      <c r="C2960">
        <v>-199</v>
      </c>
      <c r="D2960">
        <f t="shared" si="186"/>
        <v>-4.3725585937499995E-5</v>
      </c>
      <c r="E2960">
        <f t="shared" si="188"/>
        <v>-43.7255859375</v>
      </c>
      <c r="F2960">
        <f t="shared" si="189"/>
        <v>43.7255859375</v>
      </c>
    </row>
    <row r="2961" spans="1:6">
      <c r="A2961">
        <v>2961</v>
      </c>
      <c r="B2961" s="1">
        <f t="shared" si="187"/>
        <v>5.783203125</v>
      </c>
      <c r="C2961">
        <v>-161</v>
      </c>
      <c r="D2961">
        <f t="shared" si="186"/>
        <v>-3.53759765625E-5</v>
      </c>
      <c r="E2961">
        <f t="shared" si="188"/>
        <v>-35.3759765625</v>
      </c>
      <c r="F2961">
        <f t="shared" si="189"/>
        <v>35.3759765625</v>
      </c>
    </row>
    <row r="2962" spans="1:6">
      <c r="A2962">
        <v>2962</v>
      </c>
      <c r="B2962" s="1">
        <f t="shared" si="187"/>
        <v>5.78515625</v>
      </c>
      <c r="C2962">
        <v>-136</v>
      </c>
      <c r="D2962">
        <f t="shared" si="186"/>
        <v>-2.9882812500000002E-5</v>
      </c>
      <c r="E2962">
        <f t="shared" si="188"/>
        <v>-29.8828125</v>
      </c>
      <c r="F2962">
        <f t="shared" si="189"/>
        <v>29.8828125</v>
      </c>
    </row>
    <row r="2963" spans="1:6">
      <c r="A2963">
        <v>2963</v>
      </c>
      <c r="B2963" s="1">
        <f t="shared" si="187"/>
        <v>5.787109375</v>
      </c>
      <c r="C2963">
        <v>-118</v>
      </c>
      <c r="D2963">
        <f t="shared" si="186"/>
        <v>-2.5927734375000001E-5</v>
      </c>
      <c r="E2963">
        <f t="shared" si="188"/>
        <v>-25.927734375</v>
      </c>
      <c r="F2963">
        <f t="shared" si="189"/>
        <v>25.927734375</v>
      </c>
    </row>
    <row r="2964" spans="1:6">
      <c r="A2964">
        <v>2964</v>
      </c>
      <c r="B2964" s="1">
        <f t="shared" si="187"/>
        <v>5.7890625</v>
      </c>
      <c r="C2964">
        <v>-82</v>
      </c>
      <c r="D2964">
        <f t="shared" si="186"/>
        <v>-1.8017578124999998E-5</v>
      </c>
      <c r="E2964">
        <f t="shared" si="188"/>
        <v>-18.017578125</v>
      </c>
      <c r="F2964">
        <f t="shared" si="189"/>
        <v>18.017578125</v>
      </c>
    </row>
    <row r="2965" spans="1:6">
      <c r="A2965">
        <v>2965</v>
      </c>
      <c r="B2965" s="1">
        <f t="shared" si="187"/>
        <v>5.791015625</v>
      </c>
      <c r="C2965">
        <v>-46</v>
      </c>
      <c r="D2965">
        <f t="shared" si="186"/>
        <v>-1.0107421875E-5</v>
      </c>
      <c r="E2965">
        <f t="shared" si="188"/>
        <v>-10.107421875</v>
      </c>
      <c r="F2965">
        <f t="shared" si="189"/>
        <v>10.107421875</v>
      </c>
    </row>
    <row r="2966" spans="1:6">
      <c r="A2966">
        <v>2966</v>
      </c>
      <c r="B2966" s="1">
        <f t="shared" si="187"/>
        <v>5.79296875</v>
      </c>
      <c r="C2966">
        <v>-29</v>
      </c>
      <c r="D2966">
        <f t="shared" si="186"/>
        <v>-6.3720703125000004E-6</v>
      </c>
      <c r="E2966">
        <f t="shared" si="188"/>
        <v>-6.3720703125</v>
      </c>
      <c r="F2966">
        <f t="shared" si="189"/>
        <v>6.3720703125</v>
      </c>
    </row>
    <row r="2967" spans="1:6">
      <c r="A2967">
        <v>2967</v>
      </c>
      <c r="B2967" s="1">
        <f t="shared" si="187"/>
        <v>5.794921875</v>
      </c>
      <c r="C2967">
        <v>-37</v>
      </c>
      <c r="D2967">
        <f t="shared" si="186"/>
        <v>-8.1298828125000008E-6</v>
      </c>
      <c r="E2967">
        <f t="shared" si="188"/>
        <v>-8.1298828125000018</v>
      </c>
      <c r="F2967">
        <f t="shared" si="189"/>
        <v>8.1298828125000018</v>
      </c>
    </row>
    <row r="2968" spans="1:6">
      <c r="A2968">
        <v>2968</v>
      </c>
      <c r="B2968" s="1">
        <f t="shared" si="187"/>
        <v>5.796875</v>
      </c>
      <c r="C2968">
        <v>-39</v>
      </c>
      <c r="D2968">
        <f t="shared" ref="D2968:D3031" si="190">1.8*C2968/4096/2000</f>
        <v>-8.5693359374999998E-6</v>
      </c>
      <c r="E2968">
        <f t="shared" si="188"/>
        <v>-8.5693359375</v>
      </c>
      <c r="F2968">
        <f t="shared" si="189"/>
        <v>8.5693359375</v>
      </c>
    </row>
    <row r="2969" spans="1:6">
      <c r="A2969">
        <v>2969</v>
      </c>
      <c r="B2969" s="1">
        <f t="shared" si="187"/>
        <v>5.798828125</v>
      </c>
      <c r="C2969">
        <v>-25</v>
      </c>
      <c r="D2969">
        <f t="shared" si="190"/>
        <v>-5.4931640624999998E-6</v>
      </c>
      <c r="E2969">
        <f t="shared" si="188"/>
        <v>-5.4931640625</v>
      </c>
      <c r="F2969">
        <f t="shared" si="189"/>
        <v>5.4931640625</v>
      </c>
    </row>
    <row r="2970" spans="1:6">
      <c r="A2970">
        <v>2970</v>
      </c>
      <c r="B2970" s="1">
        <f t="shared" si="187"/>
        <v>5.80078125</v>
      </c>
      <c r="C2970">
        <v>7</v>
      </c>
      <c r="D2970">
        <f t="shared" si="190"/>
        <v>1.5380859375E-6</v>
      </c>
      <c r="E2970">
        <f t="shared" si="188"/>
        <v>1.5380859375</v>
      </c>
      <c r="F2970">
        <f t="shared" si="189"/>
        <v>1.5380859375</v>
      </c>
    </row>
    <row r="2971" spans="1:6">
      <c r="A2971">
        <v>2971</v>
      </c>
      <c r="B2971" s="1">
        <f t="shared" si="187"/>
        <v>5.802734375</v>
      </c>
      <c r="C2971">
        <v>28</v>
      </c>
      <c r="D2971">
        <f t="shared" si="190"/>
        <v>6.15234375E-6</v>
      </c>
      <c r="E2971">
        <f t="shared" si="188"/>
        <v>6.15234375</v>
      </c>
      <c r="F2971">
        <f t="shared" si="189"/>
        <v>6.15234375</v>
      </c>
    </row>
    <row r="2972" spans="1:6">
      <c r="A2972">
        <v>2972</v>
      </c>
      <c r="B2972" s="1">
        <f t="shared" si="187"/>
        <v>5.8046875</v>
      </c>
      <c r="C2972">
        <v>50</v>
      </c>
      <c r="D2972">
        <f t="shared" si="190"/>
        <v>1.0986328125E-5</v>
      </c>
      <c r="E2972">
        <f t="shared" si="188"/>
        <v>10.986328125</v>
      </c>
      <c r="F2972">
        <f t="shared" si="189"/>
        <v>10.986328125</v>
      </c>
    </row>
    <row r="2973" spans="1:6">
      <c r="A2973">
        <v>2973</v>
      </c>
      <c r="B2973" s="1">
        <f t="shared" si="187"/>
        <v>5.806640625</v>
      </c>
      <c r="C2973">
        <v>71</v>
      </c>
      <c r="D2973">
        <f t="shared" si="190"/>
        <v>1.56005859375E-5</v>
      </c>
      <c r="E2973">
        <f t="shared" si="188"/>
        <v>15.6005859375</v>
      </c>
      <c r="F2973">
        <f t="shared" si="189"/>
        <v>15.6005859375</v>
      </c>
    </row>
    <row r="2974" spans="1:6">
      <c r="A2974">
        <v>2974</v>
      </c>
      <c r="B2974" s="1">
        <f t="shared" si="187"/>
        <v>5.80859375</v>
      </c>
      <c r="C2974">
        <v>115</v>
      </c>
      <c r="D2974">
        <f t="shared" si="190"/>
        <v>2.5268554687499999E-5</v>
      </c>
      <c r="E2974">
        <f t="shared" si="188"/>
        <v>25.2685546875</v>
      </c>
      <c r="F2974">
        <f t="shared" si="189"/>
        <v>25.2685546875</v>
      </c>
    </row>
    <row r="2975" spans="1:6">
      <c r="A2975">
        <v>2975</v>
      </c>
      <c r="B2975" s="1">
        <f t="shared" si="187"/>
        <v>5.810546875</v>
      </c>
      <c r="C2975">
        <v>156</v>
      </c>
      <c r="D2975">
        <f t="shared" si="190"/>
        <v>3.4277343749999999E-5</v>
      </c>
      <c r="E2975">
        <f t="shared" si="188"/>
        <v>34.27734375</v>
      </c>
      <c r="F2975">
        <f t="shared" si="189"/>
        <v>34.27734375</v>
      </c>
    </row>
    <row r="2976" spans="1:6">
      <c r="A2976">
        <v>2976</v>
      </c>
      <c r="B2976" s="1">
        <f t="shared" si="187"/>
        <v>5.8125</v>
      </c>
      <c r="C2976">
        <v>166</v>
      </c>
      <c r="D2976">
        <f t="shared" si="190"/>
        <v>3.6474609375000001E-5</v>
      </c>
      <c r="E2976">
        <f t="shared" si="188"/>
        <v>36.474609375</v>
      </c>
      <c r="F2976">
        <f t="shared" si="189"/>
        <v>36.474609375</v>
      </c>
    </row>
    <row r="2977" spans="1:6">
      <c r="A2977">
        <v>2977</v>
      </c>
      <c r="B2977" s="1">
        <f t="shared" si="187"/>
        <v>5.814453125</v>
      </c>
      <c r="C2977">
        <v>134</v>
      </c>
      <c r="D2977">
        <f t="shared" si="190"/>
        <v>2.9443359375000003E-5</v>
      </c>
      <c r="E2977">
        <f t="shared" si="188"/>
        <v>29.443359375000004</v>
      </c>
      <c r="F2977">
        <f t="shared" si="189"/>
        <v>29.443359375000004</v>
      </c>
    </row>
    <row r="2978" spans="1:6">
      <c r="A2978">
        <v>2978</v>
      </c>
      <c r="B2978" s="1">
        <f t="shared" si="187"/>
        <v>5.81640625</v>
      </c>
      <c r="C2978">
        <v>92</v>
      </c>
      <c r="D2978">
        <f t="shared" si="190"/>
        <v>2.021484375E-5</v>
      </c>
      <c r="E2978">
        <f t="shared" si="188"/>
        <v>20.21484375</v>
      </c>
      <c r="F2978">
        <f t="shared" si="189"/>
        <v>20.21484375</v>
      </c>
    </row>
    <row r="2979" spans="1:6">
      <c r="A2979">
        <v>2979</v>
      </c>
      <c r="B2979" s="1">
        <f t="shared" si="187"/>
        <v>5.818359375</v>
      </c>
      <c r="C2979">
        <v>74</v>
      </c>
      <c r="D2979">
        <f t="shared" si="190"/>
        <v>1.6259765625000002E-5</v>
      </c>
      <c r="E2979">
        <f t="shared" si="188"/>
        <v>16.259765625000004</v>
      </c>
      <c r="F2979">
        <f t="shared" si="189"/>
        <v>16.259765625000004</v>
      </c>
    </row>
    <row r="2980" spans="1:6">
      <c r="A2980">
        <v>2980</v>
      </c>
      <c r="B2980" s="1">
        <f t="shared" si="187"/>
        <v>5.8203125</v>
      </c>
      <c r="C2980">
        <v>98</v>
      </c>
      <c r="D2980">
        <f t="shared" si="190"/>
        <v>2.1533203125E-5</v>
      </c>
      <c r="E2980">
        <f t="shared" si="188"/>
        <v>21.533203125</v>
      </c>
      <c r="F2980">
        <f t="shared" si="189"/>
        <v>21.533203125</v>
      </c>
    </row>
    <row r="2981" spans="1:6">
      <c r="A2981">
        <v>2981</v>
      </c>
      <c r="B2981" s="1">
        <f t="shared" si="187"/>
        <v>5.822265625</v>
      </c>
      <c r="C2981">
        <v>144</v>
      </c>
      <c r="D2981">
        <f t="shared" si="190"/>
        <v>3.1640624999999998E-5</v>
      </c>
      <c r="E2981">
        <f t="shared" si="188"/>
        <v>31.640625</v>
      </c>
      <c r="F2981">
        <f t="shared" si="189"/>
        <v>31.640625</v>
      </c>
    </row>
    <row r="2982" spans="1:6">
      <c r="A2982">
        <v>2982</v>
      </c>
      <c r="B2982" s="1">
        <f t="shared" si="187"/>
        <v>5.82421875</v>
      </c>
      <c r="C2982">
        <v>177</v>
      </c>
      <c r="D2982">
        <f t="shared" si="190"/>
        <v>3.8891601562500006E-5</v>
      </c>
      <c r="E2982">
        <f t="shared" si="188"/>
        <v>38.8916015625</v>
      </c>
      <c r="F2982">
        <f t="shared" si="189"/>
        <v>38.8916015625</v>
      </c>
    </row>
    <row r="2983" spans="1:6">
      <c r="A2983">
        <v>2983</v>
      </c>
      <c r="B2983" s="1">
        <f t="shared" si="187"/>
        <v>5.826171875</v>
      </c>
      <c r="C2983">
        <v>186</v>
      </c>
      <c r="D2983">
        <f t="shared" si="190"/>
        <v>4.0869140624999998E-5</v>
      </c>
      <c r="E2983">
        <f t="shared" si="188"/>
        <v>40.869140625</v>
      </c>
      <c r="F2983">
        <f t="shared" si="189"/>
        <v>40.869140625</v>
      </c>
    </row>
    <row r="2984" spans="1:6">
      <c r="A2984">
        <v>2984</v>
      </c>
      <c r="B2984" s="1">
        <f t="shared" si="187"/>
        <v>5.828125</v>
      </c>
      <c r="C2984">
        <v>203</v>
      </c>
      <c r="D2984">
        <f t="shared" si="190"/>
        <v>4.4604492187500007E-5</v>
      </c>
      <c r="E2984">
        <f t="shared" si="188"/>
        <v>44.604492187500007</v>
      </c>
      <c r="F2984">
        <f t="shared" si="189"/>
        <v>44.604492187500007</v>
      </c>
    </row>
    <row r="2985" spans="1:6">
      <c r="A2985">
        <v>2985</v>
      </c>
      <c r="B2985" s="1">
        <f t="shared" si="187"/>
        <v>5.830078125</v>
      </c>
      <c r="C2985">
        <v>218</v>
      </c>
      <c r="D2985">
        <f t="shared" si="190"/>
        <v>4.7900390625000003E-5</v>
      </c>
      <c r="E2985">
        <f t="shared" si="188"/>
        <v>47.900390625000007</v>
      </c>
      <c r="F2985">
        <f t="shared" si="189"/>
        <v>47.900390625000007</v>
      </c>
    </row>
    <row r="2986" spans="1:6">
      <c r="A2986">
        <v>2986</v>
      </c>
      <c r="B2986" s="1">
        <f t="shared" si="187"/>
        <v>5.83203125</v>
      </c>
      <c r="C2986">
        <v>220</v>
      </c>
      <c r="D2986">
        <f t="shared" si="190"/>
        <v>4.8339843750000002E-5</v>
      </c>
      <c r="E2986">
        <f t="shared" si="188"/>
        <v>48.33984375</v>
      </c>
      <c r="F2986">
        <f t="shared" si="189"/>
        <v>48.33984375</v>
      </c>
    </row>
    <row r="2987" spans="1:6">
      <c r="A2987">
        <v>2987</v>
      </c>
      <c r="B2987" s="1">
        <f t="shared" si="187"/>
        <v>5.833984375</v>
      </c>
      <c r="C2987">
        <v>220</v>
      </c>
      <c r="D2987">
        <f t="shared" si="190"/>
        <v>4.8339843750000002E-5</v>
      </c>
      <c r="E2987">
        <f t="shared" si="188"/>
        <v>48.33984375</v>
      </c>
      <c r="F2987">
        <f t="shared" si="189"/>
        <v>48.33984375</v>
      </c>
    </row>
    <row r="2988" spans="1:6">
      <c r="A2988">
        <v>2988</v>
      </c>
      <c r="B2988" s="1">
        <f t="shared" si="187"/>
        <v>5.8359375</v>
      </c>
      <c r="C2988">
        <v>204</v>
      </c>
      <c r="D2988">
        <f t="shared" si="190"/>
        <v>4.4824218749999996E-5</v>
      </c>
      <c r="E2988">
        <f t="shared" si="188"/>
        <v>44.82421875</v>
      </c>
      <c r="F2988">
        <f t="shared" si="189"/>
        <v>44.82421875</v>
      </c>
    </row>
    <row r="2989" spans="1:6">
      <c r="A2989">
        <v>2989</v>
      </c>
      <c r="B2989" s="1">
        <f t="shared" si="187"/>
        <v>5.837890625</v>
      </c>
      <c r="C2989">
        <v>184</v>
      </c>
      <c r="D2989">
        <f t="shared" si="190"/>
        <v>4.0429687499999999E-5</v>
      </c>
      <c r="E2989">
        <f t="shared" si="188"/>
        <v>40.4296875</v>
      </c>
      <c r="F2989">
        <f t="shared" si="189"/>
        <v>40.4296875</v>
      </c>
    </row>
    <row r="2990" spans="1:6">
      <c r="A2990">
        <v>2990</v>
      </c>
      <c r="B2990" s="1">
        <f t="shared" si="187"/>
        <v>5.83984375</v>
      </c>
      <c r="C2990">
        <v>181</v>
      </c>
      <c r="D2990">
        <f t="shared" si="190"/>
        <v>3.9770507812500004E-5</v>
      </c>
      <c r="E2990">
        <f t="shared" si="188"/>
        <v>39.7705078125</v>
      </c>
      <c r="F2990">
        <f t="shared" si="189"/>
        <v>39.7705078125</v>
      </c>
    </row>
    <row r="2991" spans="1:6">
      <c r="A2991">
        <v>2991</v>
      </c>
      <c r="B2991" s="1">
        <f t="shared" si="187"/>
        <v>5.841796875</v>
      </c>
      <c r="C2991">
        <v>192</v>
      </c>
      <c r="D2991">
        <f t="shared" si="190"/>
        <v>4.2187500000000002E-5</v>
      </c>
      <c r="E2991">
        <f t="shared" si="188"/>
        <v>42.1875</v>
      </c>
      <c r="F2991">
        <f t="shared" si="189"/>
        <v>42.1875</v>
      </c>
    </row>
    <row r="2992" spans="1:6">
      <c r="A2992">
        <v>2992</v>
      </c>
      <c r="B2992" s="1">
        <f t="shared" si="187"/>
        <v>5.84375</v>
      </c>
      <c r="C2992">
        <v>217</v>
      </c>
      <c r="D2992">
        <f t="shared" si="190"/>
        <v>4.76806640625E-5</v>
      </c>
      <c r="E2992">
        <f t="shared" si="188"/>
        <v>47.6806640625</v>
      </c>
      <c r="F2992">
        <f t="shared" si="189"/>
        <v>47.6806640625</v>
      </c>
    </row>
    <row r="2993" spans="1:6">
      <c r="A2993">
        <v>2993</v>
      </c>
      <c r="B2993" s="1">
        <f t="shared" si="187"/>
        <v>5.845703125</v>
      </c>
      <c r="C2993">
        <v>240</v>
      </c>
      <c r="D2993">
        <f t="shared" si="190"/>
        <v>5.2734374999999999E-5</v>
      </c>
      <c r="E2993">
        <f t="shared" si="188"/>
        <v>52.734375</v>
      </c>
      <c r="F2993">
        <f t="shared" si="189"/>
        <v>52.734375</v>
      </c>
    </row>
    <row r="2994" spans="1:6">
      <c r="A2994">
        <v>2994</v>
      </c>
      <c r="B2994" s="1">
        <f t="shared" si="187"/>
        <v>5.84765625</v>
      </c>
      <c r="C2994">
        <v>246</v>
      </c>
      <c r="D2994">
        <f t="shared" si="190"/>
        <v>5.4052734375000003E-5</v>
      </c>
      <c r="E2994">
        <f t="shared" si="188"/>
        <v>54.052734375</v>
      </c>
      <c r="F2994">
        <f t="shared" si="189"/>
        <v>54.052734375</v>
      </c>
    </row>
    <row r="2995" spans="1:6">
      <c r="A2995">
        <v>2995</v>
      </c>
      <c r="B2995" s="1">
        <f t="shared" si="187"/>
        <v>5.849609375</v>
      </c>
      <c r="C2995">
        <v>274</v>
      </c>
      <c r="D2995">
        <f t="shared" si="190"/>
        <v>6.0205078124999997E-5</v>
      </c>
      <c r="E2995">
        <f t="shared" si="188"/>
        <v>60.205078125</v>
      </c>
      <c r="F2995">
        <f t="shared" si="189"/>
        <v>60.205078125</v>
      </c>
    </row>
    <row r="2996" spans="1:6">
      <c r="A2996">
        <v>2996</v>
      </c>
      <c r="B2996" s="1">
        <f t="shared" si="187"/>
        <v>5.8515625</v>
      </c>
      <c r="C2996">
        <v>299</v>
      </c>
      <c r="D2996">
        <f t="shared" si="190"/>
        <v>6.5698242187500001E-5</v>
      </c>
      <c r="E2996">
        <f t="shared" si="188"/>
        <v>65.6982421875</v>
      </c>
      <c r="F2996">
        <f t="shared" si="189"/>
        <v>65.6982421875</v>
      </c>
    </row>
    <row r="2997" spans="1:6">
      <c r="A2997">
        <v>2997</v>
      </c>
      <c r="B2997" s="1">
        <f t="shared" si="187"/>
        <v>5.853515625</v>
      </c>
      <c r="C2997">
        <v>290</v>
      </c>
      <c r="D2997">
        <f t="shared" si="190"/>
        <v>6.3720703125000002E-5</v>
      </c>
      <c r="E2997">
        <f t="shared" si="188"/>
        <v>63.720703125</v>
      </c>
      <c r="F2997">
        <f t="shared" si="189"/>
        <v>63.720703125</v>
      </c>
    </row>
    <row r="2998" spans="1:6">
      <c r="A2998">
        <v>2998</v>
      </c>
      <c r="B2998" s="1">
        <f t="shared" si="187"/>
        <v>5.85546875</v>
      </c>
      <c r="C2998">
        <v>253</v>
      </c>
      <c r="D2998">
        <f t="shared" si="190"/>
        <v>5.5590820312500003E-5</v>
      </c>
      <c r="E2998">
        <f t="shared" si="188"/>
        <v>55.590820312500007</v>
      </c>
      <c r="F2998">
        <f t="shared" si="189"/>
        <v>55.590820312500007</v>
      </c>
    </row>
    <row r="2999" spans="1:6">
      <c r="A2999">
        <v>2999</v>
      </c>
      <c r="B2999" s="1">
        <f t="shared" si="187"/>
        <v>5.857421875</v>
      </c>
      <c r="C2999">
        <v>225</v>
      </c>
      <c r="D2999">
        <f t="shared" si="190"/>
        <v>4.9438476562500003E-5</v>
      </c>
      <c r="E2999">
        <f t="shared" si="188"/>
        <v>49.4384765625</v>
      </c>
      <c r="F2999">
        <f t="shared" si="189"/>
        <v>49.4384765625</v>
      </c>
    </row>
    <row r="3000" spans="1:6">
      <c r="A3000">
        <v>3000</v>
      </c>
      <c r="B3000" s="1">
        <f t="shared" si="187"/>
        <v>5.859375</v>
      </c>
      <c r="C3000">
        <v>209</v>
      </c>
      <c r="D3000">
        <f t="shared" si="190"/>
        <v>4.5922851562499997E-5</v>
      </c>
      <c r="E3000">
        <f t="shared" si="188"/>
        <v>45.9228515625</v>
      </c>
      <c r="F3000">
        <f t="shared" si="189"/>
        <v>45.9228515625</v>
      </c>
    </row>
    <row r="3001" spans="1:6">
      <c r="A3001">
        <v>3001</v>
      </c>
      <c r="B3001" s="1">
        <f t="shared" si="187"/>
        <v>5.861328125</v>
      </c>
      <c r="C3001">
        <v>220</v>
      </c>
      <c r="D3001">
        <f t="shared" si="190"/>
        <v>4.8339843750000002E-5</v>
      </c>
      <c r="E3001">
        <f t="shared" si="188"/>
        <v>48.33984375</v>
      </c>
      <c r="F3001">
        <f t="shared" si="189"/>
        <v>48.33984375</v>
      </c>
    </row>
    <row r="3002" spans="1:6">
      <c r="A3002">
        <v>3002</v>
      </c>
      <c r="B3002" s="1">
        <f t="shared" si="187"/>
        <v>5.86328125</v>
      </c>
      <c r="C3002">
        <v>240</v>
      </c>
      <c r="D3002">
        <f t="shared" si="190"/>
        <v>5.2734374999999999E-5</v>
      </c>
      <c r="E3002">
        <f t="shared" si="188"/>
        <v>52.734375</v>
      </c>
      <c r="F3002">
        <f t="shared" si="189"/>
        <v>52.734375</v>
      </c>
    </row>
    <row r="3003" spans="1:6">
      <c r="A3003">
        <v>3003</v>
      </c>
      <c r="B3003" s="1">
        <f t="shared" si="187"/>
        <v>5.865234375</v>
      </c>
      <c r="C3003">
        <v>247</v>
      </c>
      <c r="D3003">
        <f t="shared" si="190"/>
        <v>5.4272460937499999E-5</v>
      </c>
      <c r="E3003">
        <f t="shared" si="188"/>
        <v>54.2724609375</v>
      </c>
      <c r="F3003">
        <f t="shared" si="189"/>
        <v>54.2724609375</v>
      </c>
    </row>
    <row r="3004" spans="1:6">
      <c r="A3004">
        <v>3004</v>
      </c>
      <c r="B3004" s="1">
        <f t="shared" si="187"/>
        <v>5.8671875</v>
      </c>
      <c r="C3004">
        <v>241</v>
      </c>
      <c r="D3004">
        <f t="shared" si="190"/>
        <v>5.2954101562500002E-5</v>
      </c>
      <c r="E3004">
        <f t="shared" si="188"/>
        <v>52.9541015625</v>
      </c>
      <c r="F3004">
        <f t="shared" si="189"/>
        <v>52.9541015625</v>
      </c>
    </row>
    <row r="3005" spans="1:6">
      <c r="A3005">
        <v>3005</v>
      </c>
      <c r="B3005" s="1">
        <f t="shared" si="187"/>
        <v>5.869140625</v>
      </c>
      <c r="C3005">
        <v>261</v>
      </c>
      <c r="D3005">
        <f t="shared" si="190"/>
        <v>5.7348632812499999E-5</v>
      </c>
      <c r="E3005">
        <f t="shared" si="188"/>
        <v>57.3486328125</v>
      </c>
      <c r="F3005">
        <f t="shared" si="189"/>
        <v>57.3486328125</v>
      </c>
    </row>
    <row r="3006" spans="1:6">
      <c r="A3006">
        <v>3006</v>
      </c>
      <c r="B3006" s="1">
        <f t="shared" si="187"/>
        <v>5.87109375</v>
      </c>
      <c r="C3006">
        <v>295</v>
      </c>
      <c r="D3006">
        <f t="shared" si="190"/>
        <v>6.4819335937500003E-5</v>
      </c>
      <c r="E3006">
        <f t="shared" si="188"/>
        <v>64.8193359375</v>
      </c>
      <c r="F3006">
        <f t="shared" si="189"/>
        <v>64.8193359375</v>
      </c>
    </row>
    <row r="3007" spans="1:6">
      <c r="A3007">
        <v>3007</v>
      </c>
      <c r="B3007" s="1">
        <f t="shared" si="187"/>
        <v>5.873046875</v>
      </c>
      <c r="C3007">
        <v>315</v>
      </c>
      <c r="D3007">
        <f t="shared" si="190"/>
        <v>6.9213867187499994E-5</v>
      </c>
      <c r="E3007">
        <f t="shared" si="188"/>
        <v>69.2138671875</v>
      </c>
      <c r="F3007">
        <f t="shared" si="189"/>
        <v>69.2138671875</v>
      </c>
    </row>
    <row r="3008" spans="1:6">
      <c r="A3008">
        <v>3008</v>
      </c>
      <c r="B3008" s="1">
        <f t="shared" si="187"/>
        <v>5.875</v>
      </c>
      <c r="C3008">
        <v>300</v>
      </c>
      <c r="D3008">
        <f t="shared" si="190"/>
        <v>6.5917968750000004E-5</v>
      </c>
      <c r="E3008">
        <f t="shared" si="188"/>
        <v>65.91796875</v>
      </c>
      <c r="F3008">
        <f t="shared" si="189"/>
        <v>65.91796875</v>
      </c>
    </row>
    <row r="3009" spans="1:6">
      <c r="A3009">
        <v>3009</v>
      </c>
      <c r="B3009" s="1">
        <f t="shared" si="187"/>
        <v>5.876953125</v>
      </c>
      <c r="C3009">
        <v>263</v>
      </c>
      <c r="D3009">
        <f t="shared" si="190"/>
        <v>5.7788085937500005E-5</v>
      </c>
      <c r="E3009">
        <f t="shared" si="188"/>
        <v>57.788085937500007</v>
      </c>
      <c r="F3009">
        <f t="shared" si="189"/>
        <v>57.788085937500007</v>
      </c>
    </row>
    <row r="3010" spans="1:6">
      <c r="A3010">
        <v>3010</v>
      </c>
      <c r="B3010" s="1">
        <f t="shared" ref="B3010:B3073" si="191">1/512*A3010</f>
        <v>5.87890625</v>
      </c>
      <c r="C3010">
        <v>235</v>
      </c>
      <c r="D3010">
        <f t="shared" si="190"/>
        <v>5.1635742187499998E-5</v>
      </c>
      <c r="E3010">
        <f t="shared" ref="E3010:E3073" si="192">D3010*1000*1000</f>
        <v>51.6357421875</v>
      </c>
      <c r="F3010">
        <f t="shared" ref="F3010:F3073" si="193">ABS(D3010)*1000*1000</f>
        <v>51.6357421875</v>
      </c>
    </row>
    <row r="3011" spans="1:6">
      <c r="A3011">
        <v>3011</v>
      </c>
      <c r="B3011" s="1">
        <f t="shared" si="191"/>
        <v>5.880859375</v>
      </c>
      <c r="C3011">
        <v>245</v>
      </c>
      <c r="D3011">
        <f t="shared" si="190"/>
        <v>5.38330078125E-5</v>
      </c>
      <c r="E3011">
        <f t="shared" si="192"/>
        <v>53.8330078125</v>
      </c>
      <c r="F3011">
        <f t="shared" si="193"/>
        <v>53.8330078125</v>
      </c>
    </row>
    <row r="3012" spans="1:6">
      <c r="A3012">
        <v>3012</v>
      </c>
      <c r="B3012" s="1">
        <f t="shared" si="191"/>
        <v>5.8828125</v>
      </c>
      <c r="C3012">
        <v>260</v>
      </c>
      <c r="D3012">
        <f t="shared" si="190"/>
        <v>5.7128906250000003E-5</v>
      </c>
      <c r="E3012">
        <f t="shared" si="192"/>
        <v>57.12890625</v>
      </c>
      <c r="F3012">
        <f t="shared" si="193"/>
        <v>57.12890625</v>
      </c>
    </row>
    <row r="3013" spans="1:6">
      <c r="A3013">
        <v>3013</v>
      </c>
      <c r="B3013" s="1">
        <f t="shared" si="191"/>
        <v>5.884765625</v>
      </c>
      <c r="C3013">
        <v>266</v>
      </c>
      <c r="D3013">
        <f t="shared" si="190"/>
        <v>5.8447265625E-5</v>
      </c>
      <c r="E3013">
        <f t="shared" si="192"/>
        <v>58.447265625</v>
      </c>
      <c r="F3013">
        <f t="shared" si="193"/>
        <v>58.447265625</v>
      </c>
    </row>
    <row r="3014" spans="1:6">
      <c r="A3014">
        <v>3014</v>
      </c>
      <c r="B3014" s="1">
        <f t="shared" si="191"/>
        <v>5.88671875</v>
      </c>
      <c r="C3014">
        <v>260</v>
      </c>
      <c r="D3014">
        <f t="shared" si="190"/>
        <v>5.7128906250000003E-5</v>
      </c>
      <c r="E3014">
        <f t="shared" si="192"/>
        <v>57.12890625</v>
      </c>
      <c r="F3014">
        <f t="shared" si="193"/>
        <v>57.12890625</v>
      </c>
    </row>
    <row r="3015" spans="1:6">
      <c r="A3015">
        <v>3015</v>
      </c>
      <c r="B3015" s="1">
        <f t="shared" si="191"/>
        <v>5.888671875</v>
      </c>
      <c r="C3015">
        <v>268</v>
      </c>
      <c r="D3015">
        <f t="shared" si="190"/>
        <v>5.8886718750000006E-5</v>
      </c>
      <c r="E3015">
        <f t="shared" si="192"/>
        <v>58.886718750000007</v>
      </c>
      <c r="F3015">
        <f t="shared" si="193"/>
        <v>58.886718750000007</v>
      </c>
    </row>
    <row r="3016" spans="1:6">
      <c r="A3016">
        <v>3016</v>
      </c>
      <c r="B3016" s="1">
        <f t="shared" si="191"/>
        <v>5.890625</v>
      </c>
      <c r="C3016">
        <v>292</v>
      </c>
      <c r="D3016">
        <f t="shared" si="190"/>
        <v>6.4160156250000008E-5</v>
      </c>
      <c r="E3016">
        <f t="shared" si="192"/>
        <v>64.16015625</v>
      </c>
      <c r="F3016">
        <f t="shared" si="193"/>
        <v>64.16015625</v>
      </c>
    </row>
    <row r="3017" spans="1:6">
      <c r="A3017">
        <v>3017</v>
      </c>
      <c r="B3017" s="1">
        <f t="shared" si="191"/>
        <v>5.892578125</v>
      </c>
      <c r="C3017">
        <v>313</v>
      </c>
      <c r="D3017">
        <f t="shared" si="190"/>
        <v>6.8774414062500001E-5</v>
      </c>
      <c r="E3017">
        <f t="shared" si="192"/>
        <v>68.7744140625</v>
      </c>
      <c r="F3017">
        <f t="shared" si="193"/>
        <v>68.7744140625</v>
      </c>
    </row>
    <row r="3018" spans="1:6">
      <c r="A3018">
        <v>3018</v>
      </c>
      <c r="B3018" s="1">
        <f t="shared" si="191"/>
        <v>5.89453125</v>
      </c>
      <c r="C3018">
        <v>301</v>
      </c>
      <c r="D3018">
        <f t="shared" si="190"/>
        <v>6.6137695312500007E-5</v>
      </c>
      <c r="E3018">
        <f t="shared" si="192"/>
        <v>66.137695312500014</v>
      </c>
      <c r="F3018">
        <f t="shared" si="193"/>
        <v>66.137695312500014</v>
      </c>
    </row>
    <row r="3019" spans="1:6">
      <c r="A3019">
        <v>3019</v>
      </c>
      <c r="B3019" s="1">
        <f t="shared" si="191"/>
        <v>5.896484375</v>
      </c>
      <c r="C3019">
        <v>273</v>
      </c>
      <c r="D3019">
        <f t="shared" si="190"/>
        <v>5.9985351562500007E-5</v>
      </c>
      <c r="E3019">
        <f t="shared" si="192"/>
        <v>59.985351562500007</v>
      </c>
      <c r="F3019">
        <f t="shared" si="193"/>
        <v>59.985351562500007</v>
      </c>
    </row>
    <row r="3020" spans="1:6">
      <c r="A3020">
        <v>3020</v>
      </c>
      <c r="B3020" s="1">
        <f t="shared" si="191"/>
        <v>5.8984375</v>
      </c>
      <c r="C3020">
        <v>245</v>
      </c>
      <c r="D3020">
        <f t="shared" si="190"/>
        <v>5.38330078125E-5</v>
      </c>
      <c r="E3020">
        <f t="shared" si="192"/>
        <v>53.8330078125</v>
      </c>
      <c r="F3020">
        <f t="shared" si="193"/>
        <v>53.8330078125</v>
      </c>
    </row>
    <row r="3021" spans="1:6">
      <c r="A3021">
        <v>3021</v>
      </c>
      <c r="B3021" s="1">
        <f t="shared" si="191"/>
        <v>5.900390625</v>
      </c>
      <c r="C3021">
        <v>243</v>
      </c>
      <c r="D3021">
        <f t="shared" si="190"/>
        <v>5.3393554687500001E-5</v>
      </c>
      <c r="E3021">
        <f t="shared" si="192"/>
        <v>53.393554687500007</v>
      </c>
      <c r="F3021">
        <f t="shared" si="193"/>
        <v>53.393554687500007</v>
      </c>
    </row>
    <row r="3022" spans="1:6">
      <c r="A3022">
        <v>3022</v>
      </c>
      <c r="B3022" s="1">
        <f t="shared" si="191"/>
        <v>5.90234375</v>
      </c>
      <c r="C3022">
        <v>258</v>
      </c>
      <c r="D3022">
        <f t="shared" si="190"/>
        <v>5.6689453125000004E-5</v>
      </c>
      <c r="E3022">
        <f t="shared" si="192"/>
        <v>56.689453125000007</v>
      </c>
      <c r="F3022">
        <f t="shared" si="193"/>
        <v>56.689453125000007</v>
      </c>
    </row>
    <row r="3023" spans="1:6">
      <c r="A3023">
        <v>3023</v>
      </c>
      <c r="B3023" s="1">
        <f t="shared" si="191"/>
        <v>5.904296875</v>
      </c>
      <c r="C3023">
        <v>277</v>
      </c>
      <c r="D3023">
        <f t="shared" si="190"/>
        <v>6.0864257812500005E-5</v>
      </c>
      <c r="E3023">
        <f t="shared" si="192"/>
        <v>60.8642578125</v>
      </c>
      <c r="F3023">
        <f t="shared" si="193"/>
        <v>60.8642578125</v>
      </c>
    </row>
    <row r="3024" spans="1:6">
      <c r="A3024">
        <v>3024</v>
      </c>
      <c r="B3024" s="1">
        <f t="shared" si="191"/>
        <v>5.90625</v>
      </c>
      <c r="C3024">
        <v>278</v>
      </c>
      <c r="D3024">
        <f t="shared" si="190"/>
        <v>6.1083984375000008E-5</v>
      </c>
      <c r="E3024">
        <f t="shared" si="192"/>
        <v>61.083984375000014</v>
      </c>
      <c r="F3024">
        <f t="shared" si="193"/>
        <v>61.083984375000014</v>
      </c>
    </row>
    <row r="3025" spans="1:6">
      <c r="A3025">
        <v>3025</v>
      </c>
      <c r="B3025" s="1">
        <f t="shared" si="191"/>
        <v>5.908203125</v>
      </c>
      <c r="C3025">
        <v>268</v>
      </c>
      <c r="D3025">
        <f t="shared" si="190"/>
        <v>5.8886718750000006E-5</v>
      </c>
      <c r="E3025">
        <f t="shared" si="192"/>
        <v>58.886718750000007</v>
      </c>
      <c r="F3025">
        <f t="shared" si="193"/>
        <v>58.886718750000007</v>
      </c>
    </row>
    <row r="3026" spans="1:6">
      <c r="A3026">
        <v>3026</v>
      </c>
      <c r="B3026" s="1">
        <f t="shared" si="191"/>
        <v>5.91015625</v>
      </c>
      <c r="C3026">
        <v>267</v>
      </c>
      <c r="D3026">
        <f t="shared" si="190"/>
        <v>5.8666992187500003E-5</v>
      </c>
      <c r="E3026">
        <f t="shared" si="192"/>
        <v>58.6669921875</v>
      </c>
      <c r="F3026">
        <f t="shared" si="193"/>
        <v>58.6669921875</v>
      </c>
    </row>
    <row r="3027" spans="1:6">
      <c r="A3027">
        <v>3027</v>
      </c>
      <c r="B3027" s="1">
        <f t="shared" si="191"/>
        <v>5.912109375</v>
      </c>
      <c r="C3027">
        <v>274</v>
      </c>
      <c r="D3027">
        <f t="shared" si="190"/>
        <v>6.0205078124999997E-5</v>
      </c>
      <c r="E3027">
        <f t="shared" si="192"/>
        <v>60.205078125</v>
      </c>
      <c r="F3027">
        <f t="shared" si="193"/>
        <v>60.205078125</v>
      </c>
    </row>
    <row r="3028" spans="1:6">
      <c r="A3028">
        <v>3028</v>
      </c>
      <c r="B3028" s="1">
        <f t="shared" si="191"/>
        <v>5.9140625</v>
      </c>
      <c r="C3028">
        <v>281</v>
      </c>
      <c r="D3028">
        <f t="shared" si="190"/>
        <v>6.1743164062500003E-5</v>
      </c>
      <c r="E3028">
        <f t="shared" si="192"/>
        <v>61.7431640625</v>
      </c>
      <c r="F3028">
        <f t="shared" si="193"/>
        <v>61.7431640625</v>
      </c>
    </row>
    <row r="3029" spans="1:6">
      <c r="A3029">
        <v>3029</v>
      </c>
      <c r="B3029" s="1">
        <f t="shared" si="191"/>
        <v>5.916015625</v>
      </c>
      <c r="C3029">
        <v>266</v>
      </c>
      <c r="D3029">
        <f t="shared" si="190"/>
        <v>5.8447265625E-5</v>
      </c>
      <c r="E3029">
        <f t="shared" si="192"/>
        <v>58.447265625</v>
      </c>
      <c r="F3029">
        <f t="shared" si="193"/>
        <v>58.447265625</v>
      </c>
    </row>
    <row r="3030" spans="1:6">
      <c r="A3030">
        <v>3030</v>
      </c>
      <c r="B3030" s="1">
        <f t="shared" si="191"/>
        <v>5.91796875</v>
      </c>
      <c r="C3030">
        <v>241</v>
      </c>
      <c r="D3030">
        <f t="shared" si="190"/>
        <v>5.2954101562500002E-5</v>
      </c>
      <c r="E3030">
        <f t="shared" si="192"/>
        <v>52.9541015625</v>
      </c>
      <c r="F3030">
        <f t="shared" si="193"/>
        <v>52.9541015625</v>
      </c>
    </row>
    <row r="3031" spans="1:6">
      <c r="A3031">
        <v>3031</v>
      </c>
      <c r="B3031" s="1">
        <f t="shared" si="191"/>
        <v>5.919921875</v>
      </c>
      <c r="C3031">
        <v>231</v>
      </c>
      <c r="D3031">
        <f t="shared" si="190"/>
        <v>5.07568359375E-5</v>
      </c>
      <c r="E3031">
        <f t="shared" si="192"/>
        <v>50.7568359375</v>
      </c>
      <c r="F3031">
        <f t="shared" si="193"/>
        <v>50.7568359375</v>
      </c>
    </row>
    <row r="3032" spans="1:6">
      <c r="A3032">
        <v>3032</v>
      </c>
      <c r="B3032" s="1">
        <f t="shared" si="191"/>
        <v>5.921875</v>
      </c>
      <c r="C3032">
        <v>235</v>
      </c>
      <c r="D3032">
        <f t="shared" ref="D3032:D3095" si="194">1.8*C3032/4096/2000</f>
        <v>5.1635742187499998E-5</v>
      </c>
      <c r="E3032">
        <f t="shared" si="192"/>
        <v>51.6357421875</v>
      </c>
      <c r="F3032">
        <f t="shared" si="193"/>
        <v>51.6357421875</v>
      </c>
    </row>
    <row r="3033" spans="1:6">
      <c r="A3033">
        <v>3033</v>
      </c>
      <c r="B3033" s="1">
        <f t="shared" si="191"/>
        <v>5.923828125</v>
      </c>
      <c r="C3033">
        <v>233</v>
      </c>
      <c r="D3033">
        <f t="shared" si="194"/>
        <v>5.1196289062500006E-5</v>
      </c>
      <c r="E3033">
        <f t="shared" si="192"/>
        <v>51.196289062500007</v>
      </c>
      <c r="F3033">
        <f t="shared" si="193"/>
        <v>51.196289062500007</v>
      </c>
    </row>
    <row r="3034" spans="1:6">
      <c r="A3034">
        <v>3034</v>
      </c>
      <c r="B3034" s="1">
        <f t="shared" si="191"/>
        <v>5.92578125</v>
      </c>
      <c r="C3034">
        <v>237</v>
      </c>
      <c r="D3034">
        <f t="shared" si="194"/>
        <v>5.2075195312500004E-5</v>
      </c>
      <c r="E3034">
        <f t="shared" si="192"/>
        <v>52.0751953125</v>
      </c>
      <c r="F3034">
        <f t="shared" si="193"/>
        <v>52.0751953125</v>
      </c>
    </row>
    <row r="3035" spans="1:6">
      <c r="A3035">
        <v>3035</v>
      </c>
      <c r="B3035" s="1">
        <f t="shared" si="191"/>
        <v>5.927734375</v>
      </c>
      <c r="C3035">
        <v>257</v>
      </c>
      <c r="D3035">
        <f t="shared" si="194"/>
        <v>5.6469726562500001E-5</v>
      </c>
      <c r="E3035">
        <f t="shared" si="192"/>
        <v>56.4697265625</v>
      </c>
      <c r="F3035">
        <f t="shared" si="193"/>
        <v>56.4697265625</v>
      </c>
    </row>
    <row r="3036" spans="1:6">
      <c r="A3036">
        <v>3036</v>
      </c>
      <c r="B3036" s="1">
        <f t="shared" si="191"/>
        <v>5.9296875</v>
      </c>
      <c r="C3036">
        <v>284</v>
      </c>
      <c r="D3036">
        <f t="shared" si="194"/>
        <v>6.2402343749999999E-5</v>
      </c>
      <c r="E3036">
        <f t="shared" si="192"/>
        <v>62.40234375</v>
      </c>
      <c r="F3036">
        <f t="shared" si="193"/>
        <v>62.40234375</v>
      </c>
    </row>
    <row r="3037" spans="1:6">
      <c r="A3037">
        <v>3037</v>
      </c>
      <c r="B3037" s="1">
        <f t="shared" si="191"/>
        <v>5.931640625</v>
      </c>
      <c r="C3037">
        <v>309</v>
      </c>
      <c r="D3037">
        <f t="shared" si="194"/>
        <v>6.7895507812500003E-5</v>
      </c>
      <c r="E3037">
        <f t="shared" si="192"/>
        <v>67.8955078125</v>
      </c>
      <c r="F3037">
        <f t="shared" si="193"/>
        <v>67.8955078125</v>
      </c>
    </row>
    <row r="3038" spans="1:6">
      <c r="A3038">
        <v>3038</v>
      </c>
      <c r="B3038" s="1">
        <f t="shared" si="191"/>
        <v>5.93359375</v>
      </c>
      <c r="C3038">
        <v>315</v>
      </c>
      <c r="D3038">
        <f t="shared" si="194"/>
        <v>6.9213867187499994E-5</v>
      </c>
      <c r="E3038">
        <f t="shared" si="192"/>
        <v>69.2138671875</v>
      </c>
      <c r="F3038">
        <f t="shared" si="193"/>
        <v>69.2138671875</v>
      </c>
    </row>
    <row r="3039" spans="1:6">
      <c r="A3039">
        <v>3039</v>
      </c>
      <c r="B3039" s="1">
        <f t="shared" si="191"/>
        <v>5.935546875</v>
      </c>
      <c r="C3039">
        <v>284</v>
      </c>
      <c r="D3039">
        <f t="shared" si="194"/>
        <v>6.2402343749999999E-5</v>
      </c>
      <c r="E3039">
        <f t="shared" si="192"/>
        <v>62.40234375</v>
      </c>
      <c r="F3039">
        <f t="shared" si="193"/>
        <v>62.40234375</v>
      </c>
    </row>
    <row r="3040" spans="1:6">
      <c r="A3040">
        <v>3040</v>
      </c>
      <c r="B3040" s="1">
        <f t="shared" si="191"/>
        <v>5.9375</v>
      </c>
      <c r="C3040">
        <v>248</v>
      </c>
      <c r="D3040">
        <f t="shared" si="194"/>
        <v>5.4492187500000002E-5</v>
      </c>
      <c r="E3040">
        <f t="shared" si="192"/>
        <v>54.492187500000007</v>
      </c>
      <c r="F3040">
        <f t="shared" si="193"/>
        <v>54.492187500000007</v>
      </c>
    </row>
    <row r="3041" spans="1:6">
      <c r="A3041">
        <v>3041</v>
      </c>
      <c r="B3041" s="1">
        <f t="shared" si="191"/>
        <v>5.939453125</v>
      </c>
      <c r="C3041">
        <v>228</v>
      </c>
      <c r="D3041">
        <f t="shared" si="194"/>
        <v>5.0097656250000005E-5</v>
      </c>
      <c r="E3041">
        <f t="shared" si="192"/>
        <v>50.097656250000007</v>
      </c>
      <c r="F3041">
        <f t="shared" si="193"/>
        <v>50.097656250000007</v>
      </c>
    </row>
    <row r="3042" spans="1:6">
      <c r="A3042">
        <v>3042</v>
      </c>
      <c r="B3042" s="1">
        <f t="shared" si="191"/>
        <v>5.94140625</v>
      </c>
      <c r="C3042">
        <v>233</v>
      </c>
      <c r="D3042">
        <f t="shared" si="194"/>
        <v>5.1196289062500006E-5</v>
      </c>
      <c r="E3042">
        <f t="shared" si="192"/>
        <v>51.196289062500007</v>
      </c>
      <c r="F3042">
        <f t="shared" si="193"/>
        <v>51.196289062500007</v>
      </c>
    </row>
    <row r="3043" spans="1:6">
      <c r="A3043">
        <v>3043</v>
      </c>
      <c r="B3043" s="1">
        <f t="shared" si="191"/>
        <v>5.943359375</v>
      </c>
      <c r="C3043">
        <v>243</v>
      </c>
      <c r="D3043">
        <f t="shared" si="194"/>
        <v>5.3393554687500001E-5</v>
      </c>
      <c r="E3043">
        <f t="shared" si="192"/>
        <v>53.393554687500007</v>
      </c>
      <c r="F3043">
        <f t="shared" si="193"/>
        <v>53.393554687500007</v>
      </c>
    </row>
    <row r="3044" spans="1:6">
      <c r="A3044">
        <v>3044</v>
      </c>
      <c r="B3044" s="1">
        <f t="shared" si="191"/>
        <v>5.9453125</v>
      </c>
      <c r="C3044">
        <v>257</v>
      </c>
      <c r="D3044">
        <f t="shared" si="194"/>
        <v>5.6469726562500001E-5</v>
      </c>
      <c r="E3044">
        <f t="shared" si="192"/>
        <v>56.4697265625</v>
      </c>
      <c r="F3044">
        <f t="shared" si="193"/>
        <v>56.4697265625</v>
      </c>
    </row>
    <row r="3045" spans="1:6">
      <c r="A3045">
        <v>3045</v>
      </c>
      <c r="B3045" s="1">
        <f t="shared" si="191"/>
        <v>5.947265625</v>
      </c>
      <c r="C3045">
        <v>261</v>
      </c>
      <c r="D3045">
        <f t="shared" si="194"/>
        <v>5.7348632812499999E-5</v>
      </c>
      <c r="E3045">
        <f t="shared" si="192"/>
        <v>57.3486328125</v>
      </c>
      <c r="F3045">
        <f t="shared" si="193"/>
        <v>57.3486328125</v>
      </c>
    </row>
    <row r="3046" spans="1:6">
      <c r="A3046">
        <v>3046</v>
      </c>
      <c r="B3046" s="1">
        <f t="shared" si="191"/>
        <v>5.94921875</v>
      </c>
      <c r="C3046">
        <v>288</v>
      </c>
      <c r="D3046">
        <f t="shared" si="194"/>
        <v>6.3281249999999997E-5</v>
      </c>
      <c r="E3046">
        <f t="shared" si="192"/>
        <v>63.28125</v>
      </c>
      <c r="F3046">
        <f t="shared" si="193"/>
        <v>63.28125</v>
      </c>
    </row>
    <row r="3047" spans="1:6">
      <c r="A3047">
        <v>3047</v>
      </c>
      <c r="B3047" s="1">
        <f t="shared" si="191"/>
        <v>5.951171875</v>
      </c>
      <c r="C3047">
        <v>306</v>
      </c>
      <c r="D3047">
        <f t="shared" si="194"/>
        <v>6.7236328125000008E-5</v>
      </c>
      <c r="E3047">
        <f t="shared" si="192"/>
        <v>67.236328125000014</v>
      </c>
      <c r="F3047">
        <f t="shared" si="193"/>
        <v>67.236328125000014</v>
      </c>
    </row>
    <row r="3048" spans="1:6">
      <c r="A3048">
        <v>3048</v>
      </c>
      <c r="B3048" s="1">
        <f t="shared" si="191"/>
        <v>5.953125</v>
      </c>
      <c r="C3048">
        <v>295</v>
      </c>
      <c r="D3048">
        <f t="shared" si="194"/>
        <v>6.4819335937500003E-5</v>
      </c>
      <c r="E3048">
        <f t="shared" si="192"/>
        <v>64.8193359375</v>
      </c>
      <c r="F3048">
        <f t="shared" si="193"/>
        <v>64.8193359375</v>
      </c>
    </row>
    <row r="3049" spans="1:6">
      <c r="A3049">
        <v>3049</v>
      </c>
      <c r="B3049" s="1">
        <f t="shared" si="191"/>
        <v>5.955078125</v>
      </c>
      <c r="C3049">
        <v>249</v>
      </c>
      <c r="D3049">
        <f t="shared" si="194"/>
        <v>5.4711914062499998E-5</v>
      </c>
      <c r="E3049">
        <f t="shared" si="192"/>
        <v>54.7119140625</v>
      </c>
      <c r="F3049">
        <f t="shared" si="193"/>
        <v>54.7119140625</v>
      </c>
    </row>
    <row r="3050" spans="1:6">
      <c r="A3050">
        <v>3050</v>
      </c>
      <c r="B3050" s="1">
        <f t="shared" si="191"/>
        <v>5.95703125</v>
      </c>
      <c r="C3050">
        <v>205</v>
      </c>
      <c r="D3050">
        <f t="shared" si="194"/>
        <v>4.5043945312499999E-5</v>
      </c>
      <c r="E3050">
        <f t="shared" si="192"/>
        <v>45.0439453125</v>
      </c>
      <c r="F3050">
        <f t="shared" si="193"/>
        <v>45.0439453125</v>
      </c>
    </row>
    <row r="3051" spans="1:6">
      <c r="A3051">
        <v>3051</v>
      </c>
      <c r="B3051" s="1">
        <f t="shared" si="191"/>
        <v>5.958984375</v>
      </c>
      <c r="C3051">
        <v>198</v>
      </c>
      <c r="D3051">
        <f t="shared" si="194"/>
        <v>4.3505859375000006E-5</v>
      </c>
      <c r="E3051">
        <f t="shared" si="192"/>
        <v>43.505859375000007</v>
      </c>
      <c r="F3051">
        <f t="shared" si="193"/>
        <v>43.505859375000007</v>
      </c>
    </row>
    <row r="3052" spans="1:6">
      <c r="A3052">
        <v>3052</v>
      </c>
      <c r="B3052" s="1">
        <f t="shared" si="191"/>
        <v>5.9609375</v>
      </c>
      <c r="C3052">
        <v>216</v>
      </c>
      <c r="D3052">
        <f t="shared" si="194"/>
        <v>4.7460937500000004E-5</v>
      </c>
      <c r="E3052">
        <f t="shared" si="192"/>
        <v>47.4609375</v>
      </c>
      <c r="F3052">
        <f t="shared" si="193"/>
        <v>47.4609375</v>
      </c>
    </row>
    <row r="3053" spans="1:6">
      <c r="A3053">
        <v>3053</v>
      </c>
      <c r="B3053" s="1">
        <f t="shared" si="191"/>
        <v>5.962890625</v>
      </c>
      <c r="C3053">
        <v>218</v>
      </c>
      <c r="D3053">
        <f t="shared" si="194"/>
        <v>4.7900390625000003E-5</v>
      </c>
      <c r="E3053">
        <f t="shared" si="192"/>
        <v>47.900390625000007</v>
      </c>
      <c r="F3053">
        <f t="shared" si="193"/>
        <v>47.900390625000007</v>
      </c>
    </row>
    <row r="3054" spans="1:6">
      <c r="A3054">
        <v>3054</v>
      </c>
      <c r="B3054" s="1">
        <f t="shared" si="191"/>
        <v>5.96484375</v>
      </c>
      <c r="C3054">
        <v>208</v>
      </c>
      <c r="D3054">
        <f t="shared" si="194"/>
        <v>4.5703125000000001E-5</v>
      </c>
      <c r="E3054">
        <f t="shared" si="192"/>
        <v>45.703125000000007</v>
      </c>
      <c r="F3054">
        <f t="shared" si="193"/>
        <v>45.703125000000007</v>
      </c>
    </row>
    <row r="3055" spans="1:6">
      <c r="A3055">
        <v>3055</v>
      </c>
      <c r="B3055" s="1">
        <f t="shared" si="191"/>
        <v>5.966796875</v>
      </c>
      <c r="C3055">
        <v>196</v>
      </c>
      <c r="D3055">
        <f t="shared" si="194"/>
        <v>4.306640625E-5</v>
      </c>
      <c r="E3055">
        <f t="shared" si="192"/>
        <v>43.06640625</v>
      </c>
      <c r="F3055">
        <f t="shared" si="193"/>
        <v>43.06640625</v>
      </c>
    </row>
    <row r="3056" spans="1:6">
      <c r="A3056">
        <v>3056</v>
      </c>
      <c r="B3056" s="1">
        <f t="shared" si="191"/>
        <v>5.96875</v>
      </c>
      <c r="C3056">
        <v>210</v>
      </c>
      <c r="D3056">
        <f t="shared" si="194"/>
        <v>4.6142578125E-5</v>
      </c>
      <c r="E3056">
        <f t="shared" si="192"/>
        <v>46.142578125</v>
      </c>
      <c r="F3056">
        <f t="shared" si="193"/>
        <v>46.142578125</v>
      </c>
    </row>
    <row r="3057" spans="1:6">
      <c r="A3057">
        <v>3057</v>
      </c>
      <c r="B3057" s="1">
        <f t="shared" si="191"/>
        <v>5.970703125</v>
      </c>
      <c r="C3057">
        <v>217</v>
      </c>
      <c r="D3057">
        <f t="shared" si="194"/>
        <v>4.76806640625E-5</v>
      </c>
      <c r="E3057">
        <f t="shared" si="192"/>
        <v>47.6806640625</v>
      </c>
      <c r="F3057">
        <f t="shared" si="193"/>
        <v>47.6806640625</v>
      </c>
    </row>
    <row r="3058" spans="1:6">
      <c r="A3058">
        <v>3058</v>
      </c>
      <c r="B3058" s="1">
        <f t="shared" si="191"/>
        <v>5.97265625</v>
      </c>
      <c r="C3058">
        <v>203</v>
      </c>
      <c r="D3058">
        <f t="shared" si="194"/>
        <v>4.4604492187500007E-5</v>
      </c>
      <c r="E3058">
        <f t="shared" si="192"/>
        <v>44.604492187500007</v>
      </c>
      <c r="F3058">
        <f t="shared" si="193"/>
        <v>44.604492187500007</v>
      </c>
    </row>
    <row r="3059" spans="1:6">
      <c r="A3059">
        <v>3059</v>
      </c>
      <c r="B3059" s="1">
        <f t="shared" si="191"/>
        <v>5.974609375</v>
      </c>
      <c r="C3059">
        <v>176</v>
      </c>
      <c r="D3059">
        <f t="shared" si="194"/>
        <v>3.8671875000000003E-5</v>
      </c>
      <c r="E3059">
        <f t="shared" si="192"/>
        <v>38.671875</v>
      </c>
      <c r="F3059">
        <f t="shared" si="193"/>
        <v>38.671875</v>
      </c>
    </row>
    <row r="3060" spans="1:6">
      <c r="A3060">
        <v>3060</v>
      </c>
      <c r="B3060" s="1">
        <f t="shared" si="191"/>
        <v>5.9765625</v>
      </c>
      <c r="C3060">
        <v>152</v>
      </c>
      <c r="D3060">
        <f t="shared" si="194"/>
        <v>3.3398437500000001E-5</v>
      </c>
      <c r="E3060">
        <f t="shared" si="192"/>
        <v>33.3984375</v>
      </c>
      <c r="F3060">
        <f t="shared" si="193"/>
        <v>33.3984375</v>
      </c>
    </row>
    <row r="3061" spans="1:6">
      <c r="A3061">
        <v>3061</v>
      </c>
      <c r="B3061" s="1">
        <f t="shared" si="191"/>
        <v>5.978515625</v>
      </c>
      <c r="C3061">
        <v>144</v>
      </c>
      <c r="D3061">
        <f t="shared" si="194"/>
        <v>3.1640624999999998E-5</v>
      </c>
      <c r="E3061">
        <f t="shared" si="192"/>
        <v>31.640625</v>
      </c>
      <c r="F3061">
        <f t="shared" si="193"/>
        <v>31.640625</v>
      </c>
    </row>
    <row r="3062" spans="1:6">
      <c r="A3062">
        <v>3062</v>
      </c>
      <c r="B3062" s="1">
        <f t="shared" si="191"/>
        <v>5.98046875</v>
      </c>
      <c r="C3062">
        <v>150</v>
      </c>
      <c r="D3062">
        <f t="shared" si="194"/>
        <v>3.2958984375000002E-5</v>
      </c>
      <c r="E3062">
        <f t="shared" si="192"/>
        <v>32.958984375</v>
      </c>
      <c r="F3062">
        <f t="shared" si="193"/>
        <v>32.958984375</v>
      </c>
    </row>
    <row r="3063" spans="1:6">
      <c r="A3063">
        <v>3063</v>
      </c>
      <c r="B3063" s="1">
        <f t="shared" si="191"/>
        <v>5.982421875</v>
      </c>
      <c r="C3063">
        <v>169</v>
      </c>
      <c r="D3063">
        <f t="shared" si="194"/>
        <v>3.7133789062499996E-5</v>
      </c>
      <c r="E3063">
        <f t="shared" si="192"/>
        <v>37.1337890625</v>
      </c>
      <c r="F3063">
        <f t="shared" si="193"/>
        <v>37.1337890625</v>
      </c>
    </row>
    <row r="3064" spans="1:6">
      <c r="A3064">
        <v>3064</v>
      </c>
      <c r="B3064" s="1">
        <f t="shared" si="191"/>
        <v>5.984375</v>
      </c>
      <c r="C3064">
        <v>194</v>
      </c>
      <c r="D3064">
        <f t="shared" si="194"/>
        <v>4.2626953125000001E-5</v>
      </c>
      <c r="E3064">
        <f t="shared" si="192"/>
        <v>42.626953125</v>
      </c>
      <c r="F3064">
        <f t="shared" si="193"/>
        <v>42.626953125</v>
      </c>
    </row>
    <row r="3065" spans="1:6">
      <c r="A3065">
        <v>3065</v>
      </c>
      <c r="B3065" s="1">
        <f t="shared" si="191"/>
        <v>5.986328125</v>
      </c>
      <c r="C3065">
        <v>216</v>
      </c>
      <c r="D3065">
        <f t="shared" si="194"/>
        <v>4.7460937500000004E-5</v>
      </c>
      <c r="E3065">
        <f t="shared" si="192"/>
        <v>47.4609375</v>
      </c>
      <c r="F3065">
        <f t="shared" si="193"/>
        <v>47.4609375</v>
      </c>
    </row>
    <row r="3066" spans="1:6">
      <c r="A3066">
        <v>3066</v>
      </c>
      <c r="B3066" s="1">
        <f t="shared" si="191"/>
        <v>5.98828125</v>
      </c>
      <c r="C3066">
        <v>234</v>
      </c>
      <c r="D3066">
        <f t="shared" si="194"/>
        <v>5.1416015624999996E-5</v>
      </c>
      <c r="E3066">
        <f t="shared" si="192"/>
        <v>51.416015625</v>
      </c>
      <c r="F3066">
        <f t="shared" si="193"/>
        <v>51.416015625</v>
      </c>
    </row>
    <row r="3067" spans="1:6">
      <c r="A3067">
        <v>3067</v>
      </c>
      <c r="B3067" s="1">
        <f t="shared" si="191"/>
        <v>5.990234375</v>
      </c>
      <c r="C3067">
        <v>241</v>
      </c>
      <c r="D3067">
        <f t="shared" si="194"/>
        <v>5.2954101562500002E-5</v>
      </c>
      <c r="E3067">
        <f t="shared" si="192"/>
        <v>52.9541015625</v>
      </c>
      <c r="F3067">
        <f t="shared" si="193"/>
        <v>52.9541015625</v>
      </c>
    </row>
    <row r="3068" spans="1:6">
      <c r="A3068">
        <v>3068</v>
      </c>
      <c r="B3068" s="1">
        <f t="shared" si="191"/>
        <v>5.9921875</v>
      </c>
      <c r="C3068">
        <v>233</v>
      </c>
      <c r="D3068">
        <f t="shared" si="194"/>
        <v>5.1196289062500006E-5</v>
      </c>
      <c r="E3068">
        <f t="shared" si="192"/>
        <v>51.196289062500007</v>
      </c>
      <c r="F3068">
        <f t="shared" si="193"/>
        <v>51.196289062500007</v>
      </c>
    </row>
    <row r="3069" spans="1:6">
      <c r="A3069">
        <v>3069</v>
      </c>
      <c r="B3069" s="1">
        <f t="shared" si="191"/>
        <v>5.994140625</v>
      </c>
      <c r="C3069">
        <v>205</v>
      </c>
      <c r="D3069">
        <f t="shared" si="194"/>
        <v>4.5043945312499999E-5</v>
      </c>
      <c r="E3069">
        <f t="shared" si="192"/>
        <v>45.0439453125</v>
      </c>
      <c r="F3069">
        <f t="shared" si="193"/>
        <v>45.0439453125</v>
      </c>
    </row>
    <row r="3070" spans="1:6">
      <c r="A3070">
        <v>3070</v>
      </c>
      <c r="B3070" s="1">
        <f t="shared" si="191"/>
        <v>5.99609375</v>
      </c>
      <c r="C3070">
        <v>176</v>
      </c>
      <c r="D3070">
        <f t="shared" si="194"/>
        <v>3.8671875000000003E-5</v>
      </c>
      <c r="E3070">
        <f t="shared" si="192"/>
        <v>38.671875</v>
      </c>
      <c r="F3070">
        <f t="shared" si="193"/>
        <v>38.671875</v>
      </c>
    </row>
    <row r="3071" spans="1:6">
      <c r="A3071">
        <v>3071</v>
      </c>
      <c r="B3071" s="1">
        <f t="shared" si="191"/>
        <v>5.998046875</v>
      </c>
      <c r="C3071">
        <v>163</v>
      </c>
      <c r="D3071">
        <f t="shared" si="194"/>
        <v>3.5815429687500006E-5</v>
      </c>
      <c r="E3071">
        <f t="shared" si="192"/>
        <v>35.815429687500007</v>
      </c>
      <c r="F3071">
        <f t="shared" si="193"/>
        <v>35.815429687500007</v>
      </c>
    </row>
    <row r="3072" spans="1:6">
      <c r="A3072">
        <v>3072</v>
      </c>
      <c r="B3072" s="1">
        <f t="shared" si="191"/>
        <v>6</v>
      </c>
      <c r="C3072">
        <v>161</v>
      </c>
      <c r="D3072">
        <f t="shared" si="194"/>
        <v>3.53759765625E-5</v>
      </c>
      <c r="E3072">
        <f t="shared" si="192"/>
        <v>35.3759765625</v>
      </c>
      <c r="F3072">
        <f t="shared" si="193"/>
        <v>35.3759765625</v>
      </c>
    </row>
    <row r="3073" spans="1:6">
      <c r="A3073">
        <v>3073</v>
      </c>
      <c r="B3073" s="1">
        <f t="shared" si="191"/>
        <v>6.001953125</v>
      </c>
      <c r="C3073">
        <v>157</v>
      </c>
      <c r="D3073">
        <f t="shared" si="194"/>
        <v>3.4497070312500002E-5</v>
      </c>
      <c r="E3073">
        <f t="shared" si="192"/>
        <v>34.4970703125</v>
      </c>
      <c r="F3073">
        <f t="shared" si="193"/>
        <v>34.4970703125</v>
      </c>
    </row>
    <row r="3074" spans="1:6">
      <c r="A3074">
        <v>3074</v>
      </c>
      <c r="B3074" s="1">
        <f t="shared" ref="B3074:B3137" si="195">1/512*A3074</f>
        <v>6.00390625</v>
      </c>
      <c r="C3074">
        <v>155</v>
      </c>
      <c r="D3074">
        <f t="shared" si="194"/>
        <v>3.4057617187500003E-5</v>
      </c>
      <c r="E3074">
        <f t="shared" ref="E3074:E3137" si="196">D3074*1000*1000</f>
        <v>34.0576171875</v>
      </c>
      <c r="F3074">
        <f t="shared" ref="F3074:F3137" si="197">ABS(D3074)*1000*1000</f>
        <v>34.0576171875</v>
      </c>
    </row>
    <row r="3075" spans="1:6">
      <c r="A3075">
        <v>3075</v>
      </c>
      <c r="B3075" s="1">
        <f t="shared" si="195"/>
        <v>6.005859375</v>
      </c>
      <c r="C3075">
        <v>160</v>
      </c>
      <c r="D3075">
        <f t="shared" si="194"/>
        <v>3.5156249999999997E-5</v>
      </c>
      <c r="E3075">
        <f t="shared" si="196"/>
        <v>35.15625</v>
      </c>
      <c r="F3075">
        <f t="shared" si="197"/>
        <v>35.15625</v>
      </c>
    </row>
    <row r="3076" spans="1:6">
      <c r="A3076">
        <v>3076</v>
      </c>
      <c r="B3076" s="1">
        <f t="shared" si="195"/>
        <v>6.0078125</v>
      </c>
      <c r="C3076">
        <v>162</v>
      </c>
      <c r="D3076">
        <f t="shared" si="194"/>
        <v>3.5595703125000003E-5</v>
      </c>
      <c r="E3076">
        <f t="shared" si="196"/>
        <v>35.595703125</v>
      </c>
      <c r="F3076">
        <f t="shared" si="197"/>
        <v>35.595703125</v>
      </c>
    </row>
    <row r="3077" spans="1:6">
      <c r="A3077">
        <v>3077</v>
      </c>
      <c r="B3077" s="1">
        <f t="shared" si="195"/>
        <v>6.009765625</v>
      </c>
      <c r="C3077">
        <v>187</v>
      </c>
      <c r="D3077">
        <f t="shared" si="194"/>
        <v>4.1088867187500001E-5</v>
      </c>
      <c r="E3077">
        <f t="shared" si="196"/>
        <v>41.0888671875</v>
      </c>
      <c r="F3077">
        <f t="shared" si="197"/>
        <v>41.0888671875</v>
      </c>
    </row>
    <row r="3078" spans="1:6">
      <c r="A3078">
        <v>3078</v>
      </c>
      <c r="B3078" s="1">
        <f t="shared" si="195"/>
        <v>6.01171875</v>
      </c>
      <c r="C3078">
        <v>208</v>
      </c>
      <c r="D3078">
        <f t="shared" si="194"/>
        <v>4.5703125000000001E-5</v>
      </c>
      <c r="E3078">
        <f t="shared" si="196"/>
        <v>45.703125000000007</v>
      </c>
      <c r="F3078">
        <f t="shared" si="197"/>
        <v>45.703125000000007</v>
      </c>
    </row>
    <row r="3079" spans="1:6">
      <c r="A3079">
        <v>3079</v>
      </c>
      <c r="B3079" s="1">
        <f t="shared" si="195"/>
        <v>6.013671875</v>
      </c>
      <c r="C3079">
        <v>195</v>
      </c>
      <c r="D3079">
        <f t="shared" si="194"/>
        <v>4.2846679687499997E-5</v>
      </c>
      <c r="E3079">
        <f t="shared" si="196"/>
        <v>42.8466796875</v>
      </c>
      <c r="F3079">
        <f t="shared" si="197"/>
        <v>42.8466796875</v>
      </c>
    </row>
    <row r="3080" spans="1:6">
      <c r="A3080">
        <v>3080</v>
      </c>
      <c r="B3080" s="1">
        <f t="shared" si="195"/>
        <v>6.015625</v>
      </c>
      <c r="C3080">
        <v>148</v>
      </c>
      <c r="D3080">
        <f t="shared" si="194"/>
        <v>3.2519531250000003E-5</v>
      </c>
      <c r="E3080">
        <f t="shared" si="196"/>
        <v>32.519531250000007</v>
      </c>
      <c r="F3080">
        <f t="shared" si="197"/>
        <v>32.519531250000007</v>
      </c>
    </row>
    <row r="3081" spans="1:6">
      <c r="A3081">
        <v>3081</v>
      </c>
      <c r="B3081" s="1">
        <f t="shared" si="195"/>
        <v>6.017578125</v>
      </c>
      <c r="C3081">
        <v>103</v>
      </c>
      <c r="D3081">
        <f t="shared" si="194"/>
        <v>2.2631835937500001E-5</v>
      </c>
      <c r="E3081">
        <f t="shared" si="196"/>
        <v>22.6318359375</v>
      </c>
      <c r="F3081">
        <f t="shared" si="197"/>
        <v>22.6318359375</v>
      </c>
    </row>
    <row r="3082" spans="1:6">
      <c r="A3082">
        <v>3082</v>
      </c>
      <c r="B3082" s="1">
        <f t="shared" si="195"/>
        <v>6.01953125</v>
      </c>
      <c r="C3082">
        <v>86</v>
      </c>
      <c r="D3082">
        <f t="shared" si="194"/>
        <v>1.8896484375000003E-5</v>
      </c>
      <c r="E3082">
        <f t="shared" si="196"/>
        <v>18.896484375</v>
      </c>
      <c r="F3082">
        <f t="shared" si="197"/>
        <v>18.896484375</v>
      </c>
    </row>
    <row r="3083" spans="1:6">
      <c r="A3083">
        <v>3083</v>
      </c>
      <c r="B3083" s="1">
        <f t="shared" si="195"/>
        <v>6.021484375</v>
      </c>
      <c r="C3083">
        <v>106</v>
      </c>
      <c r="D3083">
        <f t="shared" si="194"/>
        <v>2.3291015625000003E-5</v>
      </c>
      <c r="E3083">
        <f t="shared" si="196"/>
        <v>23.291015625</v>
      </c>
      <c r="F3083">
        <f t="shared" si="197"/>
        <v>23.291015625</v>
      </c>
    </row>
    <row r="3084" spans="1:6">
      <c r="A3084">
        <v>3084</v>
      </c>
      <c r="B3084" s="1">
        <f t="shared" si="195"/>
        <v>6.0234375</v>
      </c>
      <c r="C3084">
        <v>136</v>
      </c>
      <c r="D3084">
        <f t="shared" si="194"/>
        <v>2.9882812500000002E-5</v>
      </c>
      <c r="E3084">
        <f t="shared" si="196"/>
        <v>29.8828125</v>
      </c>
      <c r="F3084">
        <f t="shared" si="197"/>
        <v>29.8828125</v>
      </c>
    </row>
    <row r="3085" spans="1:6">
      <c r="A3085">
        <v>3085</v>
      </c>
      <c r="B3085" s="1">
        <f t="shared" si="195"/>
        <v>6.025390625</v>
      </c>
      <c r="C3085">
        <v>156</v>
      </c>
      <c r="D3085">
        <f t="shared" si="194"/>
        <v>3.4277343749999999E-5</v>
      </c>
      <c r="E3085">
        <f t="shared" si="196"/>
        <v>34.27734375</v>
      </c>
      <c r="F3085">
        <f t="shared" si="197"/>
        <v>34.27734375</v>
      </c>
    </row>
    <row r="3086" spans="1:6">
      <c r="A3086">
        <v>3086</v>
      </c>
      <c r="B3086" s="1">
        <f t="shared" si="195"/>
        <v>6.02734375</v>
      </c>
      <c r="C3086">
        <v>155</v>
      </c>
      <c r="D3086">
        <f t="shared" si="194"/>
        <v>3.4057617187500003E-5</v>
      </c>
      <c r="E3086">
        <f t="shared" si="196"/>
        <v>34.0576171875</v>
      </c>
      <c r="F3086">
        <f t="shared" si="197"/>
        <v>34.0576171875</v>
      </c>
    </row>
    <row r="3087" spans="1:6">
      <c r="A3087">
        <v>3087</v>
      </c>
      <c r="B3087" s="1">
        <f t="shared" si="195"/>
        <v>6.029296875</v>
      </c>
      <c r="C3087">
        <v>172</v>
      </c>
      <c r="D3087">
        <f t="shared" si="194"/>
        <v>3.7792968750000005E-5</v>
      </c>
      <c r="E3087">
        <f t="shared" si="196"/>
        <v>37.79296875</v>
      </c>
      <c r="F3087">
        <f t="shared" si="197"/>
        <v>37.79296875</v>
      </c>
    </row>
    <row r="3088" spans="1:6">
      <c r="A3088">
        <v>3088</v>
      </c>
      <c r="B3088" s="1">
        <f t="shared" si="195"/>
        <v>6.03125</v>
      </c>
      <c r="C3088">
        <v>187</v>
      </c>
      <c r="D3088">
        <f t="shared" si="194"/>
        <v>4.1088867187500001E-5</v>
      </c>
      <c r="E3088">
        <f t="shared" si="196"/>
        <v>41.0888671875</v>
      </c>
      <c r="F3088">
        <f t="shared" si="197"/>
        <v>41.0888671875</v>
      </c>
    </row>
    <row r="3089" spans="1:6">
      <c r="A3089">
        <v>3089</v>
      </c>
      <c r="B3089" s="1">
        <f t="shared" si="195"/>
        <v>6.033203125</v>
      </c>
      <c r="C3089">
        <v>186</v>
      </c>
      <c r="D3089">
        <f t="shared" si="194"/>
        <v>4.0869140624999998E-5</v>
      </c>
      <c r="E3089">
        <f t="shared" si="196"/>
        <v>40.869140625</v>
      </c>
      <c r="F3089">
        <f t="shared" si="197"/>
        <v>40.869140625</v>
      </c>
    </row>
    <row r="3090" spans="1:6">
      <c r="A3090">
        <v>3090</v>
      </c>
      <c r="B3090" s="1">
        <f t="shared" si="195"/>
        <v>6.03515625</v>
      </c>
      <c r="C3090">
        <v>152</v>
      </c>
      <c r="D3090">
        <f t="shared" si="194"/>
        <v>3.3398437500000001E-5</v>
      </c>
      <c r="E3090">
        <f t="shared" si="196"/>
        <v>33.3984375</v>
      </c>
      <c r="F3090">
        <f t="shared" si="197"/>
        <v>33.3984375</v>
      </c>
    </row>
    <row r="3091" spans="1:6">
      <c r="A3091">
        <v>3091</v>
      </c>
      <c r="B3091" s="1">
        <f t="shared" si="195"/>
        <v>6.037109375</v>
      </c>
      <c r="C3091">
        <v>117</v>
      </c>
      <c r="D3091">
        <f t="shared" si="194"/>
        <v>2.5708007812499998E-5</v>
      </c>
      <c r="E3091">
        <f t="shared" si="196"/>
        <v>25.7080078125</v>
      </c>
      <c r="F3091">
        <f t="shared" si="197"/>
        <v>25.7080078125</v>
      </c>
    </row>
    <row r="3092" spans="1:6">
      <c r="A3092">
        <v>3092</v>
      </c>
      <c r="B3092" s="1">
        <f t="shared" si="195"/>
        <v>6.0390625</v>
      </c>
      <c r="C3092">
        <v>107</v>
      </c>
      <c r="D3092">
        <f t="shared" si="194"/>
        <v>2.3510742187499999E-5</v>
      </c>
      <c r="E3092">
        <f t="shared" si="196"/>
        <v>23.5107421875</v>
      </c>
      <c r="F3092">
        <f t="shared" si="197"/>
        <v>23.5107421875</v>
      </c>
    </row>
    <row r="3093" spans="1:6">
      <c r="A3093">
        <v>3093</v>
      </c>
      <c r="B3093" s="1">
        <f t="shared" si="195"/>
        <v>6.041015625</v>
      </c>
      <c r="C3093">
        <v>120</v>
      </c>
      <c r="D3093">
        <f t="shared" si="194"/>
        <v>2.63671875E-5</v>
      </c>
      <c r="E3093">
        <f t="shared" si="196"/>
        <v>26.3671875</v>
      </c>
      <c r="F3093">
        <f t="shared" si="197"/>
        <v>26.3671875</v>
      </c>
    </row>
    <row r="3094" spans="1:6">
      <c r="A3094">
        <v>3094</v>
      </c>
      <c r="B3094" s="1">
        <f t="shared" si="195"/>
        <v>6.04296875</v>
      </c>
      <c r="C3094">
        <v>121</v>
      </c>
      <c r="D3094">
        <f t="shared" si="194"/>
        <v>2.6586914062500003E-5</v>
      </c>
      <c r="E3094">
        <f t="shared" si="196"/>
        <v>26.5869140625</v>
      </c>
      <c r="F3094">
        <f t="shared" si="197"/>
        <v>26.5869140625</v>
      </c>
    </row>
    <row r="3095" spans="1:6">
      <c r="A3095">
        <v>3095</v>
      </c>
      <c r="B3095" s="1">
        <f t="shared" si="195"/>
        <v>6.044921875</v>
      </c>
      <c r="C3095">
        <v>119</v>
      </c>
      <c r="D3095">
        <f t="shared" si="194"/>
        <v>2.6147460937500004E-5</v>
      </c>
      <c r="E3095">
        <f t="shared" si="196"/>
        <v>26.147460937500004</v>
      </c>
      <c r="F3095">
        <f t="shared" si="197"/>
        <v>26.147460937500004</v>
      </c>
    </row>
    <row r="3096" spans="1:6">
      <c r="A3096">
        <v>3096</v>
      </c>
      <c r="B3096" s="1">
        <f t="shared" si="195"/>
        <v>6.046875</v>
      </c>
      <c r="C3096">
        <v>108</v>
      </c>
      <c r="D3096">
        <f t="shared" ref="D3096:D3159" si="198">1.8*C3096/4096/2000</f>
        <v>2.3730468750000002E-5</v>
      </c>
      <c r="E3096">
        <f t="shared" si="196"/>
        <v>23.73046875</v>
      </c>
      <c r="F3096">
        <f t="shared" si="197"/>
        <v>23.73046875</v>
      </c>
    </row>
    <row r="3097" spans="1:6">
      <c r="A3097">
        <v>3097</v>
      </c>
      <c r="B3097" s="1">
        <f t="shared" si="195"/>
        <v>6.048828125</v>
      </c>
      <c r="C3097">
        <v>119</v>
      </c>
      <c r="D3097">
        <f t="shared" si="198"/>
        <v>2.6147460937500004E-5</v>
      </c>
      <c r="E3097">
        <f t="shared" si="196"/>
        <v>26.147460937500004</v>
      </c>
      <c r="F3097">
        <f t="shared" si="197"/>
        <v>26.147460937500004</v>
      </c>
    </row>
    <row r="3098" spans="1:6">
      <c r="A3098">
        <v>3098</v>
      </c>
      <c r="B3098" s="1">
        <f t="shared" si="195"/>
        <v>6.05078125</v>
      </c>
      <c r="C3098">
        <v>145</v>
      </c>
      <c r="D3098">
        <f t="shared" si="198"/>
        <v>3.1860351562500001E-5</v>
      </c>
      <c r="E3098">
        <f t="shared" si="196"/>
        <v>31.8603515625</v>
      </c>
      <c r="F3098">
        <f t="shared" si="197"/>
        <v>31.8603515625</v>
      </c>
    </row>
    <row r="3099" spans="1:6">
      <c r="A3099">
        <v>3099</v>
      </c>
      <c r="B3099" s="1">
        <f t="shared" si="195"/>
        <v>6.052734375</v>
      </c>
      <c r="C3099">
        <v>156</v>
      </c>
      <c r="D3099">
        <f t="shared" si="198"/>
        <v>3.4277343749999999E-5</v>
      </c>
      <c r="E3099">
        <f t="shared" si="196"/>
        <v>34.27734375</v>
      </c>
      <c r="F3099">
        <f t="shared" si="197"/>
        <v>34.27734375</v>
      </c>
    </row>
    <row r="3100" spans="1:6">
      <c r="A3100">
        <v>3100</v>
      </c>
      <c r="B3100" s="1">
        <f t="shared" si="195"/>
        <v>6.0546875</v>
      </c>
      <c r="C3100">
        <v>138</v>
      </c>
      <c r="D3100">
        <f t="shared" si="198"/>
        <v>3.0322265625000001E-5</v>
      </c>
      <c r="E3100">
        <f t="shared" si="196"/>
        <v>30.322265625</v>
      </c>
      <c r="F3100">
        <f t="shared" si="197"/>
        <v>30.322265625</v>
      </c>
    </row>
    <row r="3101" spans="1:6">
      <c r="A3101">
        <v>3101</v>
      </c>
      <c r="B3101" s="1">
        <f t="shared" si="195"/>
        <v>6.056640625</v>
      </c>
      <c r="C3101">
        <v>96</v>
      </c>
      <c r="D3101">
        <f t="shared" si="198"/>
        <v>2.1093750000000001E-5</v>
      </c>
      <c r="E3101">
        <f t="shared" si="196"/>
        <v>21.09375</v>
      </c>
      <c r="F3101">
        <f t="shared" si="197"/>
        <v>21.09375</v>
      </c>
    </row>
    <row r="3102" spans="1:6">
      <c r="A3102">
        <v>3102</v>
      </c>
      <c r="B3102" s="1">
        <f t="shared" si="195"/>
        <v>6.05859375</v>
      </c>
      <c r="C3102">
        <v>57</v>
      </c>
      <c r="D3102">
        <f t="shared" si="198"/>
        <v>1.2524414062500001E-5</v>
      </c>
      <c r="E3102">
        <f t="shared" si="196"/>
        <v>12.524414062500002</v>
      </c>
      <c r="F3102">
        <f t="shared" si="197"/>
        <v>12.524414062500002</v>
      </c>
    </row>
    <row r="3103" spans="1:6">
      <c r="A3103">
        <v>3103</v>
      </c>
      <c r="B3103" s="1">
        <f t="shared" si="195"/>
        <v>6.060546875</v>
      </c>
      <c r="C3103">
        <v>53</v>
      </c>
      <c r="D3103">
        <f t="shared" si="198"/>
        <v>1.1645507812500002E-5</v>
      </c>
      <c r="E3103">
        <f t="shared" si="196"/>
        <v>11.6455078125</v>
      </c>
      <c r="F3103">
        <f t="shared" si="197"/>
        <v>11.6455078125</v>
      </c>
    </row>
    <row r="3104" spans="1:6">
      <c r="A3104">
        <v>3104</v>
      </c>
      <c r="B3104" s="1">
        <f t="shared" si="195"/>
        <v>6.0625</v>
      </c>
      <c r="C3104">
        <v>74</v>
      </c>
      <c r="D3104">
        <f t="shared" si="198"/>
        <v>1.6259765625000002E-5</v>
      </c>
      <c r="E3104">
        <f t="shared" si="196"/>
        <v>16.259765625000004</v>
      </c>
      <c r="F3104">
        <f t="shared" si="197"/>
        <v>16.259765625000004</v>
      </c>
    </row>
    <row r="3105" spans="1:6">
      <c r="A3105">
        <v>3105</v>
      </c>
      <c r="B3105" s="1">
        <f t="shared" si="195"/>
        <v>6.064453125</v>
      </c>
      <c r="C3105">
        <v>96</v>
      </c>
      <c r="D3105">
        <f t="shared" si="198"/>
        <v>2.1093750000000001E-5</v>
      </c>
      <c r="E3105">
        <f t="shared" si="196"/>
        <v>21.09375</v>
      </c>
      <c r="F3105">
        <f t="shared" si="197"/>
        <v>21.09375</v>
      </c>
    </row>
    <row r="3106" spans="1:6">
      <c r="A3106">
        <v>3106</v>
      </c>
      <c r="B3106" s="1">
        <f t="shared" si="195"/>
        <v>6.06640625</v>
      </c>
      <c r="C3106">
        <v>102</v>
      </c>
      <c r="D3106">
        <f t="shared" si="198"/>
        <v>2.2412109374999998E-5</v>
      </c>
      <c r="E3106">
        <f t="shared" si="196"/>
        <v>22.412109375</v>
      </c>
      <c r="F3106">
        <f t="shared" si="197"/>
        <v>22.412109375</v>
      </c>
    </row>
    <row r="3107" spans="1:6">
      <c r="A3107">
        <v>3107</v>
      </c>
      <c r="B3107" s="1">
        <f t="shared" si="195"/>
        <v>6.068359375</v>
      </c>
      <c r="C3107">
        <v>115</v>
      </c>
      <c r="D3107">
        <f t="shared" si="198"/>
        <v>2.5268554687499999E-5</v>
      </c>
      <c r="E3107">
        <f t="shared" si="196"/>
        <v>25.2685546875</v>
      </c>
      <c r="F3107">
        <f t="shared" si="197"/>
        <v>25.2685546875</v>
      </c>
    </row>
    <row r="3108" spans="1:6">
      <c r="A3108">
        <v>3108</v>
      </c>
      <c r="B3108" s="1">
        <f t="shared" si="195"/>
        <v>6.0703125</v>
      </c>
      <c r="C3108">
        <v>134</v>
      </c>
      <c r="D3108">
        <f t="shared" si="198"/>
        <v>2.9443359375000003E-5</v>
      </c>
      <c r="E3108">
        <f t="shared" si="196"/>
        <v>29.443359375000004</v>
      </c>
      <c r="F3108">
        <f t="shared" si="197"/>
        <v>29.443359375000004</v>
      </c>
    </row>
    <row r="3109" spans="1:6">
      <c r="A3109">
        <v>3109</v>
      </c>
      <c r="B3109" s="1">
        <f t="shared" si="195"/>
        <v>6.072265625</v>
      </c>
      <c r="C3109">
        <v>134</v>
      </c>
      <c r="D3109">
        <f t="shared" si="198"/>
        <v>2.9443359375000003E-5</v>
      </c>
      <c r="E3109">
        <f t="shared" si="196"/>
        <v>29.443359375000004</v>
      </c>
      <c r="F3109">
        <f t="shared" si="197"/>
        <v>29.443359375000004</v>
      </c>
    </row>
    <row r="3110" spans="1:6">
      <c r="A3110">
        <v>3110</v>
      </c>
      <c r="B3110" s="1">
        <f t="shared" si="195"/>
        <v>6.07421875</v>
      </c>
      <c r="C3110">
        <v>113</v>
      </c>
      <c r="D3110">
        <f t="shared" si="198"/>
        <v>2.48291015625E-5</v>
      </c>
      <c r="E3110">
        <f t="shared" si="196"/>
        <v>24.8291015625</v>
      </c>
      <c r="F3110">
        <f t="shared" si="197"/>
        <v>24.8291015625</v>
      </c>
    </row>
    <row r="3111" spans="1:6">
      <c r="A3111">
        <v>3111</v>
      </c>
      <c r="B3111" s="1">
        <f t="shared" si="195"/>
        <v>6.076171875</v>
      </c>
      <c r="C3111">
        <v>81</v>
      </c>
      <c r="D3111">
        <f t="shared" si="198"/>
        <v>1.7797851562500002E-5</v>
      </c>
      <c r="E3111">
        <f t="shared" si="196"/>
        <v>17.7978515625</v>
      </c>
      <c r="F3111">
        <f t="shared" si="197"/>
        <v>17.7978515625</v>
      </c>
    </row>
    <row r="3112" spans="1:6">
      <c r="A3112">
        <v>3112</v>
      </c>
      <c r="B3112" s="1">
        <f t="shared" si="195"/>
        <v>6.078125</v>
      </c>
      <c r="C3112">
        <v>60</v>
      </c>
      <c r="D3112">
        <f t="shared" si="198"/>
        <v>1.318359375E-5</v>
      </c>
      <c r="E3112">
        <f t="shared" si="196"/>
        <v>13.18359375</v>
      </c>
      <c r="F3112">
        <f t="shared" si="197"/>
        <v>13.18359375</v>
      </c>
    </row>
    <row r="3113" spans="1:6">
      <c r="A3113">
        <v>3113</v>
      </c>
      <c r="B3113" s="1">
        <f t="shared" si="195"/>
        <v>6.080078125</v>
      </c>
      <c r="C3113">
        <v>72</v>
      </c>
      <c r="D3113">
        <f t="shared" si="198"/>
        <v>1.5820312499999999E-5</v>
      </c>
      <c r="E3113">
        <f t="shared" si="196"/>
        <v>15.8203125</v>
      </c>
      <c r="F3113">
        <f t="shared" si="197"/>
        <v>15.8203125</v>
      </c>
    </row>
    <row r="3114" spans="1:6">
      <c r="A3114">
        <v>3114</v>
      </c>
      <c r="B3114" s="1">
        <f t="shared" si="195"/>
        <v>6.08203125</v>
      </c>
      <c r="C3114">
        <v>96</v>
      </c>
      <c r="D3114">
        <f t="shared" si="198"/>
        <v>2.1093750000000001E-5</v>
      </c>
      <c r="E3114">
        <f t="shared" si="196"/>
        <v>21.09375</v>
      </c>
      <c r="F3114">
        <f t="shared" si="197"/>
        <v>21.09375</v>
      </c>
    </row>
    <row r="3115" spans="1:6">
      <c r="A3115">
        <v>3115</v>
      </c>
      <c r="B3115" s="1">
        <f t="shared" si="195"/>
        <v>6.083984375</v>
      </c>
      <c r="C3115">
        <v>101</v>
      </c>
      <c r="D3115">
        <f t="shared" si="198"/>
        <v>2.2192382812500002E-5</v>
      </c>
      <c r="E3115">
        <f t="shared" si="196"/>
        <v>22.1923828125</v>
      </c>
      <c r="F3115">
        <f t="shared" si="197"/>
        <v>22.1923828125</v>
      </c>
    </row>
    <row r="3116" spans="1:6">
      <c r="A3116">
        <v>3116</v>
      </c>
      <c r="B3116" s="1">
        <f t="shared" si="195"/>
        <v>6.0859375</v>
      </c>
      <c r="C3116">
        <v>112</v>
      </c>
      <c r="D3116">
        <f t="shared" si="198"/>
        <v>2.4609375E-5</v>
      </c>
      <c r="E3116">
        <f t="shared" si="196"/>
        <v>24.609375</v>
      </c>
      <c r="F3116">
        <f t="shared" si="197"/>
        <v>24.609375</v>
      </c>
    </row>
    <row r="3117" spans="1:6">
      <c r="A3117">
        <v>3117</v>
      </c>
      <c r="B3117" s="1">
        <f t="shared" si="195"/>
        <v>6.087890625</v>
      </c>
      <c r="C3117">
        <v>121</v>
      </c>
      <c r="D3117">
        <f t="shared" si="198"/>
        <v>2.6586914062500003E-5</v>
      </c>
      <c r="E3117">
        <f t="shared" si="196"/>
        <v>26.5869140625</v>
      </c>
      <c r="F3117">
        <f t="shared" si="197"/>
        <v>26.5869140625</v>
      </c>
    </row>
    <row r="3118" spans="1:6">
      <c r="A3118">
        <v>3118</v>
      </c>
      <c r="B3118" s="1">
        <f t="shared" si="195"/>
        <v>6.08984375</v>
      </c>
      <c r="C3118">
        <v>131</v>
      </c>
      <c r="D3118">
        <f t="shared" si="198"/>
        <v>2.8784179687500001E-5</v>
      </c>
      <c r="E3118">
        <f t="shared" si="196"/>
        <v>28.7841796875</v>
      </c>
      <c r="F3118">
        <f t="shared" si="197"/>
        <v>28.7841796875</v>
      </c>
    </row>
    <row r="3119" spans="1:6">
      <c r="A3119">
        <v>3119</v>
      </c>
      <c r="B3119" s="1">
        <f t="shared" si="195"/>
        <v>6.091796875</v>
      </c>
      <c r="C3119">
        <v>129</v>
      </c>
      <c r="D3119">
        <f t="shared" si="198"/>
        <v>2.8344726562500002E-5</v>
      </c>
      <c r="E3119">
        <f t="shared" si="196"/>
        <v>28.344726562500004</v>
      </c>
      <c r="F3119">
        <f t="shared" si="197"/>
        <v>28.344726562500004</v>
      </c>
    </row>
    <row r="3120" spans="1:6">
      <c r="A3120">
        <v>3120</v>
      </c>
      <c r="B3120" s="1">
        <f t="shared" si="195"/>
        <v>6.09375</v>
      </c>
      <c r="C3120">
        <v>113</v>
      </c>
      <c r="D3120">
        <f t="shared" si="198"/>
        <v>2.48291015625E-5</v>
      </c>
      <c r="E3120">
        <f t="shared" si="196"/>
        <v>24.8291015625</v>
      </c>
      <c r="F3120">
        <f t="shared" si="197"/>
        <v>24.8291015625</v>
      </c>
    </row>
    <row r="3121" spans="1:6">
      <c r="A3121">
        <v>3121</v>
      </c>
      <c r="B3121" s="1">
        <f t="shared" si="195"/>
        <v>6.095703125</v>
      </c>
      <c r="C3121">
        <v>82</v>
      </c>
      <c r="D3121">
        <f t="shared" si="198"/>
        <v>1.8017578124999998E-5</v>
      </c>
      <c r="E3121">
        <f t="shared" si="196"/>
        <v>18.017578125</v>
      </c>
      <c r="F3121">
        <f t="shared" si="197"/>
        <v>18.017578125</v>
      </c>
    </row>
    <row r="3122" spans="1:6">
      <c r="A3122">
        <v>3122</v>
      </c>
      <c r="B3122" s="1">
        <f t="shared" si="195"/>
        <v>6.09765625</v>
      </c>
      <c r="C3122">
        <v>59</v>
      </c>
      <c r="D3122">
        <f t="shared" si="198"/>
        <v>1.29638671875E-5</v>
      </c>
      <c r="E3122">
        <f t="shared" si="196"/>
        <v>12.9638671875</v>
      </c>
      <c r="F3122">
        <f t="shared" si="197"/>
        <v>12.9638671875</v>
      </c>
    </row>
    <row r="3123" spans="1:6">
      <c r="A3123">
        <v>3123</v>
      </c>
      <c r="B3123" s="1">
        <f t="shared" si="195"/>
        <v>6.099609375</v>
      </c>
      <c r="C3123">
        <v>57</v>
      </c>
      <c r="D3123">
        <f t="shared" si="198"/>
        <v>1.2524414062500001E-5</v>
      </c>
      <c r="E3123">
        <f t="shared" si="196"/>
        <v>12.524414062500002</v>
      </c>
      <c r="F3123">
        <f t="shared" si="197"/>
        <v>12.524414062500002</v>
      </c>
    </row>
    <row r="3124" spans="1:6">
      <c r="A3124">
        <v>3124</v>
      </c>
      <c r="B3124" s="1">
        <f t="shared" si="195"/>
        <v>6.1015625</v>
      </c>
      <c r="C3124">
        <v>68</v>
      </c>
      <c r="D3124">
        <f t="shared" si="198"/>
        <v>1.4941406250000001E-5</v>
      </c>
      <c r="E3124">
        <f t="shared" si="196"/>
        <v>14.94140625</v>
      </c>
      <c r="F3124">
        <f t="shared" si="197"/>
        <v>14.94140625</v>
      </c>
    </row>
    <row r="3125" spans="1:6">
      <c r="A3125">
        <v>3125</v>
      </c>
      <c r="B3125" s="1">
        <f t="shared" si="195"/>
        <v>6.103515625</v>
      </c>
      <c r="C3125">
        <v>75</v>
      </c>
      <c r="D3125">
        <f t="shared" si="198"/>
        <v>1.6479492187500001E-5</v>
      </c>
      <c r="E3125">
        <f t="shared" si="196"/>
        <v>16.4794921875</v>
      </c>
      <c r="F3125">
        <f t="shared" si="197"/>
        <v>16.4794921875</v>
      </c>
    </row>
    <row r="3126" spans="1:6">
      <c r="A3126">
        <v>3126</v>
      </c>
      <c r="B3126" s="1">
        <f t="shared" si="195"/>
        <v>6.10546875</v>
      </c>
      <c r="C3126">
        <v>87</v>
      </c>
      <c r="D3126">
        <f t="shared" si="198"/>
        <v>1.9116210937499999E-5</v>
      </c>
      <c r="E3126">
        <f t="shared" si="196"/>
        <v>19.1162109375</v>
      </c>
      <c r="F3126">
        <f t="shared" si="197"/>
        <v>19.1162109375</v>
      </c>
    </row>
    <row r="3127" spans="1:6">
      <c r="A3127">
        <v>3127</v>
      </c>
      <c r="B3127" s="1">
        <f t="shared" si="195"/>
        <v>6.107421875</v>
      </c>
      <c r="C3127">
        <v>93</v>
      </c>
      <c r="D3127">
        <f t="shared" si="198"/>
        <v>2.0434570312499999E-5</v>
      </c>
      <c r="E3127">
        <f t="shared" si="196"/>
        <v>20.4345703125</v>
      </c>
      <c r="F3127">
        <f t="shared" si="197"/>
        <v>20.4345703125</v>
      </c>
    </row>
    <row r="3128" spans="1:6">
      <c r="A3128">
        <v>3128</v>
      </c>
      <c r="B3128" s="1">
        <f t="shared" si="195"/>
        <v>6.109375</v>
      </c>
      <c r="C3128">
        <v>112</v>
      </c>
      <c r="D3128">
        <f t="shared" si="198"/>
        <v>2.4609375E-5</v>
      </c>
      <c r="E3128">
        <f t="shared" si="196"/>
        <v>24.609375</v>
      </c>
      <c r="F3128">
        <f t="shared" si="197"/>
        <v>24.609375</v>
      </c>
    </row>
    <row r="3129" spans="1:6">
      <c r="A3129">
        <v>3129</v>
      </c>
      <c r="B3129" s="1">
        <f t="shared" si="195"/>
        <v>6.111328125</v>
      </c>
      <c r="C3129">
        <v>119</v>
      </c>
      <c r="D3129">
        <f t="shared" si="198"/>
        <v>2.6147460937500004E-5</v>
      </c>
      <c r="E3129">
        <f t="shared" si="196"/>
        <v>26.147460937500004</v>
      </c>
      <c r="F3129">
        <f t="shared" si="197"/>
        <v>26.147460937500004</v>
      </c>
    </row>
    <row r="3130" spans="1:6">
      <c r="A3130">
        <v>3130</v>
      </c>
      <c r="B3130" s="1">
        <f t="shared" si="195"/>
        <v>6.11328125</v>
      </c>
      <c r="C3130">
        <v>114</v>
      </c>
      <c r="D3130">
        <f t="shared" si="198"/>
        <v>2.5048828125000003E-5</v>
      </c>
      <c r="E3130">
        <f t="shared" si="196"/>
        <v>25.048828125000004</v>
      </c>
      <c r="F3130">
        <f t="shared" si="197"/>
        <v>25.048828125000004</v>
      </c>
    </row>
    <row r="3131" spans="1:6">
      <c r="A3131">
        <v>3131</v>
      </c>
      <c r="B3131" s="1">
        <f t="shared" si="195"/>
        <v>6.115234375</v>
      </c>
      <c r="C3131">
        <v>85</v>
      </c>
      <c r="D3131">
        <f t="shared" si="198"/>
        <v>1.86767578125E-5</v>
      </c>
      <c r="E3131">
        <f t="shared" si="196"/>
        <v>18.6767578125</v>
      </c>
      <c r="F3131">
        <f t="shared" si="197"/>
        <v>18.6767578125</v>
      </c>
    </row>
    <row r="3132" spans="1:6">
      <c r="A3132">
        <v>3132</v>
      </c>
      <c r="B3132" s="1">
        <f t="shared" si="195"/>
        <v>6.1171875</v>
      </c>
      <c r="C3132">
        <v>45</v>
      </c>
      <c r="D3132">
        <f t="shared" si="198"/>
        <v>9.8876953125000003E-6</v>
      </c>
      <c r="E3132">
        <f t="shared" si="196"/>
        <v>9.8876953125</v>
      </c>
      <c r="F3132">
        <f t="shared" si="197"/>
        <v>9.8876953125</v>
      </c>
    </row>
    <row r="3133" spans="1:6">
      <c r="A3133">
        <v>3133</v>
      </c>
      <c r="B3133" s="1">
        <f t="shared" si="195"/>
        <v>6.119140625</v>
      </c>
      <c r="C3133">
        <v>11</v>
      </c>
      <c r="D3133">
        <f t="shared" si="198"/>
        <v>2.4169921875000002E-6</v>
      </c>
      <c r="E3133">
        <f t="shared" si="196"/>
        <v>2.4169921875</v>
      </c>
      <c r="F3133">
        <f t="shared" si="197"/>
        <v>2.4169921875</v>
      </c>
    </row>
    <row r="3134" spans="1:6">
      <c r="A3134">
        <v>3134</v>
      </c>
      <c r="B3134" s="1">
        <f t="shared" si="195"/>
        <v>6.12109375</v>
      </c>
      <c r="C3134">
        <v>8</v>
      </c>
      <c r="D3134">
        <f t="shared" si="198"/>
        <v>1.7578125E-6</v>
      </c>
      <c r="E3134">
        <f t="shared" si="196"/>
        <v>1.7578125</v>
      </c>
      <c r="F3134">
        <f t="shared" si="197"/>
        <v>1.7578125</v>
      </c>
    </row>
    <row r="3135" spans="1:6">
      <c r="A3135">
        <v>3135</v>
      </c>
      <c r="B3135" s="1">
        <f t="shared" si="195"/>
        <v>6.123046875</v>
      </c>
      <c r="C3135">
        <v>17</v>
      </c>
      <c r="D3135">
        <f t="shared" si="198"/>
        <v>3.7353515625000003E-6</v>
      </c>
      <c r="E3135">
        <f t="shared" si="196"/>
        <v>3.7353515625</v>
      </c>
      <c r="F3135">
        <f t="shared" si="197"/>
        <v>3.7353515625</v>
      </c>
    </row>
    <row r="3136" spans="1:6">
      <c r="A3136">
        <v>3136</v>
      </c>
      <c r="B3136" s="1">
        <f t="shared" si="195"/>
        <v>6.125</v>
      </c>
      <c r="C3136">
        <v>37</v>
      </c>
      <c r="D3136">
        <f t="shared" si="198"/>
        <v>8.1298828125000008E-6</v>
      </c>
      <c r="E3136">
        <f t="shared" si="196"/>
        <v>8.1298828125000018</v>
      </c>
      <c r="F3136">
        <f t="shared" si="197"/>
        <v>8.1298828125000018</v>
      </c>
    </row>
    <row r="3137" spans="1:6">
      <c r="A3137">
        <v>3137</v>
      </c>
      <c r="B3137" s="1">
        <f t="shared" si="195"/>
        <v>6.126953125</v>
      </c>
      <c r="C3137">
        <v>53</v>
      </c>
      <c r="D3137">
        <f t="shared" si="198"/>
        <v>1.1645507812500002E-5</v>
      </c>
      <c r="E3137">
        <f t="shared" si="196"/>
        <v>11.6455078125</v>
      </c>
      <c r="F3137">
        <f t="shared" si="197"/>
        <v>11.6455078125</v>
      </c>
    </row>
    <row r="3138" spans="1:6">
      <c r="A3138">
        <v>3138</v>
      </c>
      <c r="B3138" s="1">
        <f t="shared" ref="B3138:B3201" si="199">1/512*A3138</f>
        <v>6.12890625</v>
      </c>
      <c r="C3138">
        <v>64</v>
      </c>
      <c r="D3138">
        <f t="shared" si="198"/>
        <v>1.40625E-5</v>
      </c>
      <c r="E3138">
        <f t="shared" ref="E3138:E3201" si="200">D3138*1000*1000</f>
        <v>14.0625</v>
      </c>
      <c r="F3138">
        <f t="shared" ref="F3138:F3201" si="201">ABS(D3138)*1000*1000</f>
        <v>14.0625</v>
      </c>
    </row>
    <row r="3139" spans="1:6">
      <c r="A3139">
        <v>3139</v>
      </c>
      <c r="B3139" s="1">
        <f t="shared" si="199"/>
        <v>6.130859375</v>
      </c>
      <c r="C3139">
        <v>67</v>
      </c>
      <c r="D3139">
        <f t="shared" si="198"/>
        <v>1.4721679687500002E-5</v>
      </c>
      <c r="E3139">
        <f t="shared" si="200"/>
        <v>14.721679687500002</v>
      </c>
      <c r="F3139">
        <f t="shared" si="201"/>
        <v>14.721679687500002</v>
      </c>
    </row>
    <row r="3140" spans="1:6">
      <c r="A3140">
        <v>3140</v>
      </c>
      <c r="B3140" s="1">
        <f t="shared" si="199"/>
        <v>6.1328125</v>
      </c>
      <c r="C3140">
        <v>70</v>
      </c>
      <c r="D3140">
        <f t="shared" si="198"/>
        <v>1.5380859375E-5</v>
      </c>
      <c r="E3140">
        <f t="shared" si="200"/>
        <v>15.380859375</v>
      </c>
      <c r="F3140">
        <f t="shared" si="201"/>
        <v>15.380859375</v>
      </c>
    </row>
    <row r="3141" spans="1:6">
      <c r="A3141">
        <v>3141</v>
      </c>
      <c r="B3141" s="1">
        <f t="shared" si="199"/>
        <v>6.134765625</v>
      </c>
      <c r="C3141">
        <v>64</v>
      </c>
      <c r="D3141">
        <f t="shared" si="198"/>
        <v>1.40625E-5</v>
      </c>
      <c r="E3141">
        <f t="shared" si="200"/>
        <v>14.0625</v>
      </c>
      <c r="F3141">
        <f t="shared" si="201"/>
        <v>14.0625</v>
      </c>
    </row>
    <row r="3142" spans="1:6">
      <c r="A3142">
        <v>3142</v>
      </c>
      <c r="B3142" s="1">
        <f t="shared" si="199"/>
        <v>6.13671875</v>
      </c>
      <c r="C3142">
        <v>41</v>
      </c>
      <c r="D3142">
        <f t="shared" si="198"/>
        <v>9.0087890624999989E-6</v>
      </c>
      <c r="E3142">
        <f t="shared" si="200"/>
        <v>9.0087890625</v>
      </c>
      <c r="F3142">
        <f t="shared" si="201"/>
        <v>9.0087890625</v>
      </c>
    </row>
    <row r="3143" spans="1:6">
      <c r="A3143">
        <v>3143</v>
      </c>
      <c r="B3143" s="1">
        <f t="shared" si="199"/>
        <v>6.138671875</v>
      </c>
      <c r="C3143">
        <v>25</v>
      </c>
      <c r="D3143">
        <f t="shared" si="198"/>
        <v>5.4931640624999998E-6</v>
      </c>
      <c r="E3143">
        <f t="shared" si="200"/>
        <v>5.4931640625</v>
      </c>
      <c r="F3143">
        <f t="shared" si="201"/>
        <v>5.4931640625</v>
      </c>
    </row>
    <row r="3144" spans="1:6">
      <c r="A3144">
        <v>3144</v>
      </c>
      <c r="B3144" s="1">
        <f t="shared" si="199"/>
        <v>6.140625</v>
      </c>
      <c r="C3144">
        <v>36</v>
      </c>
      <c r="D3144">
        <f t="shared" si="198"/>
        <v>7.9101562499999996E-6</v>
      </c>
      <c r="E3144">
        <f t="shared" si="200"/>
        <v>7.91015625</v>
      </c>
      <c r="F3144">
        <f t="shared" si="201"/>
        <v>7.91015625</v>
      </c>
    </row>
    <row r="3145" spans="1:6">
      <c r="A3145">
        <v>3145</v>
      </c>
      <c r="B3145" s="1">
        <f t="shared" si="199"/>
        <v>6.142578125</v>
      </c>
      <c r="C3145">
        <v>55</v>
      </c>
      <c r="D3145">
        <f t="shared" si="198"/>
        <v>1.2084960937500001E-5</v>
      </c>
      <c r="E3145">
        <f t="shared" si="200"/>
        <v>12.0849609375</v>
      </c>
      <c r="F3145">
        <f t="shared" si="201"/>
        <v>12.0849609375</v>
      </c>
    </row>
    <row r="3146" spans="1:6">
      <c r="A3146">
        <v>3146</v>
      </c>
      <c r="B3146" s="1">
        <f t="shared" si="199"/>
        <v>6.14453125</v>
      </c>
      <c r="C3146">
        <v>66</v>
      </c>
      <c r="D3146">
        <f t="shared" si="198"/>
        <v>1.4501953125E-5</v>
      </c>
      <c r="E3146">
        <f t="shared" si="200"/>
        <v>14.501953125</v>
      </c>
      <c r="F3146">
        <f t="shared" si="201"/>
        <v>14.501953125</v>
      </c>
    </row>
    <row r="3147" spans="1:6">
      <c r="A3147">
        <v>3147</v>
      </c>
      <c r="B3147" s="1">
        <f t="shared" si="199"/>
        <v>6.146484375</v>
      </c>
      <c r="C3147">
        <v>74</v>
      </c>
      <c r="D3147">
        <f t="shared" si="198"/>
        <v>1.6259765625000002E-5</v>
      </c>
      <c r="E3147">
        <f t="shared" si="200"/>
        <v>16.259765625000004</v>
      </c>
      <c r="F3147">
        <f t="shared" si="201"/>
        <v>16.259765625000004</v>
      </c>
    </row>
    <row r="3148" spans="1:6">
      <c r="A3148">
        <v>3148</v>
      </c>
      <c r="B3148" s="1">
        <f t="shared" si="199"/>
        <v>6.1484375</v>
      </c>
      <c r="C3148">
        <v>87</v>
      </c>
      <c r="D3148">
        <f t="shared" si="198"/>
        <v>1.9116210937499999E-5</v>
      </c>
      <c r="E3148">
        <f t="shared" si="200"/>
        <v>19.1162109375</v>
      </c>
      <c r="F3148">
        <f t="shared" si="201"/>
        <v>19.1162109375</v>
      </c>
    </row>
    <row r="3149" spans="1:6">
      <c r="A3149">
        <v>3149</v>
      </c>
      <c r="B3149" s="1">
        <f t="shared" si="199"/>
        <v>6.150390625</v>
      </c>
      <c r="C3149">
        <v>92</v>
      </c>
      <c r="D3149">
        <f t="shared" si="198"/>
        <v>2.021484375E-5</v>
      </c>
      <c r="E3149">
        <f t="shared" si="200"/>
        <v>20.21484375</v>
      </c>
      <c r="F3149">
        <f t="shared" si="201"/>
        <v>20.21484375</v>
      </c>
    </row>
    <row r="3150" spans="1:6">
      <c r="A3150">
        <v>3150</v>
      </c>
      <c r="B3150" s="1">
        <f t="shared" si="199"/>
        <v>6.15234375</v>
      </c>
      <c r="C3150">
        <v>80</v>
      </c>
      <c r="D3150">
        <f t="shared" si="198"/>
        <v>1.7578124999999999E-5</v>
      </c>
      <c r="E3150">
        <f t="shared" si="200"/>
        <v>17.578125</v>
      </c>
      <c r="F3150">
        <f t="shared" si="201"/>
        <v>17.578125</v>
      </c>
    </row>
    <row r="3151" spans="1:6">
      <c r="A3151">
        <v>3151</v>
      </c>
      <c r="B3151" s="1">
        <f t="shared" si="199"/>
        <v>6.154296875</v>
      </c>
      <c r="C3151">
        <v>38</v>
      </c>
      <c r="D3151">
        <f t="shared" si="198"/>
        <v>8.3496093750000003E-6</v>
      </c>
      <c r="E3151">
        <f t="shared" si="200"/>
        <v>8.349609375</v>
      </c>
      <c r="F3151">
        <f t="shared" si="201"/>
        <v>8.349609375</v>
      </c>
    </row>
    <row r="3152" spans="1:6">
      <c r="A3152">
        <v>3152</v>
      </c>
      <c r="B3152" s="1">
        <f t="shared" si="199"/>
        <v>6.15625</v>
      </c>
      <c r="C3152">
        <v>-6</v>
      </c>
      <c r="D3152">
        <f t="shared" si="198"/>
        <v>-1.3183593750000001E-6</v>
      </c>
      <c r="E3152">
        <f t="shared" si="200"/>
        <v>-1.318359375</v>
      </c>
      <c r="F3152">
        <f t="shared" si="201"/>
        <v>1.318359375</v>
      </c>
    </row>
    <row r="3153" spans="1:6">
      <c r="A3153">
        <v>3153</v>
      </c>
      <c r="B3153" s="1">
        <f t="shared" si="199"/>
        <v>6.158203125</v>
      </c>
      <c r="C3153">
        <v>-26</v>
      </c>
      <c r="D3153">
        <f t="shared" si="198"/>
        <v>-5.7128906250000002E-6</v>
      </c>
      <c r="E3153">
        <f t="shared" si="200"/>
        <v>-5.7128906250000009</v>
      </c>
      <c r="F3153">
        <f t="shared" si="201"/>
        <v>5.7128906250000009</v>
      </c>
    </row>
    <row r="3154" spans="1:6">
      <c r="A3154">
        <v>3154</v>
      </c>
      <c r="B3154" s="1">
        <f t="shared" si="199"/>
        <v>6.16015625</v>
      </c>
      <c r="C3154">
        <v>-4</v>
      </c>
      <c r="D3154">
        <f t="shared" si="198"/>
        <v>-8.7890624999999998E-7</v>
      </c>
      <c r="E3154">
        <f t="shared" si="200"/>
        <v>-0.87890625</v>
      </c>
      <c r="F3154">
        <f t="shared" si="201"/>
        <v>0.87890625</v>
      </c>
    </row>
    <row r="3155" spans="1:6">
      <c r="A3155">
        <v>3155</v>
      </c>
      <c r="B3155" s="1">
        <f t="shared" si="199"/>
        <v>6.162109375</v>
      </c>
      <c r="C3155">
        <v>40</v>
      </c>
      <c r="D3155">
        <f t="shared" si="198"/>
        <v>8.7890624999999993E-6</v>
      </c>
      <c r="E3155">
        <f t="shared" si="200"/>
        <v>8.7890625</v>
      </c>
      <c r="F3155">
        <f t="shared" si="201"/>
        <v>8.7890625</v>
      </c>
    </row>
    <row r="3156" spans="1:6">
      <c r="A3156">
        <v>3156</v>
      </c>
      <c r="B3156" s="1">
        <f t="shared" si="199"/>
        <v>6.1640625</v>
      </c>
      <c r="C3156">
        <v>64</v>
      </c>
      <c r="D3156">
        <f t="shared" si="198"/>
        <v>1.40625E-5</v>
      </c>
      <c r="E3156">
        <f t="shared" si="200"/>
        <v>14.0625</v>
      </c>
      <c r="F3156">
        <f t="shared" si="201"/>
        <v>14.0625</v>
      </c>
    </row>
    <row r="3157" spans="1:6">
      <c r="A3157">
        <v>3157</v>
      </c>
      <c r="B3157" s="1">
        <f t="shared" si="199"/>
        <v>6.166015625</v>
      </c>
      <c r="C3157">
        <v>44</v>
      </c>
      <c r="D3157">
        <f t="shared" si="198"/>
        <v>9.6679687500000008E-6</v>
      </c>
      <c r="E3157">
        <f t="shared" si="200"/>
        <v>9.66796875</v>
      </c>
      <c r="F3157">
        <f t="shared" si="201"/>
        <v>9.66796875</v>
      </c>
    </row>
    <row r="3158" spans="1:6">
      <c r="A3158">
        <v>3158</v>
      </c>
      <c r="B3158" s="1">
        <f t="shared" si="199"/>
        <v>6.16796875</v>
      </c>
      <c r="C3158">
        <v>24</v>
      </c>
      <c r="D3158">
        <f t="shared" si="198"/>
        <v>5.2734375000000003E-6</v>
      </c>
      <c r="E3158">
        <f t="shared" si="200"/>
        <v>5.2734375</v>
      </c>
      <c r="F3158">
        <f t="shared" si="201"/>
        <v>5.2734375</v>
      </c>
    </row>
    <row r="3159" spans="1:6">
      <c r="A3159">
        <v>3159</v>
      </c>
      <c r="B3159" s="1">
        <f t="shared" si="199"/>
        <v>6.169921875</v>
      </c>
      <c r="C3159">
        <v>39</v>
      </c>
      <c r="D3159">
        <f t="shared" si="198"/>
        <v>8.5693359374999998E-6</v>
      </c>
      <c r="E3159">
        <f t="shared" si="200"/>
        <v>8.5693359375</v>
      </c>
      <c r="F3159">
        <f t="shared" si="201"/>
        <v>8.5693359375</v>
      </c>
    </row>
    <row r="3160" spans="1:6">
      <c r="A3160">
        <v>3160</v>
      </c>
      <c r="B3160" s="1">
        <f t="shared" si="199"/>
        <v>6.171875</v>
      </c>
      <c r="C3160">
        <v>52</v>
      </c>
      <c r="D3160">
        <f t="shared" ref="D3160:D3223" si="202">1.8*C3160/4096/2000</f>
        <v>1.142578125E-5</v>
      </c>
      <c r="E3160">
        <f t="shared" si="200"/>
        <v>11.425781250000002</v>
      </c>
      <c r="F3160">
        <f t="shared" si="201"/>
        <v>11.425781250000002</v>
      </c>
    </row>
    <row r="3161" spans="1:6">
      <c r="A3161">
        <v>3161</v>
      </c>
      <c r="B3161" s="1">
        <f t="shared" si="199"/>
        <v>6.173828125</v>
      </c>
      <c r="C3161">
        <v>44</v>
      </c>
      <c r="D3161">
        <f t="shared" si="202"/>
        <v>9.6679687500000008E-6</v>
      </c>
      <c r="E3161">
        <f t="shared" si="200"/>
        <v>9.66796875</v>
      </c>
      <c r="F3161">
        <f t="shared" si="201"/>
        <v>9.66796875</v>
      </c>
    </row>
    <row r="3162" spans="1:6">
      <c r="A3162">
        <v>3162</v>
      </c>
      <c r="B3162" s="1">
        <f t="shared" si="199"/>
        <v>6.17578125</v>
      </c>
      <c r="C3162">
        <v>6</v>
      </c>
      <c r="D3162">
        <f t="shared" si="202"/>
        <v>1.3183593750000001E-6</v>
      </c>
      <c r="E3162">
        <f t="shared" si="200"/>
        <v>1.318359375</v>
      </c>
      <c r="F3162">
        <f t="shared" si="201"/>
        <v>1.318359375</v>
      </c>
    </row>
    <row r="3163" spans="1:6">
      <c r="A3163">
        <v>3163</v>
      </c>
      <c r="B3163" s="1">
        <f t="shared" si="199"/>
        <v>6.177734375</v>
      </c>
      <c r="C3163">
        <v>-36</v>
      </c>
      <c r="D3163">
        <f t="shared" si="202"/>
        <v>-7.9101562499999996E-6</v>
      </c>
      <c r="E3163">
        <f t="shared" si="200"/>
        <v>-7.91015625</v>
      </c>
      <c r="F3163">
        <f t="shared" si="201"/>
        <v>7.91015625</v>
      </c>
    </row>
    <row r="3164" spans="1:6">
      <c r="A3164">
        <v>3164</v>
      </c>
      <c r="B3164" s="1">
        <f t="shared" si="199"/>
        <v>6.1796875</v>
      </c>
      <c r="C3164">
        <v>-62</v>
      </c>
      <c r="D3164">
        <f t="shared" si="202"/>
        <v>-1.3623046875000001E-5</v>
      </c>
      <c r="E3164">
        <f t="shared" si="200"/>
        <v>-13.623046875000002</v>
      </c>
      <c r="F3164">
        <f t="shared" si="201"/>
        <v>13.623046875000002</v>
      </c>
    </row>
    <row r="3165" spans="1:6">
      <c r="A3165">
        <v>3165</v>
      </c>
      <c r="B3165" s="1">
        <f t="shared" si="199"/>
        <v>6.181640625</v>
      </c>
      <c r="C3165">
        <v>-68</v>
      </c>
      <c r="D3165">
        <f t="shared" si="202"/>
        <v>-1.4941406250000001E-5</v>
      </c>
      <c r="E3165">
        <f t="shared" si="200"/>
        <v>-14.94140625</v>
      </c>
      <c r="F3165">
        <f t="shared" si="201"/>
        <v>14.94140625</v>
      </c>
    </row>
    <row r="3166" spans="1:6">
      <c r="A3166">
        <v>3166</v>
      </c>
      <c r="B3166" s="1">
        <f t="shared" si="199"/>
        <v>6.18359375</v>
      </c>
      <c r="C3166">
        <v>-78</v>
      </c>
      <c r="D3166">
        <f t="shared" si="202"/>
        <v>-1.7138671875E-5</v>
      </c>
      <c r="E3166">
        <f t="shared" si="200"/>
        <v>-17.138671875</v>
      </c>
      <c r="F3166">
        <f t="shared" si="201"/>
        <v>17.138671875</v>
      </c>
    </row>
    <row r="3167" spans="1:6">
      <c r="A3167">
        <v>3167</v>
      </c>
      <c r="B3167" s="1">
        <f t="shared" si="199"/>
        <v>6.185546875</v>
      </c>
      <c r="C3167">
        <v>-75</v>
      </c>
      <c r="D3167">
        <f t="shared" si="202"/>
        <v>-1.6479492187500001E-5</v>
      </c>
      <c r="E3167">
        <f t="shared" si="200"/>
        <v>-16.4794921875</v>
      </c>
      <c r="F3167">
        <f t="shared" si="201"/>
        <v>16.4794921875</v>
      </c>
    </row>
    <row r="3168" spans="1:6">
      <c r="A3168">
        <v>3168</v>
      </c>
      <c r="B3168" s="1">
        <f t="shared" si="199"/>
        <v>6.1875</v>
      </c>
      <c r="C3168">
        <v>-56</v>
      </c>
      <c r="D3168">
        <f t="shared" si="202"/>
        <v>-1.23046875E-5</v>
      </c>
      <c r="E3168">
        <f t="shared" si="200"/>
        <v>-12.3046875</v>
      </c>
      <c r="F3168">
        <f t="shared" si="201"/>
        <v>12.3046875</v>
      </c>
    </row>
    <row r="3169" spans="1:6">
      <c r="A3169">
        <v>3169</v>
      </c>
      <c r="B3169" s="1">
        <f t="shared" si="199"/>
        <v>6.189453125</v>
      </c>
      <c r="C3169">
        <v>-33</v>
      </c>
      <c r="D3169">
        <f t="shared" si="202"/>
        <v>-7.2509765625000002E-6</v>
      </c>
      <c r="E3169">
        <f t="shared" si="200"/>
        <v>-7.2509765625</v>
      </c>
      <c r="F3169">
        <f t="shared" si="201"/>
        <v>7.2509765625</v>
      </c>
    </row>
    <row r="3170" spans="1:6">
      <c r="A3170">
        <v>3170</v>
      </c>
      <c r="B3170" s="1">
        <f t="shared" si="199"/>
        <v>6.19140625</v>
      </c>
      <c r="C3170">
        <v>-30</v>
      </c>
      <c r="D3170">
        <f t="shared" si="202"/>
        <v>-6.5917968749999999E-6</v>
      </c>
      <c r="E3170">
        <f t="shared" si="200"/>
        <v>-6.591796875</v>
      </c>
      <c r="F3170">
        <f t="shared" si="201"/>
        <v>6.591796875</v>
      </c>
    </row>
    <row r="3171" spans="1:6">
      <c r="A3171">
        <v>3171</v>
      </c>
      <c r="B3171" s="1">
        <f t="shared" si="199"/>
        <v>6.193359375</v>
      </c>
      <c r="C3171">
        <v>-40</v>
      </c>
      <c r="D3171">
        <f t="shared" si="202"/>
        <v>-8.7890624999999993E-6</v>
      </c>
      <c r="E3171">
        <f t="shared" si="200"/>
        <v>-8.7890625</v>
      </c>
      <c r="F3171">
        <f t="shared" si="201"/>
        <v>8.7890625</v>
      </c>
    </row>
    <row r="3172" spans="1:6">
      <c r="A3172">
        <v>3172</v>
      </c>
      <c r="B3172" s="1">
        <f t="shared" si="199"/>
        <v>6.1953125</v>
      </c>
      <c r="C3172">
        <v>-55</v>
      </c>
      <c r="D3172">
        <f t="shared" si="202"/>
        <v>-1.2084960937500001E-5</v>
      </c>
      <c r="E3172">
        <f t="shared" si="200"/>
        <v>-12.0849609375</v>
      </c>
      <c r="F3172">
        <f t="shared" si="201"/>
        <v>12.0849609375</v>
      </c>
    </row>
    <row r="3173" spans="1:6">
      <c r="A3173">
        <v>3173</v>
      </c>
      <c r="B3173" s="1">
        <f t="shared" si="199"/>
        <v>6.197265625</v>
      </c>
      <c r="C3173">
        <v>-75</v>
      </c>
      <c r="D3173">
        <f t="shared" si="202"/>
        <v>-1.6479492187500001E-5</v>
      </c>
      <c r="E3173">
        <f t="shared" si="200"/>
        <v>-16.4794921875</v>
      </c>
      <c r="F3173">
        <f t="shared" si="201"/>
        <v>16.4794921875</v>
      </c>
    </row>
    <row r="3174" spans="1:6">
      <c r="A3174">
        <v>3174</v>
      </c>
      <c r="B3174" s="1">
        <f t="shared" si="199"/>
        <v>6.19921875</v>
      </c>
      <c r="C3174">
        <v>-100</v>
      </c>
      <c r="D3174">
        <f t="shared" si="202"/>
        <v>-2.1972656249999999E-5</v>
      </c>
      <c r="E3174">
        <f t="shared" si="200"/>
        <v>-21.97265625</v>
      </c>
      <c r="F3174">
        <f t="shared" si="201"/>
        <v>21.97265625</v>
      </c>
    </row>
    <row r="3175" spans="1:6">
      <c r="A3175">
        <v>3175</v>
      </c>
      <c r="B3175" s="1">
        <f t="shared" si="199"/>
        <v>6.201171875</v>
      </c>
      <c r="C3175">
        <v>-106</v>
      </c>
      <c r="D3175">
        <f t="shared" si="202"/>
        <v>-2.3291015625000003E-5</v>
      </c>
      <c r="E3175">
        <f t="shared" si="200"/>
        <v>-23.291015625</v>
      </c>
      <c r="F3175">
        <f t="shared" si="201"/>
        <v>23.291015625</v>
      </c>
    </row>
    <row r="3176" spans="1:6">
      <c r="A3176">
        <v>3176</v>
      </c>
      <c r="B3176" s="1">
        <f t="shared" si="199"/>
        <v>6.203125</v>
      </c>
      <c r="C3176">
        <v>-103</v>
      </c>
      <c r="D3176">
        <f t="shared" si="202"/>
        <v>-2.2631835937500001E-5</v>
      </c>
      <c r="E3176">
        <f t="shared" si="200"/>
        <v>-22.6318359375</v>
      </c>
      <c r="F3176">
        <f t="shared" si="201"/>
        <v>22.6318359375</v>
      </c>
    </row>
    <row r="3177" spans="1:6">
      <c r="A3177">
        <v>3177</v>
      </c>
      <c r="B3177" s="1">
        <f t="shared" si="199"/>
        <v>6.205078125</v>
      </c>
      <c r="C3177">
        <v>-100</v>
      </c>
      <c r="D3177">
        <f t="shared" si="202"/>
        <v>-2.1972656249999999E-5</v>
      </c>
      <c r="E3177">
        <f t="shared" si="200"/>
        <v>-21.97265625</v>
      </c>
      <c r="F3177">
        <f t="shared" si="201"/>
        <v>21.97265625</v>
      </c>
    </row>
    <row r="3178" spans="1:6">
      <c r="A3178">
        <v>3178</v>
      </c>
      <c r="B3178" s="1">
        <f t="shared" si="199"/>
        <v>6.20703125</v>
      </c>
      <c r="C3178">
        <v>-94</v>
      </c>
      <c r="D3178">
        <f t="shared" si="202"/>
        <v>-2.0654296875000002E-5</v>
      </c>
      <c r="E3178">
        <f t="shared" si="200"/>
        <v>-20.654296875000004</v>
      </c>
      <c r="F3178">
        <f t="shared" si="201"/>
        <v>20.654296875000004</v>
      </c>
    </row>
    <row r="3179" spans="1:6">
      <c r="A3179">
        <v>3179</v>
      </c>
      <c r="B3179" s="1">
        <f t="shared" si="199"/>
        <v>6.208984375</v>
      </c>
      <c r="C3179">
        <v>-52</v>
      </c>
      <c r="D3179">
        <f t="shared" si="202"/>
        <v>-1.142578125E-5</v>
      </c>
      <c r="E3179">
        <f t="shared" si="200"/>
        <v>-11.425781250000002</v>
      </c>
      <c r="F3179">
        <f t="shared" si="201"/>
        <v>11.425781250000002</v>
      </c>
    </row>
    <row r="3180" spans="1:6">
      <c r="A3180">
        <v>3180</v>
      </c>
      <c r="B3180" s="1">
        <f t="shared" si="199"/>
        <v>6.2109375</v>
      </c>
      <c r="C3180">
        <v>-7</v>
      </c>
      <c r="D3180">
        <f t="shared" si="202"/>
        <v>-1.5380859375E-6</v>
      </c>
      <c r="E3180">
        <f t="shared" si="200"/>
        <v>-1.5380859375</v>
      </c>
      <c r="F3180">
        <f t="shared" si="201"/>
        <v>1.5380859375</v>
      </c>
    </row>
    <row r="3181" spans="1:6">
      <c r="A3181">
        <v>3181</v>
      </c>
      <c r="B3181" s="1">
        <f t="shared" si="199"/>
        <v>6.212890625</v>
      </c>
      <c r="C3181">
        <v>0</v>
      </c>
      <c r="D3181">
        <f t="shared" si="202"/>
        <v>0</v>
      </c>
      <c r="E3181">
        <f t="shared" si="200"/>
        <v>0</v>
      </c>
      <c r="F3181">
        <f t="shared" si="201"/>
        <v>0</v>
      </c>
    </row>
    <row r="3182" spans="1:6">
      <c r="A3182">
        <v>3182</v>
      </c>
      <c r="B3182" s="1">
        <f t="shared" si="199"/>
        <v>6.21484375</v>
      </c>
      <c r="C3182">
        <v>-17</v>
      </c>
      <c r="D3182">
        <f t="shared" si="202"/>
        <v>-3.7353515625000003E-6</v>
      </c>
      <c r="E3182">
        <f t="shared" si="200"/>
        <v>-3.7353515625</v>
      </c>
      <c r="F3182">
        <f t="shared" si="201"/>
        <v>3.7353515625</v>
      </c>
    </row>
    <row r="3183" spans="1:6">
      <c r="A3183">
        <v>3183</v>
      </c>
      <c r="B3183" s="1">
        <f t="shared" si="199"/>
        <v>6.216796875</v>
      </c>
      <c r="C3183">
        <v>-37</v>
      </c>
      <c r="D3183">
        <f t="shared" si="202"/>
        <v>-8.1298828125000008E-6</v>
      </c>
      <c r="E3183">
        <f t="shared" si="200"/>
        <v>-8.1298828125000018</v>
      </c>
      <c r="F3183">
        <f t="shared" si="201"/>
        <v>8.1298828125000018</v>
      </c>
    </row>
    <row r="3184" spans="1:6">
      <c r="A3184">
        <v>3184</v>
      </c>
      <c r="B3184" s="1">
        <f t="shared" si="199"/>
        <v>6.21875</v>
      </c>
      <c r="C3184">
        <v>-49</v>
      </c>
      <c r="D3184">
        <f t="shared" si="202"/>
        <v>-1.07666015625E-5</v>
      </c>
      <c r="E3184">
        <f t="shared" si="200"/>
        <v>-10.7666015625</v>
      </c>
      <c r="F3184">
        <f t="shared" si="201"/>
        <v>10.7666015625</v>
      </c>
    </row>
    <row r="3185" spans="1:6">
      <c r="A3185">
        <v>3185</v>
      </c>
      <c r="B3185" s="1">
        <f t="shared" si="199"/>
        <v>6.220703125</v>
      </c>
      <c r="C3185">
        <v>-38</v>
      </c>
      <c r="D3185">
        <f t="shared" si="202"/>
        <v>-8.3496093750000003E-6</v>
      </c>
      <c r="E3185">
        <f t="shared" si="200"/>
        <v>-8.349609375</v>
      </c>
      <c r="F3185">
        <f t="shared" si="201"/>
        <v>8.349609375</v>
      </c>
    </row>
    <row r="3186" spans="1:6">
      <c r="A3186">
        <v>3186</v>
      </c>
      <c r="B3186" s="1">
        <f t="shared" si="199"/>
        <v>6.22265625</v>
      </c>
      <c r="C3186">
        <v>-14</v>
      </c>
      <c r="D3186">
        <f t="shared" si="202"/>
        <v>-3.076171875E-6</v>
      </c>
      <c r="E3186">
        <f t="shared" si="200"/>
        <v>-3.076171875</v>
      </c>
      <c r="F3186">
        <f t="shared" si="201"/>
        <v>3.076171875</v>
      </c>
    </row>
    <row r="3187" spans="1:6">
      <c r="A3187">
        <v>3187</v>
      </c>
      <c r="B3187" s="1">
        <f t="shared" si="199"/>
        <v>6.224609375</v>
      </c>
      <c r="C3187">
        <v>4</v>
      </c>
      <c r="D3187">
        <f t="shared" si="202"/>
        <v>8.7890624999999998E-7</v>
      </c>
      <c r="E3187">
        <f t="shared" si="200"/>
        <v>0.87890625</v>
      </c>
      <c r="F3187">
        <f t="shared" si="201"/>
        <v>0.87890625</v>
      </c>
    </row>
    <row r="3188" spans="1:6">
      <c r="A3188">
        <v>3188</v>
      </c>
      <c r="B3188" s="1">
        <f t="shared" si="199"/>
        <v>6.2265625</v>
      </c>
      <c r="C3188">
        <v>4</v>
      </c>
      <c r="D3188">
        <f t="shared" si="202"/>
        <v>8.7890624999999998E-7</v>
      </c>
      <c r="E3188">
        <f t="shared" si="200"/>
        <v>0.87890625</v>
      </c>
      <c r="F3188">
        <f t="shared" si="201"/>
        <v>0.87890625</v>
      </c>
    </row>
    <row r="3189" spans="1:6">
      <c r="A3189">
        <v>3189</v>
      </c>
      <c r="B3189" s="1">
        <f t="shared" si="199"/>
        <v>6.228515625</v>
      </c>
      <c r="C3189">
        <v>22</v>
      </c>
      <c r="D3189">
        <f t="shared" si="202"/>
        <v>4.8339843750000004E-6</v>
      </c>
      <c r="E3189">
        <f t="shared" si="200"/>
        <v>4.833984375</v>
      </c>
      <c r="F3189">
        <f t="shared" si="201"/>
        <v>4.833984375</v>
      </c>
    </row>
    <row r="3190" spans="1:6">
      <c r="A3190">
        <v>3190</v>
      </c>
      <c r="B3190" s="1">
        <f t="shared" si="199"/>
        <v>6.23046875</v>
      </c>
      <c r="C3190">
        <v>57</v>
      </c>
      <c r="D3190">
        <f t="shared" si="202"/>
        <v>1.2524414062500001E-5</v>
      </c>
      <c r="E3190">
        <f t="shared" si="200"/>
        <v>12.524414062500002</v>
      </c>
      <c r="F3190">
        <f t="shared" si="201"/>
        <v>12.524414062500002</v>
      </c>
    </row>
    <row r="3191" spans="1:6">
      <c r="A3191">
        <v>3191</v>
      </c>
      <c r="B3191" s="1">
        <f t="shared" si="199"/>
        <v>6.232421875</v>
      </c>
      <c r="C3191">
        <v>80</v>
      </c>
      <c r="D3191">
        <f t="shared" si="202"/>
        <v>1.7578124999999999E-5</v>
      </c>
      <c r="E3191">
        <f t="shared" si="200"/>
        <v>17.578125</v>
      </c>
      <c r="F3191">
        <f t="shared" si="201"/>
        <v>17.578125</v>
      </c>
    </row>
    <row r="3192" spans="1:6">
      <c r="A3192">
        <v>3192</v>
      </c>
      <c r="B3192" s="1">
        <f t="shared" si="199"/>
        <v>6.234375</v>
      </c>
      <c r="C3192">
        <v>71</v>
      </c>
      <c r="D3192">
        <f t="shared" si="202"/>
        <v>1.56005859375E-5</v>
      </c>
      <c r="E3192">
        <f t="shared" si="200"/>
        <v>15.6005859375</v>
      </c>
      <c r="F3192">
        <f t="shared" si="201"/>
        <v>15.6005859375</v>
      </c>
    </row>
    <row r="3193" spans="1:6">
      <c r="A3193">
        <v>3193</v>
      </c>
      <c r="B3193" s="1">
        <f t="shared" si="199"/>
        <v>6.236328125</v>
      </c>
      <c r="C3193">
        <v>52</v>
      </c>
      <c r="D3193">
        <f t="shared" si="202"/>
        <v>1.142578125E-5</v>
      </c>
      <c r="E3193">
        <f t="shared" si="200"/>
        <v>11.425781250000002</v>
      </c>
      <c r="F3193">
        <f t="shared" si="201"/>
        <v>11.425781250000002</v>
      </c>
    </row>
    <row r="3194" spans="1:6">
      <c r="A3194">
        <v>3194</v>
      </c>
      <c r="B3194" s="1">
        <f t="shared" si="199"/>
        <v>6.23828125</v>
      </c>
      <c r="C3194">
        <v>35</v>
      </c>
      <c r="D3194">
        <f t="shared" si="202"/>
        <v>7.6904296875000001E-6</v>
      </c>
      <c r="E3194">
        <f t="shared" si="200"/>
        <v>7.6904296875</v>
      </c>
      <c r="F3194">
        <f t="shared" si="201"/>
        <v>7.6904296875</v>
      </c>
    </row>
    <row r="3195" spans="1:6">
      <c r="A3195">
        <v>3195</v>
      </c>
      <c r="B3195" s="1">
        <f t="shared" si="199"/>
        <v>6.240234375</v>
      </c>
      <c r="C3195">
        <v>34</v>
      </c>
      <c r="D3195">
        <f t="shared" si="202"/>
        <v>7.4707031250000005E-6</v>
      </c>
      <c r="E3195">
        <f t="shared" si="200"/>
        <v>7.470703125</v>
      </c>
      <c r="F3195">
        <f t="shared" si="201"/>
        <v>7.470703125</v>
      </c>
    </row>
    <row r="3196" spans="1:6">
      <c r="A3196">
        <v>3196</v>
      </c>
      <c r="B3196" s="1">
        <f t="shared" si="199"/>
        <v>6.2421875</v>
      </c>
      <c r="C3196">
        <v>56</v>
      </c>
      <c r="D3196">
        <f t="shared" si="202"/>
        <v>1.23046875E-5</v>
      </c>
      <c r="E3196">
        <f t="shared" si="200"/>
        <v>12.3046875</v>
      </c>
      <c r="F3196">
        <f t="shared" si="201"/>
        <v>12.3046875</v>
      </c>
    </row>
    <row r="3197" spans="1:6">
      <c r="A3197">
        <v>3197</v>
      </c>
      <c r="B3197" s="1">
        <f t="shared" si="199"/>
        <v>6.244140625</v>
      </c>
      <c r="C3197">
        <v>88</v>
      </c>
      <c r="D3197">
        <f t="shared" si="202"/>
        <v>1.9335937500000002E-5</v>
      </c>
      <c r="E3197">
        <f t="shared" si="200"/>
        <v>19.3359375</v>
      </c>
      <c r="F3197">
        <f t="shared" si="201"/>
        <v>19.3359375</v>
      </c>
    </row>
    <row r="3198" spans="1:6">
      <c r="A3198">
        <v>3198</v>
      </c>
      <c r="B3198" s="1">
        <f t="shared" si="199"/>
        <v>6.24609375</v>
      </c>
      <c r="C3198">
        <v>100</v>
      </c>
      <c r="D3198">
        <f t="shared" si="202"/>
        <v>2.1972656249999999E-5</v>
      </c>
      <c r="E3198">
        <f t="shared" si="200"/>
        <v>21.97265625</v>
      </c>
      <c r="F3198">
        <f t="shared" si="201"/>
        <v>21.97265625</v>
      </c>
    </row>
    <row r="3199" spans="1:6">
      <c r="A3199">
        <v>3199</v>
      </c>
      <c r="B3199" s="1">
        <f t="shared" si="199"/>
        <v>6.248046875</v>
      </c>
      <c r="C3199">
        <v>100</v>
      </c>
      <c r="D3199">
        <f t="shared" si="202"/>
        <v>2.1972656249999999E-5</v>
      </c>
      <c r="E3199">
        <f t="shared" si="200"/>
        <v>21.97265625</v>
      </c>
      <c r="F3199">
        <f t="shared" si="201"/>
        <v>21.97265625</v>
      </c>
    </row>
    <row r="3200" spans="1:6">
      <c r="A3200">
        <v>3200</v>
      </c>
      <c r="B3200" s="1">
        <f t="shared" si="199"/>
        <v>6.25</v>
      </c>
      <c r="C3200">
        <v>113</v>
      </c>
      <c r="D3200">
        <f t="shared" si="202"/>
        <v>2.48291015625E-5</v>
      </c>
      <c r="E3200">
        <f t="shared" si="200"/>
        <v>24.8291015625</v>
      </c>
      <c r="F3200">
        <f t="shared" si="201"/>
        <v>24.8291015625</v>
      </c>
    </row>
    <row r="3201" spans="1:6">
      <c r="A3201">
        <v>3201</v>
      </c>
      <c r="B3201" s="1">
        <f t="shared" si="199"/>
        <v>6.251953125</v>
      </c>
      <c r="C3201">
        <v>133</v>
      </c>
      <c r="D3201">
        <f t="shared" si="202"/>
        <v>2.92236328125E-5</v>
      </c>
      <c r="E3201">
        <f t="shared" si="200"/>
        <v>29.2236328125</v>
      </c>
      <c r="F3201">
        <f t="shared" si="201"/>
        <v>29.2236328125</v>
      </c>
    </row>
    <row r="3202" spans="1:6">
      <c r="A3202">
        <v>3202</v>
      </c>
      <c r="B3202" s="1">
        <f t="shared" ref="B3202:B3265" si="203">1/512*A3202</f>
        <v>6.25390625</v>
      </c>
      <c r="C3202">
        <v>140</v>
      </c>
      <c r="D3202">
        <f t="shared" si="202"/>
        <v>3.076171875E-5</v>
      </c>
      <c r="E3202">
        <f t="shared" ref="E3202:E3265" si="204">D3202*1000*1000</f>
        <v>30.76171875</v>
      </c>
      <c r="F3202">
        <f t="shared" ref="F3202:F3265" si="205">ABS(D3202)*1000*1000</f>
        <v>30.76171875</v>
      </c>
    </row>
    <row r="3203" spans="1:6">
      <c r="A3203">
        <v>3203</v>
      </c>
      <c r="B3203" s="1">
        <f t="shared" si="203"/>
        <v>6.255859375</v>
      </c>
      <c r="C3203">
        <v>109</v>
      </c>
      <c r="D3203">
        <f t="shared" si="202"/>
        <v>2.3950195312500002E-5</v>
      </c>
      <c r="E3203">
        <f t="shared" si="204"/>
        <v>23.950195312500004</v>
      </c>
      <c r="F3203">
        <f t="shared" si="205"/>
        <v>23.950195312500004</v>
      </c>
    </row>
    <row r="3204" spans="1:6">
      <c r="A3204">
        <v>3204</v>
      </c>
      <c r="B3204" s="1">
        <f t="shared" si="203"/>
        <v>6.2578125</v>
      </c>
      <c r="C3204">
        <v>65</v>
      </c>
      <c r="D3204">
        <f t="shared" si="202"/>
        <v>1.4282226562500001E-5</v>
      </c>
      <c r="E3204">
        <f t="shared" si="204"/>
        <v>14.2822265625</v>
      </c>
      <c r="F3204">
        <f t="shared" si="205"/>
        <v>14.2822265625</v>
      </c>
    </row>
    <row r="3205" spans="1:6">
      <c r="A3205">
        <v>3205</v>
      </c>
      <c r="B3205" s="1">
        <f t="shared" si="203"/>
        <v>6.259765625</v>
      </c>
      <c r="C3205">
        <v>48</v>
      </c>
      <c r="D3205">
        <f t="shared" si="202"/>
        <v>1.0546875000000001E-5</v>
      </c>
      <c r="E3205">
        <f t="shared" si="204"/>
        <v>10.546875</v>
      </c>
      <c r="F3205">
        <f t="shared" si="205"/>
        <v>10.546875</v>
      </c>
    </row>
    <row r="3206" spans="1:6">
      <c r="A3206">
        <v>3206</v>
      </c>
      <c r="B3206" s="1">
        <f t="shared" si="203"/>
        <v>6.26171875</v>
      </c>
      <c r="C3206">
        <v>75</v>
      </c>
      <c r="D3206">
        <f t="shared" si="202"/>
        <v>1.6479492187500001E-5</v>
      </c>
      <c r="E3206">
        <f t="shared" si="204"/>
        <v>16.4794921875</v>
      </c>
      <c r="F3206">
        <f t="shared" si="205"/>
        <v>16.4794921875</v>
      </c>
    </row>
    <row r="3207" spans="1:6">
      <c r="A3207">
        <v>3207</v>
      </c>
      <c r="B3207" s="1">
        <f t="shared" si="203"/>
        <v>6.263671875</v>
      </c>
      <c r="C3207">
        <v>102</v>
      </c>
      <c r="D3207">
        <f t="shared" si="202"/>
        <v>2.2412109374999998E-5</v>
      </c>
      <c r="E3207">
        <f t="shared" si="204"/>
        <v>22.412109375</v>
      </c>
      <c r="F3207">
        <f t="shared" si="205"/>
        <v>22.412109375</v>
      </c>
    </row>
    <row r="3208" spans="1:6">
      <c r="A3208">
        <v>3208</v>
      </c>
      <c r="B3208" s="1">
        <f t="shared" si="203"/>
        <v>6.265625</v>
      </c>
      <c r="C3208">
        <v>118</v>
      </c>
      <c r="D3208">
        <f t="shared" si="202"/>
        <v>2.5927734375000001E-5</v>
      </c>
      <c r="E3208">
        <f t="shared" si="204"/>
        <v>25.927734375</v>
      </c>
      <c r="F3208">
        <f t="shared" si="205"/>
        <v>25.927734375</v>
      </c>
    </row>
    <row r="3209" spans="1:6">
      <c r="A3209">
        <v>3209</v>
      </c>
      <c r="B3209" s="1">
        <f t="shared" si="203"/>
        <v>6.267578125</v>
      </c>
      <c r="C3209">
        <v>125</v>
      </c>
      <c r="D3209">
        <f t="shared" si="202"/>
        <v>2.7465820312500001E-5</v>
      </c>
      <c r="E3209">
        <f t="shared" si="204"/>
        <v>27.4658203125</v>
      </c>
      <c r="F3209">
        <f t="shared" si="205"/>
        <v>27.4658203125</v>
      </c>
    </row>
    <row r="3210" spans="1:6">
      <c r="A3210">
        <v>3210</v>
      </c>
      <c r="B3210" s="1">
        <f t="shared" si="203"/>
        <v>6.26953125</v>
      </c>
      <c r="C3210">
        <v>138</v>
      </c>
      <c r="D3210">
        <f t="shared" si="202"/>
        <v>3.0322265625000001E-5</v>
      </c>
      <c r="E3210">
        <f t="shared" si="204"/>
        <v>30.322265625</v>
      </c>
      <c r="F3210">
        <f t="shared" si="205"/>
        <v>30.322265625</v>
      </c>
    </row>
    <row r="3211" spans="1:6">
      <c r="A3211">
        <v>3211</v>
      </c>
      <c r="B3211" s="1">
        <f t="shared" si="203"/>
        <v>6.271484375</v>
      </c>
      <c r="C3211">
        <v>147</v>
      </c>
      <c r="D3211">
        <f t="shared" si="202"/>
        <v>3.22998046875E-5</v>
      </c>
      <c r="E3211">
        <f t="shared" si="204"/>
        <v>32.2998046875</v>
      </c>
      <c r="F3211">
        <f t="shared" si="205"/>
        <v>32.2998046875</v>
      </c>
    </row>
    <row r="3212" spans="1:6">
      <c r="A3212">
        <v>3212</v>
      </c>
      <c r="B3212" s="1">
        <f t="shared" si="203"/>
        <v>6.2734375</v>
      </c>
      <c r="C3212">
        <v>145</v>
      </c>
      <c r="D3212">
        <f t="shared" si="202"/>
        <v>3.1860351562500001E-5</v>
      </c>
      <c r="E3212">
        <f t="shared" si="204"/>
        <v>31.8603515625</v>
      </c>
      <c r="F3212">
        <f t="shared" si="205"/>
        <v>31.8603515625</v>
      </c>
    </row>
    <row r="3213" spans="1:6">
      <c r="A3213">
        <v>3213</v>
      </c>
      <c r="B3213" s="1">
        <f t="shared" si="203"/>
        <v>6.275390625</v>
      </c>
      <c r="C3213">
        <v>124</v>
      </c>
      <c r="D3213">
        <f t="shared" si="202"/>
        <v>2.7246093750000001E-5</v>
      </c>
      <c r="E3213">
        <f t="shared" si="204"/>
        <v>27.246093750000004</v>
      </c>
      <c r="F3213">
        <f t="shared" si="205"/>
        <v>27.246093750000004</v>
      </c>
    </row>
    <row r="3214" spans="1:6">
      <c r="A3214">
        <v>3214</v>
      </c>
      <c r="B3214" s="1">
        <f t="shared" si="203"/>
        <v>6.27734375</v>
      </c>
      <c r="C3214">
        <v>101</v>
      </c>
      <c r="D3214">
        <f t="shared" si="202"/>
        <v>2.2192382812500002E-5</v>
      </c>
      <c r="E3214">
        <f t="shared" si="204"/>
        <v>22.1923828125</v>
      </c>
      <c r="F3214">
        <f t="shared" si="205"/>
        <v>22.1923828125</v>
      </c>
    </row>
    <row r="3215" spans="1:6">
      <c r="A3215">
        <v>3215</v>
      </c>
      <c r="B3215" s="1">
        <f t="shared" si="203"/>
        <v>6.279296875</v>
      </c>
      <c r="C3215">
        <v>92</v>
      </c>
      <c r="D3215">
        <f t="shared" si="202"/>
        <v>2.021484375E-5</v>
      </c>
      <c r="E3215">
        <f t="shared" si="204"/>
        <v>20.21484375</v>
      </c>
      <c r="F3215">
        <f t="shared" si="205"/>
        <v>20.21484375</v>
      </c>
    </row>
    <row r="3216" spans="1:6">
      <c r="A3216">
        <v>3216</v>
      </c>
      <c r="B3216" s="1">
        <f t="shared" si="203"/>
        <v>6.28125</v>
      </c>
      <c r="C3216">
        <v>121</v>
      </c>
      <c r="D3216">
        <f t="shared" si="202"/>
        <v>2.6586914062500003E-5</v>
      </c>
      <c r="E3216">
        <f t="shared" si="204"/>
        <v>26.5869140625</v>
      </c>
      <c r="F3216">
        <f t="shared" si="205"/>
        <v>26.5869140625</v>
      </c>
    </row>
    <row r="3217" spans="1:6">
      <c r="A3217">
        <v>3217</v>
      </c>
      <c r="B3217" s="1">
        <f t="shared" si="203"/>
        <v>6.283203125</v>
      </c>
      <c r="C3217">
        <v>139</v>
      </c>
      <c r="D3217">
        <f t="shared" si="202"/>
        <v>3.0541992187500004E-5</v>
      </c>
      <c r="E3217">
        <f t="shared" si="204"/>
        <v>30.541992187500007</v>
      </c>
      <c r="F3217">
        <f t="shared" si="205"/>
        <v>30.541992187500007</v>
      </c>
    </row>
    <row r="3218" spans="1:6">
      <c r="A3218">
        <v>3218</v>
      </c>
      <c r="B3218" s="1">
        <f t="shared" si="203"/>
        <v>6.28515625</v>
      </c>
      <c r="C3218">
        <v>137</v>
      </c>
      <c r="D3218">
        <f t="shared" si="202"/>
        <v>3.0102539062499998E-5</v>
      </c>
      <c r="E3218">
        <f t="shared" si="204"/>
        <v>30.1025390625</v>
      </c>
      <c r="F3218">
        <f t="shared" si="205"/>
        <v>30.1025390625</v>
      </c>
    </row>
    <row r="3219" spans="1:6">
      <c r="A3219">
        <v>3219</v>
      </c>
      <c r="B3219" s="1">
        <f t="shared" si="203"/>
        <v>6.287109375</v>
      </c>
      <c r="C3219">
        <v>121</v>
      </c>
      <c r="D3219">
        <f t="shared" si="202"/>
        <v>2.6586914062500003E-5</v>
      </c>
      <c r="E3219">
        <f t="shared" si="204"/>
        <v>26.5869140625</v>
      </c>
      <c r="F3219">
        <f t="shared" si="205"/>
        <v>26.5869140625</v>
      </c>
    </row>
    <row r="3220" spans="1:6">
      <c r="A3220">
        <v>3220</v>
      </c>
      <c r="B3220" s="1">
        <f t="shared" si="203"/>
        <v>6.2890625</v>
      </c>
      <c r="C3220">
        <v>129</v>
      </c>
      <c r="D3220">
        <f t="shared" si="202"/>
        <v>2.8344726562500002E-5</v>
      </c>
      <c r="E3220">
        <f t="shared" si="204"/>
        <v>28.344726562500004</v>
      </c>
      <c r="F3220">
        <f t="shared" si="205"/>
        <v>28.344726562500004</v>
      </c>
    </row>
    <row r="3221" spans="1:6">
      <c r="A3221">
        <v>3221</v>
      </c>
      <c r="B3221" s="1">
        <f t="shared" si="203"/>
        <v>6.291015625</v>
      </c>
      <c r="C3221">
        <v>150</v>
      </c>
      <c r="D3221">
        <f t="shared" si="202"/>
        <v>3.2958984375000002E-5</v>
      </c>
      <c r="E3221">
        <f t="shared" si="204"/>
        <v>32.958984375</v>
      </c>
      <c r="F3221">
        <f t="shared" si="205"/>
        <v>32.958984375</v>
      </c>
    </row>
    <row r="3222" spans="1:6">
      <c r="A3222">
        <v>3222</v>
      </c>
      <c r="B3222" s="1">
        <f t="shared" si="203"/>
        <v>6.29296875</v>
      </c>
      <c r="C3222">
        <v>166</v>
      </c>
      <c r="D3222">
        <f t="shared" si="202"/>
        <v>3.6474609375000001E-5</v>
      </c>
      <c r="E3222">
        <f t="shared" si="204"/>
        <v>36.474609375</v>
      </c>
      <c r="F3222">
        <f t="shared" si="205"/>
        <v>36.474609375</v>
      </c>
    </row>
    <row r="3223" spans="1:6">
      <c r="A3223">
        <v>3223</v>
      </c>
      <c r="B3223" s="1">
        <f t="shared" si="203"/>
        <v>6.294921875</v>
      </c>
      <c r="C3223">
        <v>150</v>
      </c>
      <c r="D3223">
        <f t="shared" si="202"/>
        <v>3.2958984375000002E-5</v>
      </c>
      <c r="E3223">
        <f t="shared" si="204"/>
        <v>32.958984375</v>
      </c>
      <c r="F3223">
        <f t="shared" si="205"/>
        <v>32.958984375</v>
      </c>
    </row>
    <row r="3224" spans="1:6">
      <c r="A3224">
        <v>3224</v>
      </c>
      <c r="B3224" s="1">
        <f t="shared" si="203"/>
        <v>6.296875</v>
      </c>
      <c r="C3224">
        <v>104</v>
      </c>
      <c r="D3224">
        <f t="shared" ref="D3224:D3287" si="206">1.8*C3224/4096/2000</f>
        <v>2.2851562500000001E-5</v>
      </c>
      <c r="E3224">
        <f t="shared" si="204"/>
        <v>22.851562500000004</v>
      </c>
      <c r="F3224">
        <f t="shared" si="205"/>
        <v>22.851562500000004</v>
      </c>
    </row>
    <row r="3225" spans="1:6">
      <c r="A3225">
        <v>3225</v>
      </c>
      <c r="B3225" s="1">
        <f t="shared" si="203"/>
        <v>6.298828125</v>
      </c>
      <c r="C3225">
        <v>75</v>
      </c>
      <c r="D3225">
        <f t="shared" si="206"/>
        <v>1.6479492187500001E-5</v>
      </c>
      <c r="E3225">
        <f t="shared" si="204"/>
        <v>16.4794921875</v>
      </c>
      <c r="F3225">
        <f t="shared" si="205"/>
        <v>16.4794921875</v>
      </c>
    </row>
    <row r="3226" spans="1:6">
      <c r="A3226">
        <v>3226</v>
      </c>
      <c r="B3226" s="1">
        <f t="shared" si="203"/>
        <v>6.30078125</v>
      </c>
      <c r="C3226">
        <v>87</v>
      </c>
      <c r="D3226">
        <f t="shared" si="206"/>
        <v>1.9116210937499999E-5</v>
      </c>
      <c r="E3226">
        <f t="shared" si="204"/>
        <v>19.1162109375</v>
      </c>
      <c r="F3226">
        <f t="shared" si="205"/>
        <v>19.1162109375</v>
      </c>
    </row>
    <row r="3227" spans="1:6">
      <c r="A3227">
        <v>3227</v>
      </c>
      <c r="B3227" s="1">
        <f t="shared" si="203"/>
        <v>6.302734375</v>
      </c>
      <c r="C3227">
        <v>100</v>
      </c>
      <c r="D3227">
        <f t="shared" si="206"/>
        <v>2.1972656249999999E-5</v>
      </c>
      <c r="E3227">
        <f t="shared" si="204"/>
        <v>21.97265625</v>
      </c>
      <c r="F3227">
        <f t="shared" si="205"/>
        <v>21.97265625</v>
      </c>
    </row>
    <row r="3228" spans="1:6">
      <c r="A3228">
        <v>3228</v>
      </c>
      <c r="B3228" s="1">
        <f t="shared" si="203"/>
        <v>6.3046875</v>
      </c>
      <c r="C3228">
        <v>106</v>
      </c>
      <c r="D3228">
        <f t="shared" si="206"/>
        <v>2.3291015625000003E-5</v>
      </c>
      <c r="E3228">
        <f t="shared" si="204"/>
        <v>23.291015625</v>
      </c>
      <c r="F3228">
        <f t="shared" si="205"/>
        <v>23.291015625</v>
      </c>
    </row>
    <row r="3229" spans="1:6">
      <c r="A3229">
        <v>3229</v>
      </c>
      <c r="B3229" s="1">
        <f t="shared" si="203"/>
        <v>6.306640625</v>
      </c>
      <c r="C3229">
        <v>107</v>
      </c>
      <c r="D3229">
        <f t="shared" si="206"/>
        <v>2.3510742187499999E-5</v>
      </c>
      <c r="E3229">
        <f t="shared" si="204"/>
        <v>23.5107421875</v>
      </c>
      <c r="F3229">
        <f t="shared" si="205"/>
        <v>23.5107421875</v>
      </c>
    </row>
    <row r="3230" spans="1:6">
      <c r="A3230">
        <v>3230</v>
      </c>
      <c r="B3230" s="1">
        <f t="shared" si="203"/>
        <v>6.30859375</v>
      </c>
      <c r="C3230">
        <v>107</v>
      </c>
      <c r="D3230">
        <f t="shared" si="206"/>
        <v>2.3510742187499999E-5</v>
      </c>
      <c r="E3230">
        <f t="shared" si="204"/>
        <v>23.5107421875</v>
      </c>
      <c r="F3230">
        <f t="shared" si="205"/>
        <v>23.5107421875</v>
      </c>
    </row>
    <row r="3231" spans="1:6">
      <c r="A3231">
        <v>3231</v>
      </c>
      <c r="B3231" s="1">
        <f t="shared" si="203"/>
        <v>6.310546875</v>
      </c>
      <c r="C3231">
        <v>113</v>
      </c>
      <c r="D3231">
        <f t="shared" si="206"/>
        <v>2.48291015625E-5</v>
      </c>
      <c r="E3231">
        <f t="shared" si="204"/>
        <v>24.8291015625</v>
      </c>
      <c r="F3231">
        <f t="shared" si="205"/>
        <v>24.8291015625</v>
      </c>
    </row>
    <row r="3232" spans="1:6">
      <c r="A3232">
        <v>3232</v>
      </c>
      <c r="B3232" s="1">
        <f t="shared" si="203"/>
        <v>6.3125</v>
      </c>
      <c r="C3232">
        <v>114</v>
      </c>
      <c r="D3232">
        <f t="shared" si="206"/>
        <v>2.5048828125000003E-5</v>
      </c>
      <c r="E3232">
        <f t="shared" si="204"/>
        <v>25.048828125000004</v>
      </c>
      <c r="F3232">
        <f t="shared" si="205"/>
        <v>25.048828125000004</v>
      </c>
    </row>
    <row r="3233" spans="1:6">
      <c r="A3233">
        <v>3233</v>
      </c>
      <c r="B3233" s="1">
        <f t="shared" si="203"/>
        <v>6.314453125</v>
      </c>
      <c r="C3233">
        <v>106</v>
      </c>
      <c r="D3233">
        <f t="shared" si="206"/>
        <v>2.3291015625000003E-5</v>
      </c>
      <c r="E3233">
        <f t="shared" si="204"/>
        <v>23.291015625</v>
      </c>
      <c r="F3233">
        <f t="shared" si="205"/>
        <v>23.291015625</v>
      </c>
    </row>
    <row r="3234" spans="1:6">
      <c r="A3234">
        <v>3234</v>
      </c>
      <c r="B3234" s="1">
        <f t="shared" si="203"/>
        <v>6.31640625</v>
      </c>
      <c r="C3234">
        <v>89</v>
      </c>
      <c r="D3234">
        <f t="shared" si="206"/>
        <v>1.9555664062500001E-5</v>
      </c>
      <c r="E3234">
        <f t="shared" si="204"/>
        <v>19.555664062500004</v>
      </c>
      <c r="F3234">
        <f t="shared" si="205"/>
        <v>19.555664062500004</v>
      </c>
    </row>
    <row r="3235" spans="1:6">
      <c r="A3235">
        <v>3235</v>
      </c>
      <c r="B3235" s="1">
        <f t="shared" si="203"/>
        <v>6.318359375</v>
      </c>
      <c r="C3235">
        <v>70</v>
      </c>
      <c r="D3235">
        <f t="shared" si="206"/>
        <v>1.5380859375E-5</v>
      </c>
      <c r="E3235">
        <f t="shared" si="204"/>
        <v>15.380859375</v>
      </c>
      <c r="F3235">
        <f t="shared" si="205"/>
        <v>15.380859375</v>
      </c>
    </row>
    <row r="3236" spans="1:6">
      <c r="A3236">
        <v>3236</v>
      </c>
      <c r="B3236" s="1">
        <f t="shared" si="203"/>
        <v>6.3203125</v>
      </c>
      <c r="C3236">
        <v>57</v>
      </c>
      <c r="D3236">
        <f t="shared" si="206"/>
        <v>1.2524414062500001E-5</v>
      </c>
      <c r="E3236">
        <f t="shared" si="204"/>
        <v>12.524414062500002</v>
      </c>
      <c r="F3236">
        <f t="shared" si="205"/>
        <v>12.524414062500002</v>
      </c>
    </row>
    <row r="3237" spans="1:6">
      <c r="A3237">
        <v>3237</v>
      </c>
      <c r="B3237" s="1">
        <f t="shared" si="203"/>
        <v>6.322265625</v>
      </c>
      <c r="C3237">
        <v>66</v>
      </c>
      <c r="D3237">
        <f t="shared" si="206"/>
        <v>1.4501953125E-5</v>
      </c>
      <c r="E3237">
        <f t="shared" si="204"/>
        <v>14.501953125</v>
      </c>
      <c r="F3237">
        <f t="shared" si="205"/>
        <v>14.501953125</v>
      </c>
    </row>
    <row r="3238" spans="1:6">
      <c r="A3238">
        <v>3238</v>
      </c>
      <c r="B3238" s="1">
        <f t="shared" si="203"/>
        <v>6.32421875</v>
      </c>
      <c r="C3238">
        <v>85</v>
      </c>
      <c r="D3238">
        <f t="shared" si="206"/>
        <v>1.86767578125E-5</v>
      </c>
      <c r="E3238">
        <f t="shared" si="204"/>
        <v>18.6767578125</v>
      </c>
      <c r="F3238">
        <f t="shared" si="205"/>
        <v>18.6767578125</v>
      </c>
    </row>
    <row r="3239" spans="1:6">
      <c r="A3239">
        <v>3239</v>
      </c>
      <c r="B3239" s="1">
        <f t="shared" si="203"/>
        <v>6.326171875</v>
      </c>
      <c r="C3239">
        <v>99</v>
      </c>
      <c r="D3239">
        <f t="shared" si="206"/>
        <v>2.1752929687500003E-5</v>
      </c>
      <c r="E3239">
        <f t="shared" si="204"/>
        <v>21.752929687500004</v>
      </c>
      <c r="F3239">
        <f t="shared" si="205"/>
        <v>21.752929687500004</v>
      </c>
    </row>
    <row r="3240" spans="1:6">
      <c r="A3240">
        <v>3240</v>
      </c>
      <c r="B3240" s="1">
        <f t="shared" si="203"/>
        <v>6.328125</v>
      </c>
      <c r="C3240">
        <v>105</v>
      </c>
      <c r="D3240">
        <f t="shared" si="206"/>
        <v>2.30712890625E-5</v>
      </c>
      <c r="E3240">
        <f t="shared" si="204"/>
        <v>23.0712890625</v>
      </c>
      <c r="F3240">
        <f t="shared" si="205"/>
        <v>23.0712890625</v>
      </c>
    </row>
    <row r="3241" spans="1:6">
      <c r="A3241">
        <v>3241</v>
      </c>
      <c r="B3241" s="1">
        <f t="shared" si="203"/>
        <v>6.330078125</v>
      </c>
      <c r="C3241">
        <v>122</v>
      </c>
      <c r="D3241">
        <f t="shared" si="206"/>
        <v>2.6806640624999999E-5</v>
      </c>
      <c r="E3241">
        <f t="shared" si="204"/>
        <v>26.806640625</v>
      </c>
      <c r="F3241">
        <f t="shared" si="205"/>
        <v>26.806640625</v>
      </c>
    </row>
    <row r="3242" spans="1:6">
      <c r="A3242">
        <v>3242</v>
      </c>
      <c r="B3242" s="1">
        <f t="shared" si="203"/>
        <v>6.33203125</v>
      </c>
      <c r="C3242">
        <v>137</v>
      </c>
      <c r="D3242">
        <f t="shared" si="206"/>
        <v>3.0102539062499998E-5</v>
      </c>
      <c r="E3242">
        <f t="shared" si="204"/>
        <v>30.1025390625</v>
      </c>
      <c r="F3242">
        <f t="shared" si="205"/>
        <v>30.1025390625</v>
      </c>
    </row>
    <row r="3243" spans="1:6">
      <c r="A3243">
        <v>3243</v>
      </c>
      <c r="B3243" s="1">
        <f t="shared" si="203"/>
        <v>6.333984375</v>
      </c>
      <c r="C3243">
        <v>144</v>
      </c>
      <c r="D3243">
        <f t="shared" si="206"/>
        <v>3.1640624999999998E-5</v>
      </c>
      <c r="E3243">
        <f t="shared" si="204"/>
        <v>31.640625</v>
      </c>
      <c r="F3243">
        <f t="shared" si="205"/>
        <v>31.640625</v>
      </c>
    </row>
    <row r="3244" spans="1:6">
      <c r="A3244">
        <v>3244</v>
      </c>
      <c r="B3244" s="1">
        <f t="shared" si="203"/>
        <v>6.3359375</v>
      </c>
      <c r="C3244">
        <v>121</v>
      </c>
      <c r="D3244">
        <f t="shared" si="206"/>
        <v>2.6586914062500003E-5</v>
      </c>
      <c r="E3244">
        <f t="shared" si="204"/>
        <v>26.5869140625</v>
      </c>
      <c r="F3244">
        <f t="shared" si="205"/>
        <v>26.5869140625</v>
      </c>
    </row>
    <row r="3245" spans="1:6">
      <c r="A3245">
        <v>3245</v>
      </c>
      <c r="B3245" s="1">
        <f t="shared" si="203"/>
        <v>6.337890625</v>
      </c>
      <c r="C3245">
        <v>86</v>
      </c>
      <c r="D3245">
        <f t="shared" si="206"/>
        <v>1.8896484375000003E-5</v>
      </c>
      <c r="E3245">
        <f t="shared" si="204"/>
        <v>18.896484375</v>
      </c>
      <c r="F3245">
        <f t="shared" si="205"/>
        <v>18.896484375</v>
      </c>
    </row>
    <row r="3246" spans="1:6">
      <c r="A3246">
        <v>3246</v>
      </c>
      <c r="B3246" s="1">
        <f t="shared" si="203"/>
        <v>6.33984375</v>
      </c>
      <c r="C3246">
        <v>58</v>
      </c>
      <c r="D3246">
        <f t="shared" si="206"/>
        <v>1.2744140625000001E-5</v>
      </c>
      <c r="E3246">
        <f t="shared" si="204"/>
        <v>12.744140625</v>
      </c>
      <c r="F3246">
        <f t="shared" si="205"/>
        <v>12.744140625</v>
      </c>
    </row>
    <row r="3247" spans="1:6">
      <c r="A3247">
        <v>3247</v>
      </c>
      <c r="B3247" s="1">
        <f t="shared" si="203"/>
        <v>6.341796875</v>
      </c>
      <c r="C3247">
        <v>60</v>
      </c>
      <c r="D3247">
        <f t="shared" si="206"/>
        <v>1.318359375E-5</v>
      </c>
      <c r="E3247">
        <f t="shared" si="204"/>
        <v>13.18359375</v>
      </c>
      <c r="F3247">
        <f t="shared" si="205"/>
        <v>13.18359375</v>
      </c>
    </row>
    <row r="3248" spans="1:6">
      <c r="A3248">
        <v>3248</v>
      </c>
      <c r="B3248" s="1">
        <f t="shared" si="203"/>
        <v>6.34375</v>
      </c>
      <c r="C3248">
        <v>80</v>
      </c>
      <c r="D3248">
        <f t="shared" si="206"/>
        <v>1.7578124999999999E-5</v>
      </c>
      <c r="E3248">
        <f t="shared" si="204"/>
        <v>17.578125</v>
      </c>
      <c r="F3248">
        <f t="shared" si="205"/>
        <v>17.578125</v>
      </c>
    </row>
    <row r="3249" spans="1:6">
      <c r="A3249">
        <v>3249</v>
      </c>
      <c r="B3249" s="1">
        <f t="shared" si="203"/>
        <v>6.345703125</v>
      </c>
      <c r="C3249">
        <v>100</v>
      </c>
      <c r="D3249">
        <f t="shared" si="206"/>
        <v>2.1972656249999999E-5</v>
      </c>
      <c r="E3249">
        <f t="shared" si="204"/>
        <v>21.97265625</v>
      </c>
      <c r="F3249">
        <f t="shared" si="205"/>
        <v>21.97265625</v>
      </c>
    </row>
    <row r="3250" spans="1:6">
      <c r="A3250">
        <v>3250</v>
      </c>
      <c r="B3250" s="1">
        <f t="shared" si="203"/>
        <v>6.34765625</v>
      </c>
      <c r="C3250">
        <v>103</v>
      </c>
      <c r="D3250">
        <f t="shared" si="206"/>
        <v>2.2631835937500001E-5</v>
      </c>
      <c r="E3250">
        <f t="shared" si="204"/>
        <v>22.6318359375</v>
      </c>
      <c r="F3250">
        <f t="shared" si="205"/>
        <v>22.6318359375</v>
      </c>
    </row>
    <row r="3251" spans="1:6">
      <c r="A3251">
        <v>3251</v>
      </c>
      <c r="B3251" s="1">
        <f t="shared" si="203"/>
        <v>6.349609375</v>
      </c>
      <c r="C3251">
        <v>108</v>
      </c>
      <c r="D3251">
        <f t="shared" si="206"/>
        <v>2.3730468750000002E-5</v>
      </c>
      <c r="E3251">
        <f t="shared" si="204"/>
        <v>23.73046875</v>
      </c>
      <c r="F3251">
        <f t="shared" si="205"/>
        <v>23.73046875</v>
      </c>
    </row>
    <row r="3252" spans="1:6">
      <c r="A3252">
        <v>3252</v>
      </c>
      <c r="B3252" s="1">
        <f t="shared" si="203"/>
        <v>6.3515625</v>
      </c>
      <c r="C3252">
        <v>116</v>
      </c>
      <c r="D3252">
        <f t="shared" si="206"/>
        <v>2.5488281250000002E-5</v>
      </c>
      <c r="E3252">
        <f t="shared" si="204"/>
        <v>25.48828125</v>
      </c>
      <c r="F3252">
        <f t="shared" si="205"/>
        <v>25.48828125</v>
      </c>
    </row>
    <row r="3253" spans="1:6">
      <c r="A3253">
        <v>3253</v>
      </c>
      <c r="B3253" s="1">
        <f t="shared" si="203"/>
        <v>6.353515625</v>
      </c>
      <c r="C3253">
        <v>118</v>
      </c>
      <c r="D3253">
        <f t="shared" si="206"/>
        <v>2.5927734375000001E-5</v>
      </c>
      <c r="E3253">
        <f t="shared" si="204"/>
        <v>25.927734375</v>
      </c>
      <c r="F3253">
        <f t="shared" si="205"/>
        <v>25.927734375</v>
      </c>
    </row>
    <row r="3254" spans="1:6">
      <c r="A3254">
        <v>3254</v>
      </c>
      <c r="B3254" s="1">
        <f t="shared" si="203"/>
        <v>6.35546875</v>
      </c>
      <c r="C3254">
        <v>96</v>
      </c>
      <c r="D3254">
        <f t="shared" si="206"/>
        <v>2.1093750000000001E-5</v>
      </c>
      <c r="E3254">
        <f t="shared" si="204"/>
        <v>21.09375</v>
      </c>
      <c r="F3254">
        <f t="shared" si="205"/>
        <v>21.09375</v>
      </c>
    </row>
    <row r="3255" spans="1:6">
      <c r="A3255">
        <v>3255</v>
      </c>
      <c r="B3255" s="1">
        <f t="shared" si="203"/>
        <v>6.357421875</v>
      </c>
      <c r="C3255">
        <v>69</v>
      </c>
      <c r="D3255">
        <f t="shared" si="206"/>
        <v>1.5161132812500001E-5</v>
      </c>
      <c r="E3255">
        <f t="shared" si="204"/>
        <v>15.1611328125</v>
      </c>
      <c r="F3255">
        <f t="shared" si="205"/>
        <v>15.1611328125</v>
      </c>
    </row>
    <row r="3256" spans="1:6">
      <c r="A3256">
        <v>3256</v>
      </c>
      <c r="B3256" s="1">
        <f t="shared" si="203"/>
        <v>6.359375</v>
      </c>
      <c r="C3256">
        <v>57</v>
      </c>
      <c r="D3256">
        <f t="shared" si="206"/>
        <v>1.2524414062500001E-5</v>
      </c>
      <c r="E3256">
        <f t="shared" si="204"/>
        <v>12.524414062500002</v>
      </c>
      <c r="F3256">
        <f t="shared" si="205"/>
        <v>12.524414062500002</v>
      </c>
    </row>
    <row r="3257" spans="1:6">
      <c r="A3257">
        <v>3257</v>
      </c>
      <c r="B3257" s="1">
        <f t="shared" si="203"/>
        <v>6.361328125</v>
      </c>
      <c r="C3257">
        <v>80</v>
      </c>
      <c r="D3257">
        <f t="shared" si="206"/>
        <v>1.7578124999999999E-5</v>
      </c>
      <c r="E3257">
        <f t="shared" si="204"/>
        <v>17.578125</v>
      </c>
      <c r="F3257">
        <f t="shared" si="205"/>
        <v>17.578125</v>
      </c>
    </row>
    <row r="3258" spans="1:6">
      <c r="A3258">
        <v>3258</v>
      </c>
      <c r="B3258" s="1">
        <f t="shared" si="203"/>
        <v>6.36328125</v>
      </c>
      <c r="C3258">
        <v>98</v>
      </c>
      <c r="D3258">
        <f t="shared" si="206"/>
        <v>2.1533203125E-5</v>
      </c>
      <c r="E3258">
        <f t="shared" si="204"/>
        <v>21.533203125</v>
      </c>
      <c r="F3258">
        <f t="shared" si="205"/>
        <v>21.533203125</v>
      </c>
    </row>
    <row r="3259" spans="1:6">
      <c r="A3259">
        <v>3259</v>
      </c>
      <c r="B3259" s="1">
        <f t="shared" si="203"/>
        <v>6.365234375</v>
      </c>
      <c r="C3259">
        <v>106</v>
      </c>
      <c r="D3259">
        <f t="shared" si="206"/>
        <v>2.3291015625000003E-5</v>
      </c>
      <c r="E3259">
        <f t="shared" si="204"/>
        <v>23.291015625</v>
      </c>
      <c r="F3259">
        <f t="shared" si="205"/>
        <v>23.291015625</v>
      </c>
    </row>
    <row r="3260" spans="1:6">
      <c r="A3260">
        <v>3260</v>
      </c>
      <c r="B3260" s="1">
        <f t="shared" si="203"/>
        <v>6.3671875</v>
      </c>
      <c r="C3260">
        <v>98</v>
      </c>
      <c r="D3260">
        <f t="shared" si="206"/>
        <v>2.1533203125E-5</v>
      </c>
      <c r="E3260">
        <f t="shared" si="204"/>
        <v>21.533203125</v>
      </c>
      <c r="F3260">
        <f t="shared" si="205"/>
        <v>21.533203125</v>
      </c>
    </row>
    <row r="3261" spans="1:6">
      <c r="A3261">
        <v>3261</v>
      </c>
      <c r="B3261" s="1">
        <f t="shared" si="203"/>
        <v>6.369140625</v>
      </c>
      <c r="C3261">
        <v>106</v>
      </c>
      <c r="D3261">
        <f t="shared" si="206"/>
        <v>2.3291015625000003E-5</v>
      </c>
      <c r="E3261">
        <f t="shared" si="204"/>
        <v>23.291015625</v>
      </c>
      <c r="F3261">
        <f t="shared" si="205"/>
        <v>23.291015625</v>
      </c>
    </row>
    <row r="3262" spans="1:6">
      <c r="A3262">
        <v>3262</v>
      </c>
      <c r="B3262" s="1">
        <f t="shared" si="203"/>
        <v>6.37109375</v>
      </c>
      <c r="C3262">
        <v>133</v>
      </c>
      <c r="D3262">
        <f t="shared" si="206"/>
        <v>2.92236328125E-5</v>
      </c>
      <c r="E3262">
        <f t="shared" si="204"/>
        <v>29.2236328125</v>
      </c>
      <c r="F3262">
        <f t="shared" si="205"/>
        <v>29.2236328125</v>
      </c>
    </row>
    <row r="3263" spans="1:6">
      <c r="A3263">
        <v>3263</v>
      </c>
      <c r="B3263" s="1">
        <f t="shared" si="203"/>
        <v>6.373046875</v>
      </c>
      <c r="C3263">
        <v>147</v>
      </c>
      <c r="D3263">
        <f t="shared" si="206"/>
        <v>3.22998046875E-5</v>
      </c>
      <c r="E3263">
        <f t="shared" si="204"/>
        <v>32.2998046875</v>
      </c>
      <c r="F3263">
        <f t="shared" si="205"/>
        <v>32.2998046875</v>
      </c>
    </row>
    <row r="3264" spans="1:6">
      <c r="A3264">
        <v>3264</v>
      </c>
      <c r="B3264" s="1">
        <f t="shared" si="203"/>
        <v>6.375</v>
      </c>
      <c r="C3264">
        <v>129</v>
      </c>
      <c r="D3264">
        <f t="shared" si="206"/>
        <v>2.8344726562500002E-5</v>
      </c>
      <c r="E3264">
        <f t="shared" si="204"/>
        <v>28.344726562500004</v>
      </c>
      <c r="F3264">
        <f t="shared" si="205"/>
        <v>28.344726562500004</v>
      </c>
    </row>
    <row r="3265" spans="1:6">
      <c r="A3265">
        <v>3265</v>
      </c>
      <c r="B3265" s="1">
        <f t="shared" si="203"/>
        <v>6.376953125</v>
      </c>
      <c r="C3265">
        <v>91</v>
      </c>
      <c r="D3265">
        <f t="shared" si="206"/>
        <v>1.99951171875E-5</v>
      </c>
      <c r="E3265">
        <f t="shared" si="204"/>
        <v>19.9951171875</v>
      </c>
      <c r="F3265">
        <f t="shared" si="205"/>
        <v>19.9951171875</v>
      </c>
    </row>
    <row r="3266" spans="1:6">
      <c r="A3266">
        <v>3266</v>
      </c>
      <c r="B3266" s="1">
        <f t="shared" ref="B3266:B3329" si="207">1/512*A3266</f>
        <v>6.37890625</v>
      </c>
      <c r="C3266">
        <v>72</v>
      </c>
      <c r="D3266">
        <f t="shared" si="206"/>
        <v>1.5820312499999999E-5</v>
      </c>
      <c r="E3266">
        <f t="shared" ref="E3266:E3329" si="208">D3266*1000*1000</f>
        <v>15.8203125</v>
      </c>
      <c r="F3266">
        <f t="shared" ref="F3266:F3329" si="209">ABS(D3266)*1000*1000</f>
        <v>15.8203125</v>
      </c>
    </row>
    <row r="3267" spans="1:6">
      <c r="A3267">
        <v>3267</v>
      </c>
      <c r="B3267" s="1">
        <f t="shared" si="207"/>
        <v>6.380859375</v>
      </c>
      <c r="C3267">
        <v>85</v>
      </c>
      <c r="D3267">
        <f t="shared" si="206"/>
        <v>1.86767578125E-5</v>
      </c>
      <c r="E3267">
        <f t="shared" si="208"/>
        <v>18.6767578125</v>
      </c>
      <c r="F3267">
        <f t="shared" si="209"/>
        <v>18.6767578125</v>
      </c>
    </row>
    <row r="3268" spans="1:6">
      <c r="A3268">
        <v>3268</v>
      </c>
      <c r="B3268" s="1">
        <f t="shared" si="207"/>
        <v>6.3828125</v>
      </c>
      <c r="C3268">
        <v>93</v>
      </c>
      <c r="D3268">
        <f t="shared" si="206"/>
        <v>2.0434570312499999E-5</v>
      </c>
      <c r="E3268">
        <f t="shared" si="208"/>
        <v>20.4345703125</v>
      </c>
      <c r="F3268">
        <f t="shared" si="209"/>
        <v>20.4345703125</v>
      </c>
    </row>
    <row r="3269" spans="1:6">
      <c r="A3269">
        <v>3269</v>
      </c>
      <c r="B3269" s="1">
        <f t="shared" si="207"/>
        <v>6.384765625</v>
      </c>
      <c r="C3269">
        <v>101</v>
      </c>
      <c r="D3269">
        <f t="shared" si="206"/>
        <v>2.2192382812500002E-5</v>
      </c>
      <c r="E3269">
        <f t="shared" si="208"/>
        <v>22.1923828125</v>
      </c>
      <c r="F3269">
        <f t="shared" si="209"/>
        <v>22.1923828125</v>
      </c>
    </row>
    <row r="3270" spans="1:6">
      <c r="A3270">
        <v>3270</v>
      </c>
      <c r="B3270" s="1">
        <f t="shared" si="207"/>
        <v>6.38671875</v>
      </c>
      <c r="C3270">
        <v>104</v>
      </c>
      <c r="D3270">
        <f t="shared" si="206"/>
        <v>2.2851562500000001E-5</v>
      </c>
      <c r="E3270">
        <f t="shared" si="208"/>
        <v>22.851562500000004</v>
      </c>
      <c r="F3270">
        <f t="shared" si="209"/>
        <v>22.851562500000004</v>
      </c>
    </row>
    <row r="3271" spans="1:6">
      <c r="A3271">
        <v>3271</v>
      </c>
      <c r="B3271" s="1">
        <f t="shared" si="207"/>
        <v>6.388671875</v>
      </c>
      <c r="C3271">
        <v>97</v>
      </c>
      <c r="D3271">
        <f t="shared" si="206"/>
        <v>2.1313476562500001E-5</v>
      </c>
      <c r="E3271">
        <f t="shared" si="208"/>
        <v>21.3134765625</v>
      </c>
      <c r="F3271">
        <f t="shared" si="209"/>
        <v>21.3134765625</v>
      </c>
    </row>
    <row r="3272" spans="1:6">
      <c r="A3272">
        <v>3272</v>
      </c>
      <c r="B3272" s="1">
        <f t="shared" si="207"/>
        <v>6.390625</v>
      </c>
      <c r="C3272">
        <v>100</v>
      </c>
      <c r="D3272">
        <f t="shared" si="206"/>
        <v>2.1972656249999999E-5</v>
      </c>
      <c r="E3272">
        <f t="shared" si="208"/>
        <v>21.97265625</v>
      </c>
      <c r="F3272">
        <f t="shared" si="209"/>
        <v>21.97265625</v>
      </c>
    </row>
    <row r="3273" spans="1:6">
      <c r="A3273">
        <v>3273</v>
      </c>
      <c r="B3273" s="1">
        <f t="shared" si="207"/>
        <v>6.392578125</v>
      </c>
      <c r="C3273">
        <v>108</v>
      </c>
      <c r="D3273">
        <f t="shared" si="206"/>
        <v>2.3730468750000002E-5</v>
      </c>
      <c r="E3273">
        <f t="shared" si="208"/>
        <v>23.73046875</v>
      </c>
      <c r="F3273">
        <f t="shared" si="209"/>
        <v>23.73046875</v>
      </c>
    </row>
    <row r="3274" spans="1:6">
      <c r="A3274">
        <v>3274</v>
      </c>
      <c r="B3274" s="1">
        <f t="shared" si="207"/>
        <v>6.39453125</v>
      </c>
      <c r="C3274">
        <v>100</v>
      </c>
      <c r="D3274">
        <f t="shared" si="206"/>
        <v>2.1972656249999999E-5</v>
      </c>
      <c r="E3274">
        <f t="shared" si="208"/>
        <v>21.97265625</v>
      </c>
      <c r="F3274">
        <f t="shared" si="209"/>
        <v>21.97265625</v>
      </c>
    </row>
    <row r="3275" spans="1:6">
      <c r="A3275">
        <v>3275</v>
      </c>
      <c r="B3275" s="1">
        <f t="shared" si="207"/>
        <v>6.396484375</v>
      </c>
      <c r="C3275">
        <v>68</v>
      </c>
      <c r="D3275">
        <f t="shared" si="206"/>
        <v>1.4941406250000001E-5</v>
      </c>
      <c r="E3275">
        <f t="shared" si="208"/>
        <v>14.94140625</v>
      </c>
      <c r="F3275">
        <f t="shared" si="209"/>
        <v>14.94140625</v>
      </c>
    </row>
    <row r="3276" spans="1:6">
      <c r="A3276">
        <v>3276</v>
      </c>
      <c r="B3276" s="1">
        <f t="shared" si="207"/>
        <v>6.3984375</v>
      </c>
      <c r="C3276">
        <v>45</v>
      </c>
      <c r="D3276">
        <f t="shared" si="206"/>
        <v>9.8876953125000003E-6</v>
      </c>
      <c r="E3276">
        <f t="shared" si="208"/>
        <v>9.8876953125</v>
      </c>
      <c r="F3276">
        <f t="shared" si="209"/>
        <v>9.8876953125</v>
      </c>
    </row>
    <row r="3277" spans="1:6">
      <c r="A3277">
        <v>3277</v>
      </c>
      <c r="B3277" s="1">
        <f t="shared" si="207"/>
        <v>6.400390625</v>
      </c>
      <c r="C3277">
        <v>55</v>
      </c>
      <c r="D3277">
        <f t="shared" si="206"/>
        <v>1.2084960937500001E-5</v>
      </c>
      <c r="E3277">
        <f t="shared" si="208"/>
        <v>12.0849609375</v>
      </c>
      <c r="F3277">
        <f t="shared" si="209"/>
        <v>12.0849609375</v>
      </c>
    </row>
    <row r="3278" spans="1:6">
      <c r="A3278">
        <v>3278</v>
      </c>
      <c r="B3278" s="1">
        <f t="shared" si="207"/>
        <v>6.40234375</v>
      </c>
      <c r="C3278">
        <v>76</v>
      </c>
      <c r="D3278">
        <f t="shared" si="206"/>
        <v>1.6699218750000001E-5</v>
      </c>
      <c r="E3278">
        <f t="shared" si="208"/>
        <v>16.69921875</v>
      </c>
      <c r="F3278">
        <f t="shared" si="209"/>
        <v>16.69921875</v>
      </c>
    </row>
    <row r="3279" spans="1:6">
      <c r="A3279">
        <v>3279</v>
      </c>
      <c r="B3279" s="1">
        <f t="shared" si="207"/>
        <v>6.404296875</v>
      </c>
      <c r="C3279">
        <v>93</v>
      </c>
      <c r="D3279">
        <f t="shared" si="206"/>
        <v>2.0434570312499999E-5</v>
      </c>
      <c r="E3279">
        <f t="shared" si="208"/>
        <v>20.4345703125</v>
      </c>
      <c r="F3279">
        <f t="shared" si="209"/>
        <v>20.4345703125</v>
      </c>
    </row>
    <row r="3280" spans="1:6">
      <c r="A3280">
        <v>3280</v>
      </c>
      <c r="B3280" s="1">
        <f t="shared" si="207"/>
        <v>6.40625</v>
      </c>
      <c r="C3280">
        <v>112</v>
      </c>
      <c r="D3280">
        <f t="shared" si="206"/>
        <v>2.4609375E-5</v>
      </c>
      <c r="E3280">
        <f t="shared" si="208"/>
        <v>24.609375</v>
      </c>
      <c r="F3280">
        <f t="shared" si="209"/>
        <v>24.609375</v>
      </c>
    </row>
    <row r="3281" spans="1:6">
      <c r="A3281">
        <v>3281</v>
      </c>
      <c r="B3281" s="1">
        <f t="shared" si="207"/>
        <v>6.408203125</v>
      </c>
      <c r="C3281">
        <v>119</v>
      </c>
      <c r="D3281">
        <f t="shared" si="206"/>
        <v>2.6147460937500004E-5</v>
      </c>
      <c r="E3281">
        <f t="shared" si="208"/>
        <v>26.147460937500004</v>
      </c>
      <c r="F3281">
        <f t="shared" si="209"/>
        <v>26.147460937500004</v>
      </c>
    </row>
    <row r="3282" spans="1:6">
      <c r="A3282">
        <v>3282</v>
      </c>
      <c r="B3282" s="1">
        <f t="shared" si="207"/>
        <v>6.41015625</v>
      </c>
      <c r="C3282">
        <v>138</v>
      </c>
      <c r="D3282">
        <f t="shared" si="206"/>
        <v>3.0322265625000001E-5</v>
      </c>
      <c r="E3282">
        <f t="shared" si="208"/>
        <v>30.322265625</v>
      </c>
      <c r="F3282">
        <f t="shared" si="209"/>
        <v>30.322265625</v>
      </c>
    </row>
    <row r="3283" spans="1:6">
      <c r="A3283">
        <v>3283</v>
      </c>
      <c r="B3283" s="1">
        <f t="shared" si="207"/>
        <v>6.412109375</v>
      </c>
      <c r="C3283">
        <v>147</v>
      </c>
      <c r="D3283">
        <f t="shared" si="206"/>
        <v>3.22998046875E-5</v>
      </c>
      <c r="E3283">
        <f t="shared" si="208"/>
        <v>32.2998046875</v>
      </c>
      <c r="F3283">
        <f t="shared" si="209"/>
        <v>32.2998046875</v>
      </c>
    </row>
    <row r="3284" spans="1:6">
      <c r="A3284">
        <v>3284</v>
      </c>
      <c r="B3284" s="1">
        <f t="shared" si="207"/>
        <v>6.4140625</v>
      </c>
      <c r="C3284">
        <v>122</v>
      </c>
      <c r="D3284">
        <f t="shared" si="206"/>
        <v>2.6806640624999999E-5</v>
      </c>
      <c r="E3284">
        <f t="shared" si="208"/>
        <v>26.806640625</v>
      </c>
      <c r="F3284">
        <f t="shared" si="209"/>
        <v>26.806640625</v>
      </c>
    </row>
    <row r="3285" spans="1:6">
      <c r="A3285">
        <v>3285</v>
      </c>
      <c r="B3285" s="1">
        <f t="shared" si="207"/>
        <v>6.416015625</v>
      </c>
      <c r="C3285">
        <v>81</v>
      </c>
      <c r="D3285">
        <f t="shared" si="206"/>
        <v>1.7797851562500002E-5</v>
      </c>
      <c r="E3285">
        <f t="shared" si="208"/>
        <v>17.7978515625</v>
      </c>
      <c r="F3285">
        <f t="shared" si="209"/>
        <v>17.7978515625</v>
      </c>
    </row>
    <row r="3286" spans="1:6">
      <c r="A3286">
        <v>3286</v>
      </c>
      <c r="B3286" s="1">
        <f t="shared" si="207"/>
        <v>6.41796875</v>
      </c>
      <c r="C3286">
        <v>37</v>
      </c>
      <c r="D3286">
        <f t="shared" si="206"/>
        <v>8.1298828125000008E-6</v>
      </c>
      <c r="E3286">
        <f t="shared" si="208"/>
        <v>8.1298828125000018</v>
      </c>
      <c r="F3286">
        <f t="shared" si="209"/>
        <v>8.1298828125000018</v>
      </c>
    </row>
    <row r="3287" spans="1:6">
      <c r="A3287">
        <v>3287</v>
      </c>
      <c r="B3287" s="1">
        <f t="shared" si="207"/>
        <v>6.419921875</v>
      </c>
      <c r="C3287">
        <v>21</v>
      </c>
      <c r="D3287">
        <f t="shared" si="206"/>
        <v>4.6142578125000009E-6</v>
      </c>
      <c r="E3287">
        <f t="shared" si="208"/>
        <v>4.6142578125000009</v>
      </c>
      <c r="F3287">
        <f t="shared" si="209"/>
        <v>4.6142578125000009</v>
      </c>
    </row>
    <row r="3288" spans="1:6">
      <c r="A3288">
        <v>3288</v>
      </c>
      <c r="B3288" s="1">
        <f t="shared" si="207"/>
        <v>6.421875</v>
      </c>
      <c r="C3288">
        <v>37</v>
      </c>
      <c r="D3288">
        <f t="shared" ref="D3288:D3351" si="210">1.8*C3288/4096/2000</f>
        <v>8.1298828125000008E-6</v>
      </c>
      <c r="E3288">
        <f t="shared" si="208"/>
        <v>8.1298828125000018</v>
      </c>
      <c r="F3288">
        <f t="shared" si="209"/>
        <v>8.1298828125000018</v>
      </c>
    </row>
    <row r="3289" spans="1:6">
      <c r="A3289">
        <v>3289</v>
      </c>
      <c r="B3289" s="1">
        <f t="shared" si="207"/>
        <v>6.423828125</v>
      </c>
      <c r="C3289">
        <v>49</v>
      </c>
      <c r="D3289">
        <f t="shared" si="210"/>
        <v>1.07666015625E-5</v>
      </c>
      <c r="E3289">
        <f t="shared" si="208"/>
        <v>10.7666015625</v>
      </c>
      <c r="F3289">
        <f t="shared" si="209"/>
        <v>10.7666015625</v>
      </c>
    </row>
    <row r="3290" spans="1:6">
      <c r="A3290">
        <v>3290</v>
      </c>
      <c r="B3290" s="1">
        <f t="shared" si="207"/>
        <v>6.42578125</v>
      </c>
      <c r="C3290">
        <v>50</v>
      </c>
      <c r="D3290">
        <f t="shared" si="210"/>
        <v>1.0986328125E-5</v>
      </c>
      <c r="E3290">
        <f t="shared" si="208"/>
        <v>10.986328125</v>
      </c>
      <c r="F3290">
        <f t="shared" si="209"/>
        <v>10.986328125</v>
      </c>
    </row>
    <row r="3291" spans="1:6">
      <c r="A3291">
        <v>3291</v>
      </c>
      <c r="B3291" s="1">
        <f t="shared" si="207"/>
        <v>6.427734375</v>
      </c>
      <c r="C3291">
        <v>48</v>
      </c>
      <c r="D3291">
        <f t="shared" si="210"/>
        <v>1.0546875000000001E-5</v>
      </c>
      <c r="E3291">
        <f t="shared" si="208"/>
        <v>10.546875</v>
      </c>
      <c r="F3291">
        <f t="shared" si="209"/>
        <v>10.546875</v>
      </c>
    </row>
    <row r="3292" spans="1:6">
      <c r="A3292">
        <v>3292</v>
      </c>
      <c r="B3292" s="1">
        <f t="shared" si="207"/>
        <v>6.4296875</v>
      </c>
      <c r="C3292">
        <v>66</v>
      </c>
      <c r="D3292">
        <f t="shared" si="210"/>
        <v>1.4501953125E-5</v>
      </c>
      <c r="E3292">
        <f t="shared" si="208"/>
        <v>14.501953125</v>
      </c>
      <c r="F3292">
        <f t="shared" si="209"/>
        <v>14.501953125</v>
      </c>
    </row>
    <row r="3293" spans="1:6">
      <c r="A3293">
        <v>3293</v>
      </c>
      <c r="B3293" s="1">
        <f t="shared" si="207"/>
        <v>6.431640625</v>
      </c>
      <c r="C3293">
        <v>89</v>
      </c>
      <c r="D3293">
        <f t="shared" si="210"/>
        <v>1.9555664062500001E-5</v>
      </c>
      <c r="E3293">
        <f t="shared" si="208"/>
        <v>19.555664062500004</v>
      </c>
      <c r="F3293">
        <f t="shared" si="209"/>
        <v>19.555664062500004</v>
      </c>
    </row>
    <row r="3294" spans="1:6">
      <c r="A3294">
        <v>3294</v>
      </c>
      <c r="B3294" s="1">
        <f t="shared" si="207"/>
        <v>6.43359375</v>
      </c>
      <c r="C3294">
        <v>93</v>
      </c>
      <c r="D3294">
        <f t="shared" si="210"/>
        <v>2.0434570312499999E-5</v>
      </c>
      <c r="E3294">
        <f t="shared" si="208"/>
        <v>20.4345703125</v>
      </c>
      <c r="F3294">
        <f t="shared" si="209"/>
        <v>20.4345703125</v>
      </c>
    </row>
    <row r="3295" spans="1:6">
      <c r="A3295">
        <v>3295</v>
      </c>
      <c r="B3295" s="1">
        <f t="shared" si="207"/>
        <v>6.435546875</v>
      </c>
      <c r="C3295">
        <v>65</v>
      </c>
      <c r="D3295">
        <f t="shared" si="210"/>
        <v>1.4282226562500001E-5</v>
      </c>
      <c r="E3295">
        <f t="shared" si="208"/>
        <v>14.2822265625</v>
      </c>
      <c r="F3295">
        <f t="shared" si="209"/>
        <v>14.2822265625</v>
      </c>
    </row>
    <row r="3296" spans="1:6">
      <c r="A3296">
        <v>3296</v>
      </c>
      <c r="B3296" s="1">
        <f t="shared" si="207"/>
        <v>6.4375</v>
      </c>
      <c r="C3296">
        <v>33</v>
      </c>
      <c r="D3296">
        <f t="shared" si="210"/>
        <v>7.2509765625000002E-6</v>
      </c>
      <c r="E3296">
        <f t="shared" si="208"/>
        <v>7.2509765625</v>
      </c>
      <c r="F3296">
        <f t="shared" si="209"/>
        <v>7.2509765625</v>
      </c>
    </row>
    <row r="3297" spans="1:6">
      <c r="A3297">
        <v>3297</v>
      </c>
      <c r="B3297" s="1">
        <f t="shared" si="207"/>
        <v>6.439453125</v>
      </c>
      <c r="C3297">
        <v>8</v>
      </c>
      <c r="D3297">
        <f t="shared" si="210"/>
        <v>1.7578125E-6</v>
      </c>
      <c r="E3297">
        <f t="shared" si="208"/>
        <v>1.7578125</v>
      </c>
      <c r="F3297">
        <f t="shared" si="209"/>
        <v>1.7578125</v>
      </c>
    </row>
    <row r="3298" spans="1:6">
      <c r="A3298">
        <v>3298</v>
      </c>
      <c r="B3298" s="1">
        <f t="shared" si="207"/>
        <v>6.44140625</v>
      </c>
      <c r="C3298">
        <v>12</v>
      </c>
      <c r="D3298">
        <f t="shared" si="210"/>
        <v>2.6367187500000001E-6</v>
      </c>
      <c r="E3298">
        <f t="shared" si="208"/>
        <v>2.63671875</v>
      </c>
      <c r="F3298">
        <f t="shared" si="209"/>
        <v>2.63671875</v>
      </c>
    </row>
    <row r="3299" spans="1:6">
      <c r="A3299">
        <v>3299</v>
      </c>
      <c r="B3299" s="1">
        <f t="shared" si="207"/>
        <v>6.443359375</v>
      </c>
      <c r="C3299">
        <v>41</v>
      </c>
      <c r="D3299">
        <f t="shared" si="210"/>
        <v>9.0087890624999989E-6</v>
      </c>
      <c r="E3299">
        <f t="shared" si="208"/>
        <v>9.0087890625</v>
      </c>
      <c r="F3299">
        <f t="shared" si="209"/>
        <v>9.0087890625</v>
      </c>
    </row>
    <row r="3300" spans="1:6">
      <c r="A3300">
        <v>3300</v>
      </c>
      <c r="B3300" s="1">
        <f t="shared" si="207"/>
        <v>6.4453125</v>
      </c>
      <c r="C3300">
        <v>82</v>
      </c>
      <c r="D3300">
        <f t="shared" si="210"/>
        <v>1.8017578124999998E-5</v>
      </c>
      <c r="E3300">
        <f t="shared" si="208"/>
        <v>18.017578125</v>
      </c>
      <c r="F3300">
        <f t="shared" si="209"/>
        <v>18.017578125</v>
      </c>
    </row>
    <row r="3301" spans="1:6">
      <c r="A3301">
        <v>3301</v>
      </c>
      <c r="B3301" s="1">
        <f t="shared" si="207"/>
        <v>6.447265625</v>
      </c>
      <c r="C3301">
        <v>102</v>
      </c>
      <c r="D3301">
        <f t="shared" si="210"/>
        <v>2.2412109374999998E-5</v>
      </c>
      <c r="E3301">
        <f t="shared" si="208"/>
        <v>22.412109375</v>
      </c>
      <c r="F3301">
        <f t="shared" si="209"/>
        <v>22.412109375</v>
      </c>
    </row>
    <row r="3302" spans="1:6">
      <c r="A3302">
        <v>3302</v>
      </c>
      <c r="B3302" s="1">
        <f t="shared" si="207"/>
        <v>6.44921875</v>
      </c>
      <c r="C3302">
        <v>124</v>
      </c>
      <c r="D3302">
        <f t="shared" si="210"/>
        <v>2.7246093750000001E-5</v>
      </c>
      <c r="E3302">
        <f t="shared" si="208"/>
        <v>27.246093750000004</v>
      </c>
      <c r="F3302">
        <f t="shared" si="209"/>
        <v>27.246093750000004</v>
      </c>
    </row>
    <row r="3303" spans="1:6">
      <c r="A3303">
        <v>3303</v>
      </c>
      <c r="B3303" s="1">
        <f t="shared" si="207"/>
        <v>6.451171875</v>
      </c>
      <c r="C3303">
        <v>149</v>
      </c>
      <c r="D3303">
        <f t="shared" si="210"/>
        <v>3.2739257812499999E-5</v>
      </c>
      <c r="E3303">
        <f t="shared" si="208"/>
        <v>32.7392578125</v>
      </c>
      <c r="F3303">
        <f t="shared" si="209"/>
        <v>32.7392578125</v>
      </c>
    </row>
    <row r="3304" spans="1:6">
      <c r="A3304">
        <v>3304</v>
      </c>
      <c r="B3304" s="1">
        <f t="shared" si="207"/>
        <v>6.453125</v>
      </c>
      <c r="C3304">
        <v>152</v>
      </c>
      <c r="D3304">
        <f t="shared" si="210"/>
        <v>3.3398437500000001E-5</v>
      </c>
      <c r="E3304">
        <f t="shared" si="208"/>
        <v>33.3984375</v>
      </c>
      <c r="F3304">
        <f t="shared" si="209"/>
        <v>33.3984375</v>
      </c>
    </row>
    <row r="3305" spans="1:6">
      <c r="A3305">
        <v>3305</v>
      </c>
      <c r="B3305" s="1">
        <f t="shared" si="207"/>
        <v>6.455078125</v>
      </c>
      <c r="C3305">
        <v>128</v>
      </c>
      <c r="D3305">
        <f t="shared" si="210"/>
        <v>2.8124999999999999E-5</v>
      </c>
      <c r="E3305">
        <f t="shared" si="208"/>
        <v>28.125</v>
      </c>
      <c r="F3305">
        <f t="shared" si="209"/>
        <v>28.125</v>
      </c>
    </row>
    <row r="3306" spans="1:6">
      <c r="A3306">
        <v>3306</v>
      </c>
      <c r="B3306" s="1">
        <f t="shared" si="207"/>
        <v>6.45703125</v>
      </c>
      <c r="C3306">
        <v>90</v>
      </c>
      <c r="D3306">
        <f t="shared" si="210"/>
        <v>1.9775390625000001E-5</v>
      </c>
      <c r="E3306">
        <f t="shared" si="208"/>
        <v>19.775390625</v>
      </c>
      <c r="F3306">
        <f t="shared" si="209"/>
        <v>19.775390625</v>
      </c>
    </row>
    <row r="3307" spans="1:6">
      <c r="A3307">
        <v>3307</v>
      </c>
      <c r="B3307" s="1">
        <f t="shared" si="207"/>
        <v>6.458984375</v>
      </c>
      <c r="C3307">
        <v>72</v>
      </c>
      <c r="D3307">
        <f t="shared" si="210"/>
        <v>1.5820312499999999E-5</v>
      </c>
      <c r="E3307">
        <f t="shared" si="208"/>
        <v>15.8203125</v>
      </c>
      <c r="F3307">
        <f t="shared" si="209"/>
        <v>15.8203125</v>
      </c>
    </row>
    <row r="3308" spans="1:6">
      <c r="A3308">
        <v>3308</v>
      </c>
      <c r="B3308" s="1">
        <f t="shared" si="207"/>
        <v>6.4609375</v>
      </c>
      <c r="C3308">
        <v>75</v>
      </c>
      <c r="D3308">
        <f t="shared" si="210"/>
        <v>1.6479492187500001E-5</v>
      </c>
      <c r="E3308">
        <f t="shared" si="208"/>
        <v>16.4794921875</v>
      </c>
      <c r="F3308">
        <f t="shared" si="209"/>
        <v>16.4794921875</v>
      </c>
    </row>
    <row r="3309" spans="1:6">
      <c r="A3309">
        <v>3309</v>
      </c>
      <c r="B3309" s="1">
        <f t="shared" si="207"/>
        <v>6.462890625</v>
      </c>
      <c r="C3309">
        <v>73</v>
      </c>
      <c r="D3309">
        <f t="shared" si="210"/>
        <v>1.6040039062500002E-5</v>
      </c>
      <c r="E3309">
        <f t="shared" si="208"/>
        <v>16.0400390625</v>
      </c>
      <c r="F3309">
        <f t="shared" si="209"/>
        <v>16.0400390625</v>
      </c>
    </row>
    <row r="3310" spans="1:6">
      <c r="A3310">
        <v>3310</v>
      </c>
      <c r="B3310" s="1">
        <f t="shared" si="207"/>
        <v>6.46484375</v>
      </c>
      <c r="C3310">
        <v>68</v>
      </c>
      <c r="D3310">
        <f t="shared" si="210"/>
        <v>1.4941406250000001E-5</v>
      </c>
      <c r="E3310">
        <f t="shared" si="208"/>
        <v>14.94140625</v>
      </c>
      <c r="F3310">
        <f t="shared" si="209"/>
        <v>14.94140625</v>
      </c>
    </row>
    <row r="3311" spans="1:6">
      <c r="A3311">
        <v>3311</v>
      </c>
      <c r="B3311" s="1">
        <f t="shared" si="207"/>
        <v>6.466796875</v>
      </c>
      <c r="C3311">
        <v>44</v>
      </c>
      <c r="D3311">
        <f t="shared" si="210"/>
        <v>9.6679687500000008E-6</v>
      </c>
      <c r="E3311">
        <f t="shared" si="208"/>
        <v>9.66796875</v>
      </c>
      <c r="F3311">
        <f t="shared" si="209"/>
        <v>9.66796875</v>
      </c>
    </row>
    <row r="3312" spans="1:6">
      <c r="A3312">
        <v>3312</v>
      </c>
      <c r="B3312" s="1">
        <f t="shared" si="207"/>
        <v>6.46875</v>
      </c>
      <c r="C3312">
        <v>39</v>
      </c>
      <c r="D3312">
        <f t="shared" si="210"/>
        <v>8.5693359374999998E-6</v>
      </c>
      <c r="E3312">
        <f t="shared" si="208"/>
        <v>8.5693359375</v>
      </c>
      <c r="F3312">
        <f t="shared" si="209"/>
        <v>8.5693359375</v>
      </c>
    </row>
    <row r="3313" spans="1:6">
      <c r="A3313">
        <v>3313</v>
      </c>
      <c r="B3313" s="1">
        <f t="shared" si="207"/>
        <v>6.470703125</v>
      </c>
      <c r="C3313">
        <v>61</v>
      </c>
      <c r="D3313">
        <f t="shared" si="210"/>
        <v>1.3403320312499999E-5</v>
      </c>
      <c r="E3313">
        <f t="shared" si="208"/>
        <v>13.4033203125</v>
      </c>
      <c r="F3313">
        <f t="shared" si="209"/>
        <v>13.4033203125</v>
      </c>
    </row>
    <row r="3314" spans="1:6">
      <c r="A3314">
        <v>3314</v>
      </c>
      <c r="B3314" s="1">
        <f t="shared" si="207"/>
        <v>6.47265625</v>
      </c>
      <c r="C3314">
        <v>82</v>
      </c>
      <c r="D3314">
        <f t="shared" si="210"/>
        <v>1.8017578124999998E-5</v>
      </c>
      <c r="E3314">
        <f t="shared" si="208"/>
        <v>18.017578125</v>
      </c>
      <c r="F3314">
        <f t="shared" si="209"/>
        <v>18.017578125</v>
      </c>
    </row>
    <row r="3315" spans="1:6">
      <c r="A3315">
        <v>3315</v>
      </c>
      <c r="B3315" s="1">
        <f t="shared" si="207"/>
        <v>6.474609375</v>
      </c>
      <c r="C3315">
        <v>76</v>
      </c>
      <c r="D3315">
        <f t="shared" si="210"/>
        <v>1.6699218750000001E-5</v>
      </c>
      <c r="E3315">
        <f t="shared" si="208"/>
        <v>16.69921875</v>
      </c>
      <c r="F3315">
        <f t="shared" si="209"/>
        <v>16.69921875</v>
      </c>
    </row>
    <row r="3316" spans="1:6">
      <c r="A3316">
        <v>3316</v>
      </c>
      <c r="B3316" s="1">
        <f t="shared" si="207"/>
        <v>6.4765625</v>
      </c>
      <c r="C3316">
        <v>43</v>
      </c>
      <c r="D3316">
        <f t="shared" si="210"/>
        <v>9.4482421875000013E-6</v>
      </c>
      <c r="E3316">
        <f t="shared" si="208"/>
        <v>9.4482421875</v>
      </c>
      <c r="F3316">
        <f t="shared" si="209"/>
        <v>9.4482421875</v>
      </c>
    </row>
    <row r="3317" spans="1:6">
      <c r="A3317">
        <v>3317</v>
      </c>
      <c r="B3317" s="1">
        <f t="shared" si="207"/>
        <v>6.478515625</v>
      </c>
      <c r="C3317">
        <v>5</v>
      </c>
      <c r="D3317">
        <f t="shared" si="210"/>
        <v>1.0986328124999999E-6</v>
      </c>
      <c r="E3317">
        <f t="shared" si="208"/>
        <v>1.0986328125</v>
      </c>
      <c r="F3317">
        <f t="shared" si="209"/>
        <v>1.0986328125</v>
      </c>
    </row>
    <row r="3318" spans="1:6">
      <c r="A3318">
        <v>3318</v>
      </c>
      <c r="B3318" s="1">
        <f t="shared" si="207"/>
        <v>6.48046875</v>
      </c>
      <c r="C3318">
        <v>-4</v>
      </c>
      <c r="D3318">
        <f t="shared" si="210"/>
        <v>-8.7890624999999998E-7</v>
      </c>
      <c r="E3318">
        <f t="shared" si="208"/>
        <v>-0.87890625</v>
      </c>
      <c r="F3318">
        <f t="shared" si="209"/>
        <v>0.87890625</v>
      </c>
    </row>
    <row r="3319" spans="1:6">
      <c r="A3319">
        <v>3319</v>
      </c>
      <c r="B3319" s="1">
        <f t="shared" si="207"/>
        <v>6.482421875</v>
      </c>
      <c r="C3319">
        <v>11</v>
      </c>
      <c r="D3319">
        <f t="shared" si="210"/>
        <v>2.4169921875000002E-6</v>
      </c>
      <c r="E3319">
        <f t="shared" si="208"/>
        <v>2.4169921875</v>
      </c>
      <c r="F3319">
        <f t="shared" si="209"/>
        <v>2.4169921875</v>
      </c>
    </row>
    <row r="3320" spans="1:6">
      <c r="A3320">
        <v>3320</v>
      </c>
      <c r="B3320" s="1">
        <f t="shared" si="207"/>
        <v>6.484375</v>
      </c>
      <c r="C3320">
        <v>29</v>
      </c>
      <c r="D3320">
        <f t="shared" si="210"/>
        <v>6.3720703125000004E-6</v>
      </c>
      <c r="E3320">
        <f t="shared" si="208"/>
        <v>6.3720703125</v>
      </c>
      <c r="F3320">
        <f t="shared" si="209"/>
        <v>6.3720703125</v>
      </c>
    </row>
    <row r="3321" spans="1:6">
      <c r="A3321">
        <v>3321</v>
      </c>
      <c r="B3321" s="1">
        <f t="shared" si="207"/>
        <v>6.486328125</v>
      </c>
      <c r="C3321">
        <v>33</v>
      </c>
      <c r="D3321">
        <f t="shared" si="210"/>
        <v>7.2509765625000002E-6</v>
      </c>
      <c r="E3321">
        <f t="shared" si="208"/>
        <v>7.2509765625</v>
      </c>
      <c r="F3321">
        <f t="shared" si="209"/>
        <v>7.2509765625</v>
      </c>
    </row>
    <row r="3322" spans="1:6">
      <c r="A3322">
        <v>3322</v>
      </c>
      <c r="B3322" s="1">
        <f t="shared" si="207"/>
        <v>6.48828125</v>
      </c>
      <c r="C3322">
        <v>43</v>
      </c>
      <c r="D3322">
        <f t="shared" si="210"/>
        <v>9.4482421875000013E-6</v>
      </c>
      <c r="E3322">
        <f t="shared" si="208"/>
        <v>9.4482421875</v>
      </c>
      <c r="F3322">
        <f t="shared" si="209"/>
        <v>9.4482421875</v>
      </c>
    </row>
    <row r="3323" spans="1:6">
      <c r="A3323">
        <v>3323</v>
      </c>
      <c r="B3323" s="1">
        <f t="shared" si="207"/>
        <v>6.490234375</v>
      </c>
      <c r="C3323">
        <v>90</v>
      </c>
      <c r="D3323">
        <f t="shared" si="210"/>
        <v>1.9775390625000001E-5</v>
      </c>
      <c r="E3323">
        <f t="shared" si="208"/>
        <v>19.775390625</v>
      </c>
      <c r="F3323">
        <f t="shared" si="209"/>
        <v>19.775390625</v>
      </c>
    </row>
    <row r="3324" spans="1:6">
      <c r="A3324">
        <v>3324</v>
      </c>
      <c r="B3324" s="1">
        <f t="shared" si="207"/>
        <v>6.4921875</v>
      </c>
      <c r="C3324">
        <v>118</v>
      </c>
      <c r="D3324">
        <f t="shared" si="210"/>
        <v>2.5927734375000001E-5</v>
      </c>
      <c r="E3324">
        <f t="shared" si="208"/>
        <v>25.927734375</v>
      </c>
      <c r="F3324">
        <f t="shared" si="209"/>
        <v>25.927734375</v>
      </c>
    </row>
    <row r="3325" spans="1:6">
      <c r="A3325">
        <v>3325</v>
      </c>
      <c r="B3325" s="1">
        <f t="shared" si="207"/>
        <v>6.494140625</v>
      </c>
      <c r="C3325">
        <v>107</v>
      </c>
      <c r="D3325">
        <f t="shared" si="210"/>
        <v>2.3510742187499999E-5</v>
      </c>
      <c r="E3325">
        <f t="shared" si="208"/>
        <v>23.5107421875</v>
      </c>
      <c r="F3325">
        <f t="shared" si="209"/>
        <v>23.5107421875</v>
      </c>
    </row>
    <row r="3326" spans="1:6">
      <c r="A3326">
        <v>3326</v>
      </c>
      <c r="B3326" s="1">
        <f t="shared" si="207"/>
        <v>6.49609375</v>
      </c>
      <c r="C3326">
        <v>68</v>
      </c>
      <c r="D3326">
        <f t="shared" si="210"/>
        <v>1.4941406250000001E-5</v>
      </c>
      <c r="E3326">
        <f t="shared" si="208"/>
        <v>14.94140625</v>
      </c>
      <c r="F3326">
        <f t="shared" si="209"/>
        <v>14.94140625</v>
      </c>
    </row>
    <row r="3327" spans="1:6">
      <c r="A3327">
        <v>3327</v>
      </c>
      <c r="B3327" s="1">
        <f t="shared" si="207"/>
        <v>6.498046875</v>
      </c>
      <c r="C3327">
        <v>32</v>
      </c>
      <c r="D3327">
        <f t="shared" si="210"/>
        <v>7.0312499999999998E-6</v>
      </c>
      <c r="E3327">
        <f t="shared" si="208"/>
        <v>7.03125</v>
      </c>
      <c r="F3327">
        <f t="shared" si="209"/>
        <v>7.03125</v>
      </c>
    </row>
    <row r="3328" spans="1:6">
      <c r="A3328">
        <v>3328</v>
      </c>
      <c r="B3328" s="1">
        <f t="shared" si="207"/>
        <v>6.5</v>
      </c>
      <c r="C3328">
        <v>21</v>
      </c>
      <c r="D3328">
        <f t="shared" si="210"/>
        <v>4.6142578125000009E-6</v>
      </c>
      <c r="E3328">
        <f t="shared" si="208"/>
        <v>4.6142578125000009</v>
      </c>
      <c r="F3328">
        <f t="shared" si="209"/>
        <v>4.6142578125000009</v>
      </c>
    </row>
    <row r="3329" spans="1:6">
      <c r="A3329">
        <v>3329</v>
      </c>
      <c r="B3329" s="1">
        <f t="shared" si="207"/>
        <v>6.501953125</v>
      </c>
      <c r="C3329">
        <v>42</v>
      </c>
      <c r="D3329">
        <f t="shared" si="210"/>
        <v>9.2285156250000018E-6</v>
      </c>
      <c r="E3329">
        <f t="shared" si="208"/>
        <v>9.2285156250000018</v>
      </c>
      <c r="F3329">
        <f t="shared" si="209"/>
        <v>9.2285156250000018</v>
      </c>
    </row>
    <row r="3330" spans="1:6">
      <c r="A3330">
        <v>3330</v>
      </c>
      <c r="B3330" s="1">
        <f t="shared" ref="B3330:B3393" si="211">1/512*A3330</f>
        <v>6.50390625</v>
      </c>
      <c r="C3330">
        <v>64</v>
      </c>
      <c r="D3330">
        <f t="shared" si="210"/>
        <v>1.40625E-5</v>
      </c>
      <c r="E3330">
        <f t="shared" ref="E3330:E3393" si="212">D3330*1000*1000</f>
        <v>14.0625</v>
      </c>
      <c r="F3330">
        <f t="shared" ref="F3330:F3393" si="213">ABS(D3330)*1000*1000</f>
        <v>14.0625</v>
      </c>
    </row>
    <row r="3331" spans="1:6">
      <c r="A3331">
        <v>3331</v>
      </c>
      <c r="B3331" s="1">
        <f t="shared" si="211"/>
        <v>6.505859375</v>
      </c>
      <c r="C3331">
        <v>69</v>
      </c>
      <c r="D3331">
        <f t="shared" si="210"/>
        <v>1.5161132812500001E-5</v>
      </c>
      <c r="E3331">
        <f t="shared" si="212"/>
        <v>15.1611328125</v>
      </c>
      <c r="F3331">
        <f t="shared" si="213"/>
        <v>15.1611328125</v>
      </c>
    </row>
    <row r="3332" spans="1:6">
      <c r="A3332">
        <v>3332</v>
      </c>
      <c r="B3332" s="1">
        <f t="shared" si="211"/>
        <v>6.5078125</v>
      </c>
      <c r="C3332">
        <v>64</v>
      </c>
      <c r="D3332">
        <f t="shared" si="210"/>
        <v>1.40625E-5</v>
      </c>
      <c r="E3332">
        <f t="shared" si="212"/>
        <v>14.0625</v>
      </c>
      <c r="F3332">
        <f t="shared" si="213"/>
        <v>14.0625</v>
      </c>
    </row>
    <row r="3333" spans="1:6">
      <c r="A3333">
        <v>3333</v>
      </c>
      <c r="B3333" s="1">
        <f t="shared" si="211"/>
        <v>6.509765625</v>
      </c>
      <c r="C3333">
        <v>67</v>
      </c>
      <c r="D3333">
        <f t="shared" si="210"/>
        <v>1.4721679687500002E-5</v>
      </c>
      <c r="E3333">
        <f t="shared" si="212"/>
        <v>14.721679687500002</v>
      </c>
      <c r="F3333">
        <f t="shared" si="213"/>
        <v>14.721679687500002</v>
      </c>
    </row>
    <row r="3334" spans="1:6">
      <c r="A3334">
        <v>3334</v>
      </c>
      <c r="B3334" s="1">
        <f t="shared" si="211"/>
        <v>6.51171875</v>
      </c>
      <c r="C3334">
        <v>80</v>
      </c>
      <c r="D3334">
        <f t="shared" si="210"/>
        <v>1.7578124999999999E-5</v>
      </c>
      <c r="E3334">
        <f t="shared" si="212"/>
        <v>17.578125</v>
      </c>
      <c r="F3334">
        <f t="shared" si="213"/>
        <v>17.578125</v>
      </c>
    </row>
    <row r="3335" spans="1:6">
      <c r="A3335">
        <v>3335</v>
      </c>
      <c r="B3335" s="1">
        <f t="shared" si="211"/>
        <v>6.513671875</v>
      </c>
      <c r="C3335">
        <v>81</v>
      </c>
      <c r="D3335">
        <f t="shared" si="210"/>
        <v>1.7797851562500002E-5</v>
      </c>
      <c r="E3335">
        <f t="shared" si="212"/>
        <v>17.7978515625</v>
      </c>
      <c r="F3335">
        <f t="shared" si="213"/>
        <v>17.7978515625</v>
      </c>
    </row>
    <row r="3336" spans="1:6">
      <c r="A3336">
        <v>3336</v>
      </c>
      <c r="B3336" s="1">
        <f t="shared" si="211"/>
        <v>6.515625</v>
      </c>
      <c r="C3336">
        <v>55</v>
      </c>
      <c r="D3336">
        <f t="shared" si="210"/>
        <v>1.2084960937500001E-5</v>
      </c>
      <c r="E3336">
        <f t="shared" si="212"/>
        <v>12.0849609375</v>
      </c>
      <c r="F3336">
        <f t="shared" si="213"/>
        <v>12.0849609375</v>
      </c>
    </row>
    <row r="3337" spans="1:6">
      <c r="A3337">
        <v>3337</v>
      </c>
      <c r="B3337" s="1">
        <f t="shared" si="211"/>
        <v>6.517578125</v>
      </c>
      <c r="C3337">
        <v>9</v>
      </c>
      <c r="D3337">
        <f t="shared" si="210"/>
        <v>1.9775390624999999E-6</v>
      </c>
      <c r="E3337">
        <f t="shared" si="212"/>
        <v>1.9775390625</v>
      </c>
      <c r="F3337">
        <f t="shared" si="213"/>
        <v>1.9775390625</v>
      </c>
    </row>
    <row r="3338" spans="1:6">
      <c r="A3338">
        <v>3338</v>
      </c>
      <c r="B3338" s="1">
        <f t="shared" si="211"/>
        <v>6.51953125</v>
      </c>
      <c r="C3338">
        <v>-9</v>
      </c>
      <c r="D3338">
        <f t="shared" si="210"/>
        <v>-1.9775390624999999E-6</v>
      </c>
      <c r="E3338">
        <f t="shared" si="212"/>
        <v>-1.9775390625</v>
      </c>
      <c r="F3338">
        <f t="shared" si="213"/>
        <v>1.9775390625</v>
      </c>
    </row>
    <row r="3339" spans="1:6">
      <c r="A3339">
        <v>3339</v>
      </c>
      <c r="B3339" s="1">
        <f t="shared" si="211"/>
        <v>6.521484375</v>
      </c>
      <c r="C3339">
        <v>20</v>
      </c>
      <c r="D3339">
        <f t="shared" si="210"/>
        <v>4.3945312499999997E-6</v>
      </c>
      <c r="E3339">
        <f t="shared" si="212"/>
        <v>4.39453125</v>
      </c>
      <c r="F3339">
        <f t="shared" si="213"/>
        <v>4.39453125</v>
      </c>
    </row>
    <row r="3340" spans="1:6">
      <c r="A3340">
        <v>3340</v>
      </c>
      <c r="B3340" s="1">
        <f t="shared" si="211"/>
        <v>6.5234375</v>
      </c>
      <c r="C3340">
        <v>51</v>
      </c>
      <c r="D3340">
        <f t="shared" si="210"/>
        <v>1.1206054687499999E-5</v>
      </c>
      <c r="E3340">
        <f t="shared" si="212"/>
        <v>11.2060546875</v>
      </c>
      <c r="F3340">
        <f t="shared" si="213"/>
        <v>11.2060546875</v>
      </c>
    </row>
    <row r="3341" spans="1:6">
      <c r="A3341">
        <v>3341</v>
      </c>
      <c r="B3341" s="1">
        <f t="shared" si="211"/>
        <v>6.525390625</v>
      </c>
      <c r="C3341">
        <v>64</v>
      </c>
      <c r="D3341">
        <f t="shared" si="210"/>
        <v>1.40625E-5</v>
      </c>
      <c r="E3341">
        <f t="shared" si="212"/>
        <v>14.0625</v>
      </c>
      <c r="F3341">
        <f t="shared" si="213"/>
        <v>14.0625</v>
      </c>
    </row>
    <row r="3342" spans="1:6">
      <c r="A3342">
        <v>3342</v>
      </c>
      <c r="B3342" s="1">
        <f t="shared" si="211"/>
        <v>6.52734375</v>
      </c>
      <c r="C3342">
        <v>53</v>
      </c>
      <c r="D3342">
        <f t="shared" si="210"/>
        <v>1.1645507812500002E-5</v>
      </c>
      <c r="E3342">
        <f t="shared" si="212"/>
        <v>11.6455078125</v>
      </c>
      <c r="F3342">
        <f t="shared" si="213"/>
        <v>11.6455078125</v>
      </c>
    </row>
    <row r="3343" spans="1:6">
      <c r="A3343">
        <v>3343</v>
      </c>
      <c r="B3343" s="1">
        <f t="shared" si="211"/>
        <v>6.529296875</v>
      </c>
      <c r="C3343">
        <v>64</v>
      </c>
      <c r="D3343">
        <f t="shared" si="210"/>
        <v>1.40625E-5</v>
      </c>
      <c r="E3343">
        <f t="shared" si="212"/>
        <v>14.0625</v>
      </c>
      <c r="F3343">
        <f t="shared" si="213"/>
        <v>14.0625</v>
      </c>
    </row>
    <row r="3344" spans="1:6">
      <c r="A3344">
        <v>3344</v>
      </c>
      <c r="B3344" s="1">
        <f t="shared" si="211"/>
        <v>6.53125</v>
      </c>
      <c r="C3344">
        <v>74</v>
      </c>
      <c r="D3344">
        <f t="shared" si="210"/>
        <v>1.6259765625000002E-5</v>
      </c>
      <c r="E3344">
        <f t="shared" si="212"/>
        <v>16.259765625000004</v>
      </c>
      <c r="F3344">
        <f t="shared" si="213"/>
        <v>16.259765625000004</v>
      </c>
    </row>
    <row r="3345" spans="1:6">
      <c r="A3345">
        <v>3345</v>
      </c>
      <c r="B3345" s="1">
        <f t="shared" si="211"/>
        <v>6.533203125</v>
      </c>
      <c r="C3345">
        <v>82</v>
      </c>
      <c r="D3345">
        <f t="shared" si="210"/>
        <v>1.8017578124999998E-5</v>
      </c>
      <c r="E3345">
        <f t="shared" si="212"/>
        <v>18.017578125</v>
      </c>
      <c r="F3345">
        <f t="shared" si="213"/>
        <v>18.017578125</v>
      </c>
    </row>
    <row r="3346" spans="1:6">
      <c r="A3346">
        <v>3346</v>
      </c>
      <c r="B3346" s="1">
        <f t="shared" si="211"/>
        <v>6.53515625</v>
      </c>
      <c r="C3346">
        <v>74</v>
      </c>
      <c r="D3346">
        <f t="shared" si="210"/>
        <v>1.6259765625000002E-5</v>
      </c>
      <c r="E3346">
        <f t="shared" si="212"/>
        <v>16.259765625000004</v>
      </c>
      <c r="F3346">
        <f t="shared" si="213"/>
        <v>16.259765625000004</v>
      </c>
    </row>
    <row r="3347" spans="1:6">
      <c r="A3347">
        <v>3347</v>
      </c>
      <c r="B3347" s="1">
        <f t="shared" si="211"/>
        <v>6.537109375</v>
      </c>
      <c r="C3347">
        <v>54</v>
      </c>
      <c r="D3347">
        <f t="shared" si="210"/>
        <v>1.1865234375000001E-5</v>
      </c>
      <c r="E3347">
        <f t="shared" si="212"/>
        <v>11.865234375</v>
      </c>
      <c r="F3347">
        <f t="shared" si="213"/>
        <v>11.865234375</v>
      </c>
    </row>
    <row r="3348" spans="1:6">
      <c r="A3348">
        <v>3348</v>
      </c>
      <c r="B3348" s="1">
        <f t="shared" si="211"/>
        <v>6.5390625</v>
      </c>
      <c r="C3348">
        <v>27</v>
      </c>
      <c r="D3348">
        <f t="shared" si="210"/>
        <v>5.9326171875000005E-6</v>
      </c>
      <c r="E3348">
        <f t="shared" si="212"/>
        <v>5.9326171875</v>
      </c>
      <c r="F3348">
        <f t="shared" si="213"/>
        <v>5.9326171875</v>
      </c>
    </row>
    <row r="3349" spans="1:6">
      <c r="A3349">
        <v>3349</v>
      </c>
      <c r="B3349" s="1">
        <f t="shared" si="211"/>
        <v>6.541015625</v>
      </c>
      <c r="C3349">
        <v>24</v>
      </c>
      <c r="D3349">
        <f t="shared" si="210"/>
        <v>5.2734375000000003E-6</v>
      </c>
      <c r="E3349">
        <f t="shared" si="212"/>
        <v>5.2734375</v>
      </c>
      <c r="F3349">
        <f t="shared" si="213"/>
        <v>5.2734375</v>
      </c>
    </row>
    <row r="3350" spans="1:6">
      <c r="A3350">
        <v>3350</v>
      </c>
      <c r="B3350" s="1">
        <f t="shared" si="211"/>
        <v>6.54296875</v>
      </c>
      <c r="C3350">
        <v>26</v>
      </c>
      <c r="D3350">
        <f t="shared" si="210"/>
        <v>5.7128906250000002E-6</v>
      </c>
      <c r="E3350">
        <f t="shared" si="212"/>
        <v>5.7128906250000009</v>
      </c>
      <c r="F3350">
        <f t="shared" si="213"/>
        <v>5.7128906250000009</v>
      </c>
    </row>
    <row r="3351" spans="1:6">
      <c r="A3351">
        <v>3351</v>
      </c>
      <c r="B3351" s="1">
        <f t="shared" si="211"/>
        <v>6.544921875</v>
      </c>
      <c r="C3351">
        <v>29</v>
      </c>
      <c r="D3351">
        <f t="shared" si="210"/>
        <v>6.3720703125000004E-6</v>
      </c>
      <c r="E3351">
        <f t="shared" si="212"/>
        <v>6.3720703125</v>
      </c>
      <c r="F3351">
        <f t="shared" si="213"/>
        <v>6.3720703125</v>
      </c>
    </row>
    <row r="3352" spans="1:6">
      <c r="A3352">
        <v>3352</v>
      </c>
      <c r="B3352" s="1">
        <f t="shared" si="211"/>
        <v>6.546875</v>
      </c>
      <c r="C3352">
        <v>28</v>
      </c>
      <c r="D3352">
        <f t="shared" ref="D3352:D3415" si="214">1.8*C3352/4096/2000</f>
        <v>6.15234375E-6</v>
      </c>
      <c r="E3352">
        <f t="shared" si="212"/>
        <v>6.15234375</v>
      </c>
      <c r="F3352">
        <f t="shared" si="213"/>
        <v>6.15234375</v>
      </c>
    </row>
    <row r="3353" spans="1:6">
      <c r="A3353">
        <v>3353</v>
      </c>
      <c r="B3353" s="1">
        <f t="shared" si="211"/>
        <v>6.548828125</v>
      </c>
      <c r="C3353">
        <v>42</v>
      </c>
      <c r="D3353">
        <f t="shared" si="214"/>
        <v>9.2285156250000018E-6</v>
      </c>
      <c r="E3353">
        <f t="shared" si="212"/>
        <v>9.2285156250000018</v>
      </c>
      <c r="F3353">
        <f t="shared" si="213"/>
        <v>9.2285156250000018</v>
      </c>
    </row>
    <row r="3354" spans="1:6">
      <c r="A3354">
        <v>3354</v>
      </c>
      <c r="B3354" s="1">
        <f t="shared" si="211"/>
        <v>6.55078125</v>
      </c>
      <c r="C3354">
        <v>84</v>
      </c>
      <c r="D3354">
        <f t="shared" si="214"/>
        <v>1.8457031250000004E-5</v>
      </c>
      <c r="E3354">
        <f t="shared" si="212"/>
        <v>18.457031250000004</v>
      </c>
      <c r="F3354">
        <f t="shared" si="213"/>
        <v>18.457031250000004</v>
      </c>
    </row>
    <row r="3355" spans="1:6">
      <c r="A3355">
        <v>3355</v>
      </c>
      <c r="B3355" s="1">
        <f t="shared" si="211"/>
        <v>6.552734375</v>
      </c>
      <c r="C3355">
        <v>113</v>
      </c>
      <c r="D3355">
        <f t="shared" si="214"/>
        <v>2.48291015625E-5</v>
      </c>
      <c r="E3355">
        <f t="shared" si="212"/>
        <v>24.8291015625</v>
      </c>
      <c r="F3355">
        <f t="shared" si="213"/>
        <v>24.8291015625</v>
      </c>
    </row>
    <row r="3356" spans="1:6">
      <c r="A3356">
        <v>3356</v>
      </c>
      <c r="B3356" s="1">
        <f t="shared" si="211"/>
        <v>6.5546875</v>
      </c>
      <c r="C3356">
        <v>104</v>
      </c>
      <c r="D3356">
        <f t="shared" si="214"/>
        <v>2.2851562500000001E-5</v>
      </c>
      <c r="E3356">
        <f t="shared" si="212"/>
        <v>22.851562500000004</v>
      </c>
      <c r="F3356">
        <f t="shared" si="213"/>
        <v>22.851562500000004</v>
      </c>
    </row>
    <row r="3357" spans="1:6">
      <c r="A3357">
        <v>3357</v>
      </c>
      <c r="B3357" s="1">
        <f t="shared" si="211"/>
        <v>6.556640625</v>
      </c>
      <c r="C3357">
        <v>70</v>
      </c>
      <c r="D3357">
        <f t="shared" si="214"/>
        <v>1.5380859375E-5</v>
      </c>
      <c r="E3357">
        <f t="shared" si="212"/>
        <v>15.380859375</v>
      </c>
      <c r="F3357">
        <f t="shared" si="213"/>
        <v>15.380859375</v>
      </c>
    </row>
    <row r="3358" spans="1:6">
      <c r="A3358">
        <v>3358</v>
      </c>
      <c r="B3358" s="1">
        <f t="shared" si="211"/>
        <v>6.55859375</v>
      </c>
      <c r="C3358">
        <v>33</v>
      </c>
      <c r="D3358">
        <f t="shared" si="214"/>
        <v>7.2509765625000002E-6</v>
      </c>
      <c r="E3358">
        <f t="shared" si="212"/>
        <v>7.2509765625</v>
      </c>
      <c r="F3358">
        <f t="shared" si="213"/>
        <v>7.2509765625</v>
      </c>
    </row>
    <row r="3359" spans="1:6">
      <c r="A3359">
        <v>3359</v>
      </c>
      <c r="B3359" s="1">
        <f t="shared" si="211"/>
        <v>6.560546875</v>
      </c>
      <c r="C3359">
        <v>25</v>
      </c>
      <c r="D3359">
        <f t="shared" si="214"/>
        <v>5.4931640624999998E-6</v>
      </c>
      <c r="E3359">
        <f t="shared" si="212"/>
        <v>5.4931640625</v>
      </c>
      <c r="F3359">
        <f t="shared" si="213"/>
        <v>5.4931640625</v>
      </c>
    </row>
    <row r="3360" spans="1:6">
      <c r="A3360">
        <v>3360</v>
      </c>
      <c r="B3360" s="1">
        <f t="shared" si="211"/>
        <v>6.5625</v>
      </c>
      <c r="C3360">
        <v>40</v>
      </c>
      <c r="D3360">
        <f t="shared" si="214"/>
        <v>8.7890624999999993E-6</v>
      </c>
      <c r="E3360">
        <f t="shared" si="212"/>
        <v>8.7890625</v>
      </c>
      <c r="F3360">
        <f t="shared" si="213"/>
        <v>8.7890625</v>
      </c>
    </row>
    <row r="3361" spans="1:6">
      <c r="A3361">
        <v>3361</v>
      </c>
      <c r="B3361" s="1">
        <f t="shared" si="211"/>
        <v>6.564453125</v>
      </c>
      <c r="C3361">
        <v>59</v>
      </c>
      <c r="D3361">
        <f t="shared" si="214"/>
        <v>1.29638671875E-5</v>
      </c>
      <c r="E3361">
        <f t="shared" si="212"/>
        <v>12.9638671875</v>
      </c>
      <c r="F3361">
        <f t="shared" si="213"/>
        <v>12.9638671875</v>
      </c>
    </row>
    <row r="3362" spans="1:6">
      <c r="A3362">
        <v>3362</v>
      </c>
      <c r="B3362" s="1">
        <f t="shared" si="211"/>
        <v>6.56640625</v>
      </c>
      <c r="C3362">
        <v>71</v>
      </c>
      <c r="D3362">
        <f t="shared" si="214"/>
        <v>1.56005859375E-5</v>
      </c>
      <c r="E3362">
        <f t="shared" si="212"/>
        <v>15.6005859375</v>
      </c>
      <c r="F3362">
        <f t="shared" si="213"/>
        <v>15.6005859375</v>
      </c>
    </row>
    <row r="3363" spans="1:6">
      <c r="A3363">
        <v>3363</v>
      </c>
      <c r="B3363" s="1">
        <f t="shared" si="211"/>
        <v>6.568359375</v>
      </c>
      <c r="C3363">
        <v>68</v>
      </c>
      <c r="D3363">
        <f t="shared" si="214"/>
        <v>1.4941406250000001E-5</v>
      </c>
      <c r="E3363">
        <f t="shared" si="212"/>
        <v>14.94140625</v>
      </c>
      <c r="F3363">
        <f t="shared" si="213"/>
        <v>14.94140625</v>
      </c>
    </row>
    <row r="3364" spans="1:6">
      <c r="A3364">
        <v>3364</v>
      </c>
      <c r="B3364" s="1">
        <f t="shared" si="211"/>
        <v>6.5703125</v>
      </c>
      <c r="C3364">
        <v>71</v>
      </c>
      <c r="D3364">
        <f t="shared" si="214"/>
        <v>1.56005859375E-5</v>
      </c>
      <c r="E3364">
        <f t="shared" si="212"/>
        <v>15.6005859375</v>
      </c>
      <c r="F3364">
        <f t="shared" si="213"/>
        <v>15.6005859375</v>
      </c>
    </row>
    <row r="3365" spans="1:6">
      <c r="A3365">
        <v>3365</v>
      </c>
      <c r="B3365" s="1">
        <f t="shared" si="211"/>
        <v>6.572265625</v>
      </c>
      <c r="C3365">
        <v>82</v>
      </c>
      <c r="D3365">
        <f t="shared" si="214"/>
        <v>1.8017578124999998E-5</v>
      </c>
      <c r="E3365">
        <f t="shared" si="212"/>
        <v>18.017578125</v>
      </c>
      <c r="F3365">
        <f t="shared" si="213"/>
        <v>18.017578125</v>
      </c>
    </row>
    <row r="3366" spans="1:6">
      <c r="A3366">
        <v>3366</v>
      </c>
      <c r="B3366" s="1">
        <f t="shared" si="211"/>
        <v>6.57421875</v>
      </c>
      <c r="C3366">
        <v>85</v>
      </c>
      <c r="D3366">
        <f t="shared" si="214"/>
        <v>1.86767578125E-5</v>
      </c>
      <c r="E3366">
        <f t="shared" si="212"/>
        <v>18.6767578125</v>
      </c>
      <c r="F3366">
        <f t="shared" si="213"/>
        <v>18.6767578125</v>
      </c>
    </row>
    <row r="3367" spans="1:6">
      <c r="A3367">
        <v>3367</v>
      </c>
      <c r="B3367" s="1">
        <f t="shared" si="211"/>
        <v>6.576171875</v>
      </c>
      <c r="C3367">
        <v>56</v>
      </c>
      <c r="D3367">
        <f t="shared" si="214"/>
        <v>1.23046875E-5</v>
      </c>
      <c r="E3367">
        <f t="shared" si="212"/>
        <v>12.3046875</v>
      </c>
      <c r="F3367">
        <f t="shared" si="213"/>
        <v>12.3046875</v>
      </c>
    </row>
    <row r="3368" spans="1:6">
      <c r="A3368">
        <v>3368</v>
      </c>
      <c r="B3368" s="1">
        <f t="shared" si="211"/>
        <v>6.578125</v>
      </c>
      <c r="C3368">
        <v>21</v>
      </c>
      <c r="D3368">
        <f t="shared" si="214"/>
        <v>4.6142578125000009E-6</v>
      </c>
      <c r="E3368">
        <f t="shared" si="212"/>
        <v>4.6142578125000009</v>
      </c>
      <c r="F3368">
        <f t="shared" si="213"/>
        <v>4.6142578125000009</v>
      </c>
    </row>
    <row r="3369" spans="1:6">
      <c r="A3369">
        <v>3369</v>
      </c>
      <c r="B3369" s="1">
        <f t="shared" si="211"/>
        <v>6.580078125</v>
      </c>
      <c r="C3369">
        <v>8</v>
      </c>
      <c r="D3369">
        <f t="shared" si="214"/>
        <v>1.7578125E-6</v>
      </c>
      <c r="E3369">
        <f t="shared" si="212"/>
        <v>1.7578125</v>
      </c>
      <c r="F3369">
        <f t="shared" si="213"/>
        <v>1.7578125</v>
      </c>
    </row>
    <row r="3370" spans="1:6">
      <c r="A3370">
        <v>3370</v>
      </c>
      <c r="B3370" s="1">
        <f t="shared" si="211"/>
        <v>6.58203125</v>
      </c>
      <c r="C3370">
        <v>28</v>
      </c>
      <c r="D3370">
        <f t="shared" si="214"/>
        <v>6.15234375E-6</v>
      </c>
      <c r="E3370">
        <f t="shared" si="212"/>
        <v>6.15234375</v>
      </c>
      <c r="F3370">
        <f t="shared" si="213"/>
        <v>6.15234375</v>
      </c>
    </row>
    <row r="3371" spans="1:6">
      <c r="A3371">
        <v>3371</v>
      </c>
      <c r="B3371" s="1">
        <f t="shared" si="211"/>
        <v>6.583984375</v>
      </c>
      <c r="C3371">
        <v>56</v>
      </c>
      <c r="D3371">
        <f t="shared" si="214"/>
        <v>1.23046875E-5</v>
      </c>
      <c r="E3371">
        <f t="shared" si="212"/>
        <v>12.3046875</v>
      </c>
      <c r="F3371">
        <f t="shared" si="213"/>
        <v>12.3046875</v>
      </c>
    </row>
    <row r="3372" spans="1:6">
      <c r="A3372">
        <v>3372</v>
      </c>
      <c r="B3372" s="1">
        <f t="shared" si="211"/>
        <v>6.5859375</v>
      </c>
      <c r="C3372">
        <v>74</v>
      </c>
      <c r="D3372">
        <f t="shared" si="214"/>
        <v>1.6259765625000002E-5</v>
      </c>
      <c r="E3372">
        <f t="shared" si="212"/>
        <v>16.259765625000004</v>
      </c>
      <c r="F3372">
        <f t="shared" si="213"/>
        <v>16.259765625000004</v>
      </c>
    </row>
    <row r="3373" spans="1:6">
      <c r="A3373">
        <v>3373</v>
      </c>
      <c r="B3373" s="1">
        <f t="shared" si="211"/>
        <v>6.587890625</v>
      </c>
      <c r="C3373">
        <v>68</v>
      </c>
      <c r="D3373">
        <f t="shared" si="214"/>
        <v>1.4941406250000001E-5</v>
      </c>
      <c r="E3373">
        <f t="shared" si="212"/>
        <v>14.94140625</v>
      </c>
      <c r="F3373">
        <f t="shared" si="213"/>
        <v>14.94140625</v>
      </c>
    </row>
    <row r="3374" spans="1:6">
      <c r="A3374">
        <v>3374</v>
      </c>
      <c r="B3374" s="1">
        <f t="shared" si="211"/>
        <v>6.58984375</v>
      </c>
      <c r="C3374">
        <v>69</v>
      </c>
      <c r="D3374">
        <f t="shared" si="214"/>
        <v>1.5161132812500001E-5</v>
      </c>
      <c r="E3374">
        <f t="shared" si="212"/>
        <v>15.1611328125</v>
      </c>
      <c r="F3374">
        <f t="shared" si="213"/>
        <v>15.1611328125</v>
      </c>
    </row>
    <row r="3375" spans="1:6">
      <c r="A3375">
        <v>3375</v>
      </c>
      <c r="B3375" s="1">
        <f t="shared" si="211"/>
        <v>6.591796875</v>
      </c>
      <c r="C3375">
        <v>86</v>
      </c>
      <c r="D3375">
        <f t="shared" si="214"/>
        <v>1.8896484375000003E-5</v>
      </c>
      <c r="E3375">
        <f t="shared" si="212"/>
        <v>18.896484375</v>
      </c>
      <c r="F3375">
        <f t="shared" si="213"/>
        <v>18.896484375</v>
      </c>
    </row>
    <row r="3376" spans="1:6">
      <c r="A3376">
        <v>3376</v>
      </c>
      <c r="B3376" s="1">
        <f t="shared" si="211"/>
        <v>6.59375</v>
      </c>
      <c r="C3376">
        <v>97</v>
      </c>
      <c r="D3376">
        <f t="shared" si="214"/>
        <v>2.1313476562500001E-5</v>
      </c>
      <c r="E3376">
        <f t="shared" si="212"/>
        <v>21.3134765625</v>
      </c>
      <c r="F3376">
        <f t="shared" si="213"/>
        <v>21.3134765625</v>
      </c>
    </row>
    <row r="3377" spans="1:6">
      <c r="A3377">
        <v>3377</v>
      </c>
      <c r="B3377" s="1">
        <f t="shared" si="211"/>
        <v>6.595703125</v>
      </c>
      <c r="C3377">
        <v>72</v>
      </c>
      <c r="D3377">
        <f t="shared" si="214"/>
        <v>1.5820312499999999E-5</v>
      </c>
      <c r="E3377">
        <f t="shared" si="212"/>
        <v>15.8203125</v>
      </c>
      <c r="F3377">
        <f t="shared" si="213"/>
        <v>15.8203125</v>
      </c>
    </row>
    <row r="3378" spans="1:6">
      <c r="A3378">
        <v>3378</v>
      </c>
      <c r="B3378" s="1">
        <f t="shared" si="211"/>
        <v>6.59765625</v>
      </c>
      <c r="C3378">
        <v>37</v>
      </c>
      <c r="D3378">
        <f t="shared" si="214"/>
        <v>8.1298828125000008E-6</v>
      </c>
      <c r="E3378">
        <f t="shared" si="212"/>
        <v>8.1298828125000018</v>
      </c>
      <c r="F3378">
        <f t="shared" si="213"/>
        <v>8.1298828125000018</v>
      </c>
    </row>
    <row r="3379" spans="1:6">
      <c r="A3379">
        <v>3379</v>
      </c>
      <c r="B3379" s="1">
        <f t="shared" si="211"/>
        <v>6.599609375</v>
      </c>
      <c r="C3379">
        <v>18</v>
      </c>
      <c r="D3379">
        <f t="shared" si="214"/>
        <v>3.9550781249999998E-6</v>
      </c>
      <c r="E3379">
        <f t="shared" si="212"/>
        <v>3.955078125</v>
      </c>
      <c r="F3379">
        <f t="shared" si="213"/>
        <v>3.955078125</v>
      </c>
    </row>
    <row r="3380" spans="1:6">
      <c r="A3380">
        <v>3380</v>
      </c>
      <c r="B3380" s="1">
        <f t="shared" si="211"/>
        <v>6.6015625</v>
      </c>
      <c r="C3380">
        <v>33</v>
      </c>
      <c r="D3380">
        <f t="shared" si="214"/>
        <v>7.2509765625000002E-6</v>
      </c>
      <c r="E3380">
        <f t="shared" si="212"/>
        <v>7.2509765625</v>
      </c>
      <c r="F3380">
        <f t="shared" si="213"/>
        <v>7.2509765625</v>
      </c>
    </row>
    <row r="3381" spans="1:6">
      <c r="A3381">
        <v>3381</v>
      </c>
      <c r="B3381" s="1">
        <f t="shared" si="211"/>
        <v>6.603515625</v>
      </c>
      <c r="C3381">
        <v>48</v>
      </c>
      <c r="D3381">
        <f t="shared" si="214"/>
        <v>1.0546875000000001E-5</v>
      </c>
      <c r="E3381">
        <f t="shared" si="212"/>
        <v>10.546875</v>
      </c>
      <c r="F3381">
        <f t="shared" si="213"/>
        <v>10.546875</v>
      </c>
    </row>
    <row r="3382" spans="1:6">
      <c r="A3382">
        <v>3382</v>
      </c>
      <c r="B3382" s="1">
        <f t="shared" si="211"/>
        <v>6.60546875</v>
      </c>
      <c r="C3382">
        <v>58</v>
      </c>
      <c r="D3382">
        <f t="shared" si="214"/>
        <v>1.2744140625000001E-5</v>
      </c>
      <c r="E3382">
        <f t="shared" si="212"/>
        <v>12.744140625</v>
      </c>
      <c r="F3382">
        <f t="shared" si="213"/>
        <v>12.744140625</v>
      </c>
    </row>
    <row r="3383" spans="1:6">
      <c r="A3383">
        <v>3383</v>
      </c>
      <c r="B3383" s="1">
        <f t="shared" si="211"/>
        <v>6.607421875</v>
      </c>
      <c r="C3383">
        <v>73</v>
      </c>
      <c r="D3383">
        <f t="shared" si="214"/>
        <v>1.6040039062500002E-5</v>
      </c>
      <c r="E3383">
        <f t="shared" si="212"/>
        <v>16.0400390625</v>
      </c>
      <c r="F3383">
        <f t="shared" si="213"/>
        <v>16.0400390625</v>
      </c>
    </row>
    <row r="3384" spans="1:6">
      <c r="A3384">
        <v>3384</v>
      </c>
      <c r="B3384" s="1">
        <f t="shared" si="211"/>
        <v>6.609375</v>
      </c>
      <c r="C3384">
        <v>99</v>
      </c>
      <c r="D3384">
        <f t="shared" si="214"/>
        <v>2.1752929687500003E-5</v>
      </c>
      <c r="E3384">
        <f t="shared" si="212"/>
        <v>21.752929687500004</v>
      </c>
      <c r="F3384">
        <f t="shared" si="213"/>
        <v>21.752929687500004</v>
      </c>
    </row>
    <row r="3385" spans="1:6">
      <c r="A3385">
        <v>3385</v>
      </c>
      <c r="B3385" s="1">
        <f t="shared" si="211"/>
        <v>6.611328125</v>
      </c>
      <c r="C3385">
        <v>117</v>
      </c>
      <c r="D3385">
        <f t="shared" si="214"/>
        <v>2.5708007812499998E-5</v>
      </c>
      <c r="E3385">
        <f t="shared" si="212"/>
        <v>25.7080078125</v>
      </c>
      <c r="F3385">
        <f t="shared" si="213"/>
        <v>25.7080078125</v>
      </c>
    </row>
    <row r="3386" spans="1:6">
      <c r="A3386">
        <v>3386</v>
      </c>
      <c r="B3386" s="1">
        <f t="shared" si="211"/>
        <v>6.61328125</v>
      </c>
      <c r="C3386">
        <v>114</v>
      </c>
      <c r="D3386">
        <f t="shared" si="214"/>
        <v>2.5048828125000003E-5</v>
      </c>
      <c r="E3386">
        <f t="shared" si="212"/>
        <v>25.048828125000004</v>
      </c>
      <c r="F3386">
        <f t="shared" si="213"/>
        <v>25.048828125000004</v>
      </c>
    </row>
    <row r="3387" spans="1:6">
      <c r="A3387">
        <v>3387</v>
      </c>
      <c r="B3387" s="1">
        <f t="shared" si="211"/>
        <v>6.615234375</v>
      </c>
      <c r="C3387">
        <v>85</v>
      </c>
      <c r="D3387">
        <f t="shared" si="214"/>
        <v>1.86767578125E-5</v>
      </c>
      <c r="E3387">
        <f t="shared" si="212"/>
        <v>18.6767578125</v>
      </c>
      <c r="F3387">
        <f t="shared" si="213"/>
        <v>18.6767578125</v>
      </c>
    </row>
    <row r="3388" spans="1:6">
      <c r="A3388">
        <v>3388</v>
      </c>
      <c r="B3388" s="1">
        <f t="shared" si="211"/>
        <v>6.6171875</v>
      </c>
      <c r="C3388">
        <v>39</v>
      </c>
      <c r="D3388">
        <f t="shared" si="214"/>
        <v>8.5693359374999998E-6</v>
      </c>
      <c r="E3388">
        <f t="shared" si="212"/>
        <v>8.5693359375</v>
      </c>
      <c r="F3388">
        <f t="shared" si="213"/>
        <v>8.5693359375</v>
      </c>
    </row>
    <row r="3389" spans="1:6">
      <c r="A3389">
        <v>3389</v>
      </c>
      <c r="B3389" s="1">
        <f t="shared" si="211"/>
        <v>6.619140625</v>
      </c>
      <c r="C3389">
        <v>10</v>
      </c>
      <c r="D3389">
        <f t="shared" si="214"/>
        <v>2.1972656249999998E-6</v>
      </c>
      <c r="E3389">
        <f t="shared" si="212"/>
        <v>2.197265625</v>
      </c>
      <c r="F3389">
        <f t="shared" si="213"/>
        <v>2.197265625</v>
      </c>
    </row>
    <row r="3390" spans="1:6">
      <c r="A3390">
        <v>3390</v>
      </c>
      <c r="B3390" s="1">
        <f t="shared" si="211"/>
        <v>6.62109375</v>
      </c>
      <c r="C3390">
        <v>25</v>
      </c>
      <c r="D3390">
        <f t="shared" si="214"/>
        <v>5.4931640624999998E-6</v>
      </c>
      <c r="E3390">
        <f t="shared" si="212"/>
        <v>5.4931640625</v>
      </c>
      <c r="F3390">
        <f t="shared" si="213"/>
        <v>5.4931640625</v>
      </c>
    </row>
    <row r="3391" spans="1:6">
      <c r="A3391">
        <v>3391</v>
      </c>
      <c r="B3391" s="1">
        <f t="shared" si="211"/>
        <v>6.623046875</v>
      </c>
      <c r="C3391">
        <v>43</v>
      </c>
      <c r="D3391">
        <f t="shared" si="214"/>
        <v>9.4482421875000013E-6</v>
      </c>
      <c r="E3391">
        <f t="shared" si="212"/>
        <v>9.4482421875</v>
      </c>
      <c r="F3391">
        <f t="shared" si="213"/>
        <v>9.4482421875</v>
      </c>
    </row>
    <row r="3392" spans="1:6">
      <c r="A3392">
        <v>3392</v>
      </c>
      <c r="B3392" s="1">
        <f t="shared" si="211"/>
        <v>6.625</v>
      </c>
      <c r="C3392">
        <v>56</v>
      </c>
      <c r="D3392">
        <f t="shared" si="214"/>
        <v>1.23046875E-5</v>
      </c>
      <c r="E3392">
        <f t="shared" si="212"/>
        <v>12.3046875</v>
      </c>
      <c r="F3392">
        <f t="shared" si="213"/>
        <v>12.3046875</v>
      </c>
    </row>
    <row r="3393" spans="1:6">
      <c r="A3393">
        <v>3393</v>
      </c>
      <c r="B3393" s="1">
        <f t="shared" si="211"/>
        <v>6.626953125</v>
      </c>
      <c r="C3393">
        <v>59</v>
      </c>
      <c r="D3393">
        <f t="shared" si="214"/>
        <v>1.29638671875E-5</v>
      </c>
      <c r="E3393">
        <f t="shared" si="212"/>
        <v>12.9638671875</v>
      </c>
      <c r="F3393">
        <f t="shared" si="213"/>
        <v>12.9638671875</v>
      </c>
    </row>
    <row r="3394" spans="1:6">
      <c r="A3394">
        <v>3394</v>
      </c>
      <c r="B3394" s="1">
        <f t="shared" ref="B3394:B3457" si="215">1/512*A3394</f>
        <v>6.62890625</v>
      </c>
      <c r="C3394">
        <v>68</v>
      </c>
      <c r="D3394">
        <f t="shared" si="214"/>
        <v>1.4941406250000001E-5</v>
      </c>
      <c r="E3394">
        <f t="shared" ref="E3394:E3457" si="216">D3394*1000*1000</f>
        <v>14.94140625</v>
      </c>
      <c r="F3394">
        <f t="shared" ref="F3394:F3457" si="217">ABS(D3394)*1000*1000</f>
        <v>14.94140625</v>
      </c>
    </row>
    <row r="3395" spans="1:6">
      <c r="A3395">
        <v>3395</v>
      </c>
      <c r="B3395" s="1">
        <f t="shared" si="215"/>
        <v>6.630859375</v>
      </c>
      <c r="C3395">
        <v>84</v>
      </c>
      <c r="D3395">
        <f t="shared" si="214"/>
        <v>1.8457031250000004E-5</v>
      </c>
      <c r="E3395">
        <f t="shared" si="216"/>
        <v>18.457031250000004</v>
      </c>
      <c r="F3395">
        <f t="shared" si="217"/>
        <v>18.457031250000004</v>
      </c>
    </row>
    <row r="3396" spans="1:6">
      <c r="A3396">
        <v>3396</v>
      </c>
      <c r="B3396" s="1">
        <f t="shared" si="215"/>
        <v>6.6328125</v>
      </c>
      <c r="C3396">
        <v>98</v>
      </c>
      <c r="D3396">
        <f t="shared" si="214"/>
        <v>2.1533203125E-5</v>
      </c>
      <c r="E3396">
        <f t="shared" si="216"/>
        <v>21.533203125</v>
      </c>
      <c r="F3396">
        <f t="shared" si="217"/>
        <v>21.533203125</v>
      </c>
    </row>
    <row r="3397" spans="1:6">
      <c r="A3397">
        <v>3397</v>
      </c>
      <c r="B3397" s="1">
        <f t="shared" si="215"/>
        <v>6.634765625</v>
      </c>
      <c r="C3397">
        <v>98</v>
      </c>
      <c r="D3397">
        <f t="shared" si="214"/>
        <v>2.1533203125E-5</v>
      </c>
      <c r="E3397">
        <f t="shared" si="216"/>
        <v>21.533203125</v>
      </c>
      <c r="F3397">
        <f t="shared" si="217"/>
        <v>21.533203125</v>
      </c>
    </row>
    <row r="3398" spans="1:6">
      <c r="A3398">
        <v>3398</v>
      </c>
      <c r="B3398" s="1">
        <f t="shared" si="215"/>
        <v>6.63671875</v>
      </c>
      <c r="C3398">
        <v>73</v>
      </c>
      <c r="D3398">
        <f t="shared" si="214"/>
        <v>1.6040039062500002E-5</v>
      </c>
      <c r="E3398">
        <f t="shared" si="216"/>
        <v>16.0400390625</v>
      </c>
      <c r="F3398">
        <f t="shared" si="217"/>
        <v>16.0400390625</v>
      </c>
    </row>
    <row r="3399" spans="1:6">
      <c r="A3399">
        <v>3399</v>
      </c>
      <c r="B3399" s="1">
        <f t="shared" si="215"/>
        <v>6.638671875</v>
      </c>
      <c r="C3399">
        <v>48</v>
      </c>
      <c r="D3399">
        <f t="shared" si="214"/>
        <v>1.0546875000000001E-5</v>
      </c>
      <c r="E3399">
        <f t="shared" si="216"/>
        <v>10.546875</v>
      </c>
      <c r="F3399">
        <f t="shared" si="217"/>
        <v>10.546875</v>
      </c>
    </row>
    <row r="3400" spans="1:6">
      <c r="A3400">
        <v>3400</v>
      </c>
      <c r="B3400" s="1">
        <f t="shared" si="215"/>
        <v>6.640625</v>
      </c>
      <c r="C3400">
        <v>49</v>
      </c>
      <c r="D3400">
        <f t="shared" si="214"/>
        <v>1.07666015625E-5</v>
      </c>
      <c r="E3400">
        <f t="shared" si="216"/>
        <v>10.7666015625</v>
      </c>
      <c r="F3400">
        <f t="shared" si="217"/>
        <v>10.7666015625</v>
      </c>
    </row>
    <row r="3401" spans="1:6">
      <c r="A3401">
        <v>3401</v>
      </c>
      <c r="B3401" s="1">
        <f t="shared" si="215"/>
        <v>6.642578125</v>
      </c>
      <c r="C3401">
        <v>65</v>
      </c>
      <c r="D3401">
        <f t="shared" si="214"/>
        <v>1.4282226562500001E-5</v>
      </c>
      <c r="E3401">
        <f t="shared" si="216"/>
        <v>14.2822265625</v>
      </c>
      <c r="F3401">
        <f t="shared" si="217"/>
        <v>14.2822265625</v>
      </c>
    </row>
    <row r="3402" spans="1:6">
      <c r="A3402">
        <v>3402</v>
      </c>
      <c r="B3402" s="1">
        <f t="shared" si="215"/>
        <v>6.64453125</v>
      </c>
      <c r="C3402">
        <v>75</v>
      </c>
      <c r="D3402">
        <f t="shared" si="214"/>
        <v>1.6479492187500001E-5</v>
      </c>
      <c r="E3402">
        <f t="shared" si="216"/>
        <v>16.4794921875</v>
      </c>
      <c r="F3402">
        <f t="shared" si="217"/>
        <v>16.4794921875</v>
      </c>
    </row>
    <row r="3403" spans="1:6">
      <c r="A3403">
        <v>3403</v>
      </c>
      <c r="B3403" s="1">
        <f t="shared" si="215"/>
        <v>6.646484375</v>
      </c>
      <c r="C3403">
        <v>81</v>
      </c>
      <c r="D3403">
        <f t="shared" si="214"/>
        <v>1.7797851562500002E-5</v>
      </c>
      <c r="E3403">
        <f t="shared" si="216"/>
        <v>17.7978515625</v>
      </c>
      <c r="F3403">
        <f t="shared" si="217"/>
        <v>17.7978515625</v>
      </c>
    </row>
    <row r="3404" spans="1:6">
      <c r="A3404">
        <v>3404</v>
      </c>
      <c r="B3404" s="1">
        <f t="shared" si="215"/>
        <v>6.6484375</v>
      </c>
      <c r="C3404">
        <v>76</v>
      </c>
      <c r="D3404">
        <f t="shared" si="214"/>
        <v>1.6699218750000001E-5</v>
      </c>
      <c r="E3404">
        <f t="shared" si="216"/>
        <v>16.69921875</v>
      </c>
      <c r="F3404">
        <f t="shared" si="217"/>
        <v>16.69921875</v>
      </c>
    </row>
    <row r="3405" spans="1:6">
      <c r="A3405">
        <v>3405</v>
      </c>
      <c r="B3405" s="1">
        <f t="shared" si="215"/>
        <v>6.650390625</v>
      </c>
      <c r="C3405">
        <v>85</v>
      </c>
      <c r="D3405">
        <f t="shared" si="214"/>
        <v>1.86767578125E-5</v>
      </c>
      <c r="E3405">
        <f t="shared" si="216"/>
        <v>18.6767578125</v>
      </c>
      <c r="F3405">
        <f t="shared" si="217"/>
        <v>18.6767578125</v>
      </c>
    </row>
    <row r="3406" spans="1:6">
      <c r="A3406">
        <v>3406</v>
      </c>
      <c r="B3406" s="1">
        <f t="shared" si="215"/>
        <v>6.65234375</v>
      </c>
      <c r="C3406">
        <v>104</v>
      </c>
      <c r="D3406">
        <f t="shared" si="214"/>
        <v>2.2851562500000001E-5</v>
      </c>
      <c r="E3406">
        <f t="shared" si="216"/>
        <v>22.851562500000004</v>
      </c>
      <c r="F3406">
        <f t="shared" si="217"/>
        <v>22.851562500000004</v>
      </c>
    </row>
    <row r="3407" spans="1:6">
      <c r="A3407">
        <v>3407</v>
      </c>
      <c r="B3407" s="1">
        <f t="shared" si="215"/>
        <v>6.654296875</v>
      </c>
      <c r="C3407">
        <v>104</v>
      </c>
      <c r="D3407">
        <f t="shared" si="214"/>
        <v>2.2851562500000001E-5</v>
      </c>
      <c r="E3407">
        <f t="shared" si="216"/>
        <v>22.851562500000004</v>
      </c>
      <c r="F3407">
        <f t="shared" si="217"/>
        <v>22.851562500000004</v>
      </c>
    </row>
    <row r="3408" spans="1:6">
      <c r="A3408">
        <v>3408</v>
      </c>
      <c r="B3408" s="1">
        <f t="shared" si="215"/>
        <v>6.65625</v>
      </c>
      <c r="C3408">
        <v>73</v>
      </c>
      <c r="D3408">
        <f t="shared" si="214"/>
        <v>1.6040039062500002E-5</v>
      </c>
      <c r="E3408">
        <f t="shared" si="216"/>
        <v>16.0400390625</v>
      </c>
      <c r="F3408">
        <f t="shared" si="217"/>
        <v>16.0400390625</v>
      </c>
    </row>
    <row r="3409" spans="1:6">
      <c r="A3409">
        <v>3409</v>
      </c>
      <c r="B3409" s="1">
        <f t="shared" si="215"/>
        <v>6.658203125</v>
      </c>
      <c r="C3409">
        <v>37</v>
      </c>
      <c r="D3409">
        <f t="shared" si="214"/>
        <v>8.1298828125000008E-6</v>
      </c>
      <c r="E3409">
        <f t="shared" si="216"/>
        <v>8.1298828125000018</v>
      </c>
      <c r="F3409">
        <f t="shared" si="217"/>
        <v>8.1298828125000018</v>
      </c>
    </row>
    <row r="3410" spans="1:6">
      <c r="A3410">
        <v>3410</v>
      </c>
      <c r="B3410" s="1">
        <f t="shared" si="215"/>
        <v>6.66015625</v>
      </c>
      <c r="C3410">
        <v>19</v>
      </c>
      <c r="D3410">
        <f t="shared" si="214"/>
        <v>4.1748046875000002E-6</v>
      </c>
      <c r="E3410">
        <f t="shared" si="216"/>
        <v>4.1748046875</v>
      </c>
      <c r="F3410">
        <f t="shared" si="217"/>
        <v>4.1748046875</v>
      </c>
    </row>
    <row r="3411" spans="1:6">
      <c r="A3411">
        <v>3411</v>
      </c>
      <c r="B3411" s="1">
        <f t="shared" si="215"/>
        <v>6.662109375</v>
      </c>
      <c r="C3411">
        <v>36</v>
      </c>
      <c r="D3411">
        <f t="shared" si="214"/>
        <v>7.9101562499999996E-6</v>
      </c>
      <c r="E3411">
        <f t="shared" si="216"/>
        <v>7.91015625</v>
      </c>
      <c r="F3411">
        <f t="shared" si="217"/>
        <v>7.91015625</v>
      </c>
    </row>
    <row r="3412" spans="1:6">
      <c r="A3412">
        <v>3412</v>
      </c>
      <c r="B3412" s="1">
        <f t="shared" si="215"/>
        <v>6.6640625</v>
      </c>
      <c r="C3412">
        <v>57</v>
      </c>
      <c r="D3412">
        <f t="shared" si="214"/>
        <v>1.2524414062500001E-5</v>
      </c>
      <c r="E3412">
        <f t="shared" si="216"/>
        <v>12.524414062500002</v>
      </c>
      <c r="F3412">
        <f t="shared" si="217"/>
        <v>12.524414062500002</v>
      </c>
    </row>
    <row r="3413" spans="1:6">
      <c r="A3413">
        <v>3413</v>
      </c>
      <c r="B3413" s="1">
        <f t="shared" si="215"/>
        <v>6.666015625</v>
      </c>
      <c r="C3413">
        <v>66</v>
      </c>
      <c r="D3413">
        <f t="shared" si="214"/>
        <v>1.4501953125E-5</v>
      </c>
      <c r="E3413">
        <f t="shared" si="216"/>
        <v>14.501953125</v>
      </c>
      <c r="F3413">
        <f t="shared" si="217"/>
        <v>14.501953125</v>
      </c>
    </row>
    <row r="3414" spans="1:6">
      <c r="A3414">
        <v>3414</v>
      </c>
      <c r="B3414" s="1">
        <f t="shared" si="215"/>
        <v>6.66796875</v>
      </c>
      <c r="C3414">
        <v>58</v>
      </c>
      <c r="D3414">
        <f t="shared" si="214"/>
        <v>1.2744140625000001E-5</v>
      </c>
      <c r="E3414">
        <f t="shared" si="216"/>
        <v>12.744140625</v>
      </c>
      <c r="F3414">
        <f t="shared" si="217"/>
        <v>12.744140625</v>
      </c>
    </row>
    <row r="3415" spans="1:6">
      <c r="A3415">
        <v>3415</v>
      </c>
      <c r="B3415" s="1">
        <f t="shared" si="215"/>
        <v>6.669921875</v>
      </c>
      <c r="C3415">
        <v>70</v>
      </c>
      <c r="D3415">
        <f t="shared" si="214"/>
        <v>1.5380859375E-5</v>
      </c>
      <c r="E3415">
        <f t="shared" si="216"/>
        <v>15.380859375</v>
      </c>
      <c r="F3415">
        <f t="shared" si="217"/>
        <v>15.380859375</v>
      </c>
    </row>
    <row r="3416" spans="1:6">
      <c r="A3416">
        <v>3416</v>
      </c>
      <c r="B3416" s="1">
        <f t="shared" si="215"/>
        <v>6.671875</v>
      </c>
      <c r="C3416">
        <v>83</v>
      </c>
      <c r="D3416">
        <f t="shared" ref="D3416:D3479" si="218">1.8*C3416/4096/2000</f>
        <v>1.8237304687500001E-5</v>
      </c>
      <c r="E3416">
        <f t="shared" si="216"/>
        <v>18.2373046875</v>
      </c>
      <c r="F3416">
        <f t="shared" si="217"/>
        <v>18.2373046875</v>
      </c>
    </row>
    <row r="3417" spans="1:6">
      <c r="A3417">
        <v>3417</v>
      </c>
      <c r="B3417" s="1">
        <f t="shared" si="215"/>
        <v>6.673828125</v>
      </c>
      <c r="C3417">
        <v>82</v>
      </c>
      <c r="D3417">
        <f t="shared" si="218"/>
        <v>1.8017578124999998E-5</v>
      </c>
      <c r="E3417">
        <f t="shared" si="216"/>
        <v>18.017578125</v>
      </c>
      <c r="F3417">
        <f t="shared" si="217"/>
        <v>18.017578125</v>
      </c>
    </row>
    <row r="3418" spans="1:6">
      <c r="A3418">
        <v>3418</v>
      </c>
      <c r="B3418" s="1">
        <f t="shared" si="215"/>
        <v>6.67578125</v>
      </c>
      <c r="C3418">
        <v>54</v>
      </c>
      <c r="D3418">
        <f t="shared" si="218"/>
        <v>1.1865234375000001E-5</v>
      </c>
      <c r="E3418">
        <f t="shared" si="216"/>
        <v>11.865234375</v>
      </c>
      <c r="F3418">
        <f t="shared" si="217"/>
        <v>11.865234375</v>
      </c>
    </row>
    <row r="3419" spans="1:6">
      <c r="A3419">
        <v>3419</v>
      </c>
      <c r="B3419" s="1">
        <f t="shared" si="215"/>
        <v>6.677734375</v>
      </c>
      <c r="C3419">
        <v>20</v>
      </c>
      <c r="D3419">
        <f t="shared" si="218"/>
        <v>4.3945312499999997E-6</v>
      </c>
      <c r="E3419">
        <f t="shared" si="216"/>
        <v>4.39453125</v>
      </c>
      <c r="F3419">
        <f t="shared" si="217"/>
        <v>4.39453125</v>
      </c>
    </row>
    <row r="3420" spans="1:6">
      <c r="A3420">
        <v>3420</v>
      </c>
      <c r="B3420" s="1">
        <f t="shared" si="215"/>
        <v>6.6796875</v>
      </c>
      <c r="C3420">
        <v>13</v>
      </c>
      <c r="D3420">
        <f t="shared" si="218"/>
        <v>2.8564453125000001E-6</v>
      </c>
      <c r="E3420">
        <f t="shared" si="216"/>
        <v>2.8564453125000004</v>
      </c>
      <c r="F3420">
        <f t="shared" si="217"/>
        <v>2.8564453125000004</v>
      </c>
    </row>
    <row r="3421" spans="1:6">
      <c r="A3421">
        <v>3421</v>
      </c>
      <c r="B3421" s="1">
        <f t="shared" si="215"/>
        <v>6.681640625</v>
      </c>
      <c r="C3421">
        <v>40</v>
      </c>
      <c r="D3421">
        <f t="shared" si="218"/>
        <v>8.7890624999999993E-6</v>
      </c>
      <c r="E3421">
        <f t="shared" si="216"/>
        <v>8.7890625</v>
      </c>
      <c r="F3421">
        <f t="shared" si="217"/>
        <v>8.7890625</v>
      </c>
    </row>
    <row r="3422" spans="1:6">
      <c r="A3422">
        <v>3422</v>
      </c>
      <c r="B3422" s="1">
        <f t="shared" si="215"/>
        <v>6.68359375</v>
      </c>
      <c r="C3422">
        <v>57</v>
      </c>
      <c r="D3422">
        <f t="shared" si="218"/>
        <v>1.2524414062500001E-5</v>
      </c>
      <c r="E3422">
        <f t="shared" si="216"/>
        <v>12.524414062500002</v>
      </c>
      <c r="F3422">
        <f t="shared" si="217"/>
        <v>12.524414062500002</v>
      </c>
    </row>
    <row r="3423" spans="1:6">
      <c r="A3423">
        <v>3423</v>
      </c>
      <c r="B3423" s="1">
        <f t="shared" si="215"/>
        <v>6.685546875</v>
      </c>
      <c r="C3423">
        <v>58</v>
      </c>
      <c r="D3423">
        <f t="shared" si="218"/>
        <v>1.2744140625000001E-5</v>
      </c>
      <c r="E3423">
        <f t="shared" si="216"/>
        <v>12.744140625</v>
      </c>
      <c r="F3423">
        <f t="shared" si="217"/>
        <v>12.744140625</v>
      </c>
    </row>
    <row r="3424" spans="1:6">
      <c r="A3424">
        <v>3424</v>
      </c>
      <c r="B3424" s="1">
        <f t="shared" si="215"/>
        <v>6.6875</v>
      </c>
      <c r="C3424">
        <v>52</v>
      </c>
      <c r="D3424">
        <f t="shared" si="218"/>
        <v>1.142578125E-5</v>
      </c>
      <c r="E3424">
        <f t="shared" si="216"/>
        <v>11.425781250000002</v>
      </c>
      <c r="F3424">
        <f t="shared" si="217"/>
        <v>11.425781250000002</v>
      </c>
    </row>
    <row r="3425" spans="1:6">
      <c r="A3425">
        <v>3425</v>
      </c>
      <c r="B3425" s="1">
        <f t="shared" si="215"/>
        <v>6.689453125</v>
      </c>
      <c r="C3425">
        <v>76</v>
      </c>
      <c r="D3425">
        <f t="shared" si="218"/>
        <v>1.6699218750000001E-5</v>
      </c>
      <c r="E3425">
        <f t="shared" si="216"/>
        <v>16.69921875</v>
      </c>
      <c r="F3425">
        <f t="shared" si="217"/>
        <v>16.69921875</v>
      </c>
    </row>
    <row r="3426" spans="1:6">
      <c r="A3426">
        <v>3426</v>
      </c>
      <c r="B3426" s="1">
        <f t="shared" si="215"/>
        <v>6.69140625</v>
      </c>
      <c r="C3426">
        <v>116</v>
      </c>
      <c r="D3426">
        <f t="shared" si="218"/>
        <v>2.5488281250000002E-5</v>
      </c>
      <c r="E3426">
        <f t="shared" si="216"/>
        <v>25.48828125</v>
      </c>
      <c r="F3426">
        <f t="shared" si="217"/>
        <v>25.48828125</v>
      </c>
    </row>
    <row r="3427" spans="1:6">
      <c r="A3427">
        <v>3427</v>
      </c>
      <c r="B3427" s="1">
        <f t="shared" si="215"/>
        <v>6.693359375</v>
      </c>
      <c r="C3427">
        <v>128</v>
      </c>
      <c r="D3427">
        <f t="shared" si="218"/>
        <v>2.8124999999999999E-5</v>
      </c>
      <c r="E3427">
        <f t="shared" si="216"/>
        <v>28.125</v>
      </c>
      <c r="F3427">
        <f t="shared" si="217"/>
        <v>28.125</v>
      </c>
    </row>
    <row r="3428" spans="1:6">
      <c r="A3428">
        <v>3428</v>
      </c>
      <c r="B3428" s="1">
        <f t="shared" si="215"/>
        <v>6.6953125</v>
      </c>
      <c r="C3428">
        <v>92</v>
      </c>
      <c r="D3428">
        <f t="shared" si="218"/>
        <v>2.021484375E-5</v>
      </c>
      <c r="E3428">
        <f t="shared" si="216"/>
        <v>20.21484375</v>
      </c>
      <c r="F3428">
        <f t="shared" si="217"/>
        <v>20.21484375</v>
      </c>
    </row>
    <row r="3429" spans="1:6">
      <c r="A3429">
        <v>3429</v>
      </c>
      <c r="B3429" s="1">
        <f t="shared" si="215"/>
        <v>6.697265625</v>
      </c>
      <c r="C3429">
        <v>38</v>
      </c>
      <c r="D3429">
        <f t="shared" si="218"/>
        <v>8.3496093750000003E-6</v>
      </c>
      <c r="E3429">
        <f t="shared" si="216"/>
        <v>8.349609375</v>
      </c>
      <c r="F3429">
        <f t="shared" si="217"/>
        <v>8.349609375</v>
      </c>
    </row>
    <row r="3430" spans="1:6">
      <c r="A3430">
        <v>3430</v>
      </c>
      <c r="B3430" s="1">
        <f t="shared" si="215"/>
        <v>6.69921875</v>
      </c>
      <c r="C3430">
        <v>9</v>
      </c>
      <c r="D3430">
        <f t="shared" si="218"/>
        <v>1.9775390624999999E-6</v>
      </c>
      <c r="E3430">
        <f t="shared" si="216"/>
        <v>1.9775390625</v>
      </c>
      <c r="F3430">
        <f t="shared" si="217"/>
        <v>1.9775390625</v>
      </c>
    </row>
    <row r="3431" spans="1:6">
      <c r="A3431">
        <v>3431</v>
      </c>
      <c r="B3431" s="1">
        <f t="shared" si="215"/>
        <v>6.701171875</v>
      </c>
      <c r="C3431">
        <v>23</v>
      </c>
      <c r="D3431">
        <f t="shared" si="218"/>
        <v>5.0537109374999999E-6</v>
      </c>
      <c r="E3431">
        <f t="shared" si="216"/>
        <v>5.0537109375</v>
      </c>
      <c r="F3431">
        <f t="shared" si="217"/>
        <v>5.0537109375</v>
      </c>
    </row>
    <row r="3432" spans="1:6">
      <c r="A3432">
        <v>3432</v>
      </c>
      <c r="B3432" s="1">
        <f t="shared" si="215"/>
        <v>6.703125</v>
      </c>
      <c r="C3432">
        <v>48</v>
      </c>
      <c r="D3432">
        <f t="shared" si="218"/>
        <v>1.0546875000000001E-5</v>
      </c>
      <c r="E3432">
        <f t="shared" si="216"/>
        <v>10.546875</v>
      </c>
      <c r="F3432">
        <f t="shared" si="217"/>
        <v>10.546875</v>
      </c>
    </row>
    <row r="3433" spans="1:6">
      <c r="A3433">
        <v>3433</v>
      </c>
      <c r="B3433" s="1">
        <f t="shared" si="215"/>
        <v>6.705078125</v>
      </c>
      <c r="C3433">
        <v>60</v>
      </c>
      <c r="D3433">
        <f t="shared" si="218"/>
        <v>1.318359375E-5</v>
      </c>
      <c r="E3433">
        <f t="shared" si="216"/>
        <v>13.18359375</v>
      </c>
      <c r="F3433">
        <f t="shared" si="217"/>
        <v>13.18359375</v>
      </c>
    </row>
    <row r="3434" spans="1:6">
      <c r="A3434">
        <v>3434</v>
      </c>
      <c r="B3434" s="1">
        <f t="shared" si="215"/>
        <v>6.70703125</v>
      </c>
      <c r="C3434">
        <v>67</v>
      </c>
      <c r="D3434">
        <f t="shared" si="218"/>
        <v>1.4721679687500002E-5</v>
      </c>
      <c r="E3434">
        <f t="shared" si="216"/>
        <v>14.721679687500002</v>
      </c>
      <c r="F3434">
        <f t="shared" si="217"/>
        <v>14.721679687500002</v>
      </c>
    </row>
    <row r="3435" spans="1:6">
      <c r="A3435">
        <v>3435</v>
      </c>
      <c r="B3435" s="1">
        <f t="shared" si="215"/>
        <v>6.708984375</v>
      </c>
      <c r="C3435">
        <v>77</v>
      </c>
      <c r="D3435">
        <f t="shared" si="218"/>
        <v>1.69189453125E-5</v>
      </c>
      <c r="E3435">
        <f t="shared" si="216"/>
        <v>16.9189453125</v>
      </c>
      <c r="F3435">
        <f t="shared" si="217"/>
        <v>16.9189453125</v>
      </c>
    </row>
    <row r="3436" spans="1:6">
      <c r="A3436">
        <v>3436</v>
      </c>
      <c r="B3436" s="1">
        <f t="shared" si="215"/>
        <v>6.7109375</v>
      </c>
      <c r="C3436">
        <v>101</v>
      </c>
      <c r="D3436">
        <f t="shared" si="218"/>
        <v>2.2192382812500002E-5</v>
      </c>
      <c r="E3436">
        <f t="shared" si="216"/>
        <v>22.1923828125</v>
      </c>
      <c r="F3436">
        <f t="shared" si="217"/>
        <v>22.1923828125</v>
      </c>
    </row>
    <row r="3437" spans="1:6">
      <c r="A3437">
        <v>3437</v>
      </c>
      <c r="B3437" s="1">
        <f t="shared" si="215"/>
        <v>6.712890625</v>
      </c>
      <c r="C3437">
        <v>116</v>
      </c>
      <c r="D3437">
        <f t="shared" si="218"/>
        <v>2.5488281250000002E-5</v>
      </c>
      <c r="E3437">
        <f t="shared" si="216"/>
        <v>25.48828125</v>
      </c>
      <c r="F3437">
        <f t="shared" si="217"/>
        <v>25.48828125</v>
      </c>
    </row>
    <row r="3438" spans="1:6">
      <c r="A3438">
        <v>3438</v>
      </c>
      <c r="B3438" s="1">
        <f t="shared" si="215"/>
        <v>6.71484375</v>
      </c>
      <c r="C3438">
        <v>96</v>
      </c>
      <c r="D3438">
        <f t="shared" si="218"/>
        <v>2.1093750000000001E-5</v>
      </c>
      <c r="E3438">
        <f t="shared" si="216"/>
        <v>21.09375</v>
      </c>
      <c r="F3438">
        <f t="shared" si="217"/>
        <v>21.09375</v>
      </c>
    </row>
    <row r="3439" spans="1:6">
      <c r="A3439">
        <v>3439</v>
      </c>
      <c r="B3439" s="1">
        <f t="shared" si="215"/>
        <v>6.716796875</v>
      </c>
      <c r="C3439">
        <v>44</v>
      </c>
      <c r="D3439">
        <f t="shared" si="218"/>
        <v>9.6679687500000008E-6</v>
      </c>
      <c r="E3439">
        <f t="shared" si="216"/>
        <v>9.66796875</v>
      </c>
      <c r="F3439">
        <f t="shared" si="217"/>
        <v>9.66796875</v>
      </c>
    </row>
    <row r="3440" spans="1:6">
      <c r="A3440">
        <v>3440</v>
      </c>
      <c r="B3440" s="1">
        <f t="shared" si="215"/>
        <v>6.71875</v>
      </c>
      <c r="C3440">
        <v>-4</v>
      </c>
      <c r="D3440">
        <f t="shared" si="218"/>
        <v>-8.7890624999999998E-7</v>
      </c>
      <c r="E3440">
        <f t="shared" si="216"/>
        <v>-0.87890625</v>
      </c>
      <c r="F3440">
        <f t="shared" si="217"/>
        <v>0.87890625</v>
      </c>
    </row>
    <row r="3441" spans="1:6">
      <c r="A3441">
        <v>3441</v>
      </c>
      <c r="B3441" s="1">
        <f t="shared" si="215"/>
        <v>6.720703125</v>
      </c>
      <c r="C3441">
        <v>-22</v>
      </c>
      <c r="D3441">
        <f t="shared" si="218"/>
        <v>-4.8339843750000004E-6</v>
      </c>
      <c r="E3441">
        <f t="shared" si="216"/>
        <v>-4.833984375</v>
      </c>
      <c r="F3441">
        <f t="shared" si="217"/>
        <v>4.833984375</v>
      </c>
    </row>
    <row r="3442" spans="1:6">
      <c r="A3442">
        <v>3442</v>
      </c>
      <c r="B3442" s="1">
        <f t="shared" si="215"/>
        <v>6.72265625</v>
      </c>
      <c r="C3442">
        <v>-11</v>
      </c>
      <c r="D3442">
        <f t="shared" si="218"/>
        <v>-2.4169921875000002E-6</v>
      </c>
      <c r="E3442">
        <f t="shared" si="216"/>
        <v>-2.4169921875</v>
      </c>
      <c r="F3442">
        <f t="shared" si="217"/>
        <v>2.4169921875</v>
      </c>
    </row>
    <row r="3443" spans="1:6">
      <c r="A3443">
        <v>3443</v>
      </c>
      <c r="B3443" s="1">
        <f t="shared" si="215"/>
        <v>6.724609375</v>
      </c>
      <c r="C3443">
        <v>5</v>
      </c>
      <c r="D3443">
        <f t="shared" si="218"/>
        <v>1.0986328124999999E-6</v>
      </c>
      <c r="E3443">
        <f t="shared" si="216"/>
        <v>1.0986328125</v>
      </c>
      <c r="F3443">
        <f t="shared" si="217"/>
        <v>1.0986328125</v>
      </c>
    </row>
    <row r="3444" spans="1:6">
      <c r="A3444">
        <v>3444</v>
      </c>
      <c r="B3444" s="1">
        <f t="shared" si="215"/>
        <v>6.7265625</v>
      </c>
      <c r="C3444">
        <v>18</v>
      </c>
      <c r="D3444">
        <f t="shared" si="218"/>
        <v>3.9550781249999998E-6</v>
      </c>
      <c r="E3444">
        <f t="shared" si="216"/>
        <v>3.955078125</v>
      </c>
      <c r="F3444">
        <f t="shared" si="217"/>
        <v>3.955078125</v>
      </c>
    </row>
    <row r="3445" spans="1:6">
      <c r="A3445">
        <v>3445</v>
      </c>
      <c r="B3445" s="1">
        <f t="shared" si="215"/>
        <v>6.728515625</v>
      </c>
      <c r="C3445">
        <v>22</v>
      </c>
      <c r="D3445">
        <f t="shared" si="218"/>
        <v>4.8339843750000004E-6</v>
      </c>
      <c r="E3445">
        <f t="shared" si="216"/>
        <v>4.833984375</v>
      </c>
      <c r="F3445">
        <f t="shared" si="217"/>
        <v>4.833984375</v>
      </c>
    </row>
    <row r="3446" spans="1:6">
      <c r="A3446">
        <v>3446</v>
      </c>
      <c r="B3446" s="1">
        <f t="shared" si="215"/>
        <v>6.73046875</v>
      </c>
      <c r="C3446">
        <v>35</v>
      </c>
      <c r="D3446">
        <f t="shared" si="218"/>
        <v>7.6904296875000001E-6</v>
      </c>
      <c r="E3446">
        <f t="shared" si="216"/>
        <v>7.6904296875</v>
      </c>
      <c r="F3446">
        <f t="shared" si="217"/>
        <v>7.6904296875</v>
      </c>
    </row>
    <row r="3447" spans="1:6">
      <c r="A3447">
        <v>3447</v>
      </c>
      <c r="B3447" s="1">
        <f t="shared" si="215"/>
        <v>6.732421875</v>
      </c>
      <c r="C3447">
        <v>43</v>
      </c>
      <c r="D3447">
        <f t="shared" si="218"/>
        <v>9.4482421875000013E-6</v>
      </c>
      <c r="E3447">
        <f t="shared" si="216"/>
        <v>9.4482421875</v>
      </c>
      <c r="F3447">
        <f t="shared" si="217"/>
        <v>9.4482421875</v>
      </c>
    </row>
    <row r="3448" spans="1:6">
      <c r="A3448">
        <v>3448</v>
      </c>
      <c r="B3448" s="1">
        <f t="shared" si="215"/>
        <v>6.734375</v>
      </c>
      <c r="C3448">
        <v>39</v>
      </c>
      <c r="D3448">
        <f t="shared" si="218"/>
        <v>8.5693359374999998E-6</v>
      </c>
      <c r="E3448">
        <f t="shared" si="216"/>
        <v>8.5693359375</v>
      </c>
      <c r="F3448">
        <f t="shared" si="217"/>
        <v>8.5693359375</v>
      </c>
    </row>
    <row r="3449" spans="1:6">
      <c r="A3449">
        <v>3449</v>
      </c>
      <c r="B3449" s="1">
        <f t="shared" si="215"/>
        <v>6.736328125</v>
      </c>
      <c r="C3449">
        <v>16</v>
      </c>
      <c r="D3449">
        <f t="shared" si="218"/>
        <v>3.5156249999999999E-6</v>
      </c>
      <c r="E3449">
        <f t="shared" si="216"/>
        <v>3.515625</v>
      </c>
      <c r="F3449">
        <f t="shared" si="217"/>
        <v>3.515625</v>
      </c>
    </row>
    <row r="3450" spans="1:6">
      <c r="A3450">
        <v>3450</v>
      </c>
      <c r="B3450" s="1">
        <f t="shared" si="215"/>
        <v>6.73828125</v>
      </c>
      <c r="C3450">
        <v>-13</v>
      </c>
      <c r="D3450">
        <f t="shared" si="218"/>
        <v>-2.8564453125000001E-6</v>
      </c>
      <c r="E3450">
        <f t="shared" si="216"/>
        <v>-2.8564453125000004</v>
      </c>
      <c r="F3450">
        <f t="shared" si="217"/>
        <v>2.8564453125000004</v>
      </c>
    </row>
    <row r="3451" spans="1:6">
      <c r="A3451">
        <v>3451</v>
      </c>
      <c r="B3451" s="1">
        <f t="shared" si="215"/>
        <v>6.740234375</v>
      </c>
      <c r="C3451">
        <v>-35</v>
      </c>
      <c r="D3451">
        <f t="shared" si="218"/>
        <v>-7.6904296875000001E-6</v>
      </c>
      <c r="E3451">
        <f t="shared" si="216"/>
        <v>-7.6904296875</v>
      </c>
      <c r="F3451">
        <f t="shared" si="217"/>
        <v>7.6904296875</v>
      </c>
    </row>
    <row r="3452" spans="1:6">
      <c r="A3452">
        <v>3452</v>
      </c>
      <c r="B3452" s="1">
        <f t="shared" si="215"/>
        <v>6.7421875</v>
      </c>
      <c r="C3452">
        <v>-34</v>
      </c>
      <c r="D3452">
        <f t="shared" si="218"/>
        <v>-7.4707031250000005E-6</v>
      </c>
      <c r="E3452">
        <f t="shared" si="216"/>
        <v>-7.470703125</v>
      </c>
      <c r="F3452">
        <f t="shared" si="217"/>
        <v>7.470703125</v>
      </c>
    </row>
    <row r="3453" spans="1:6">
      <c r="A3453">
        <v>3453</v>
      </c>
      <c r="B3453" s="1">
        <f t="shared" si="215"/>
        <v>6.744140625</v>
      </c>
      <c r="C3453">
        <v>-11</v>
      </c>
      <c r="D3453">
        <f t="shared" si="218"/>
        <v>-2.4169921875000002E-6</v>
      </c>
      <c r="E3453">
        <f t="shared" si="216"/>
        <v>-2.4169921875</v>
      </c>
      <c r="F3453">
        <f t="shared" si="217"/>
        <v>2.4169921875</v>
      </c>
    </row>
    <row r="3454" spans="1:6">
      <c r="A3454">
        <v>3454</v>
      </c>
      <c r="B3454" s="1">
        <f t="shared" si="215"/>
        <v>6.74609375</v>
      </c>
      <c r="C3454">
        <v>12</v>
      </c>
      <c r="D3454">
        <f t="shared" si="218"/>
        <v>2.6367187500000001E-6</v>
      </c>
      <c r="E3454">
        <f t="shared" si="216"/>
        <v>2.63671875</v>
      </c>
      <c r="F3454">
        <f t="shared" si="217"/>
        <v>2.63671875</v>
      </c>
    </row>
    <row r="3455" spans="1:6">
      <c r="A3455">
        <v>3455</v>
      </c>
      <c r="B3455" s="1">
        <f t="shared" si="215"/>
        <v>6.748046875</v>
      </c>
      <c r="C3455">
        <v>26</v>
      </c>
      <c r="D3455">
        <f t="shared" si="218"/>
        <v>5.7128906250000002E-6</v>
      </c>
      <c r="E3455">
        <f t="shared" si="216"/>
        <v>5.7128906250000009</v>
      </c>
      <c r="F3455">
        <f t="shared" si="217"/>
        <v>5.7128906250000009</v>
      </c>
    </row>
    <row r="3456" spans="1:6">
      <c r="A3456">
        <v>3456</v>
      </c>
      <c r="B3456" s="1">
        <f t="shared" si="215"/>
        <v>6.75</v>
      </c>
      <c r="C3456">
        <v>42</v>
      </c>
      <c r="D3456">
        <f t="shared" si="218"/>
        <v>9.2285156250000018E-6</v>
      </c>
      <c r="E3456">
        <f t="shared" si="216"/>
        <v>9.2285156250000018</v>
      </c>
      <c r="F3456">
        <f t="shared" si="217"/>
        <v>9.2285156250000018</v>
      </c>
    </row>
    <row r="3457" spans="1:6">
      <c r="A3457">
        <v>3457</v>
      </c>
      <c r="B3457" s="1">
        <f t="shared" si="215"/>
        <v>6.751953125</v>
      </c>
      <c r="C3457">
        <v>52</v>
      </c>
      <c r="D3457">
        <f t="shared" si="218"/>
        <v>1.142578125E-5</v>
      </c>
      <c r="E3457">
        <f t="shared" si="216"/>
        <v>11.425781250000002</v>
      </c>
      <c r="F3457">
        <f t="shared" si="217"/>
        <v>11.425781250000002</v>
      </c>
    </row>
    <row r="3458" spans="1:6">
      <c r="A3458">
        <v>3458</v>
      </c>
      <c r="B3458" s="1">
        <f t="shared" ref="B3458:B3521" si="219">1/512*A3458</f>
        <v>6.75390625</v>
      </c>
      <c r="C3458">
        <v>39</v>
      </c>
      <c r="D3458">
        <f t="shared" si="218"/>
        <v>8.5693359374999998E-6</v>
      </c>
      <c r="E3458">
        <f t="shared" ref="E3458:E3521" si="220">D3458*1000*1000</f>
        <v>8.5693359375</v>
      </c>
      <c r="F3458">
        <f t="shared" ref="F3458:F3521" si="221">ABS(D3458)*1000*1000</f>
        <v>8.5693359375</v>
      </c>
    </row>
    <row r="3459" spans="1:6">
      <c r="A3459">
        <v>3459</v>
      </c>
      <c r="B3459" s="1">
        <f t="shared" si="219"/>
        <v>6.755859375</v>
      </c>
      <c r="C3459">
        <v>7</v>
      </c>
      <c r="D3459">
        <f t="shared" si="218"/>
        <v>1.5380859375E-6</v>
      </c>
      <c r="E3459">
        <f t="shared" si="220"/>
        <v>1.5380859375</v>
      </c>
      <c r="F3459">
        <f t="shared" si="221"/>
        <v>1.5380859375</v>
      </c>
    </row>
    <row r="3460" spans="1:6">
      <c r="A3460">
        <v>3460</v>
      </c>
      <c r="B3460" s="1">
        <f t="shared" si="219"/>
        <v>6.7578125</v>
      </c>
      <c r="C3460">
        <v>-14</v>
      </c>
      <c r="D3460">
        <f t="shared" si="218"/>
        <v>-3.076171875E-6</v>
      </c>
      <c r="E3460">
        <f t="shared" si="220"/>
        <v>-3.076171875</v>
      </c>
      <c r="F3460">
        <f t="shared" si="221"/>
        <v>3.076171875</v>
      </c>
    </row>
    <row r="3461" spans="1:6">
      <c r="A3461">
        <v>3461</v>
      </c>
      <c r="B3461" s="1">
        <f t="shared" si="219"/>
        <v>6.759765625</v>
      </c>
      <c r="C3461">
        <v>-7</v>
      </c>
      <c r="D3461">
        <f t="shared" si="218"/>
        <v>-1.5380859375E-6</v>
      </c>
      <c r="E3461">
        <f t="shared" si="220"/>
        <v>-1.5380859375</v>
      </c>
      <c r="F3461">
        <f t="shared" si="221"/>
        <v>1.5380859375</v>
      </c>
    </row>
    <row r="3462" spans="1:6">
      <c r="A3462">
        <v>3462</v>
      </c>
      <c r="B3462" s="1">
        <f t="shared" si="219"/>
        <v>6.76171875</v>
      </c>
      <c r="C3462">
        <v>19</v>
      </c>
      <c r="D3462">
        <f t="shared" si="218"/>
        <v>4.1748046875000002E-6</v>
      </c>
      <c r="E3462">
        <f t="shared" si="220"/>
        <v>4.1748046875</v>
      </c>
      <c r="F3462">
        <f t="shared" si="221"/>
        <v>4.1748046875</v>
      </c>
    </row>
    <row r="3463" spans="1:6">
      <c r="A3463">
        <v>3463</v>
      </c>
      <c r="B3463" s="1">
        <f t="shared" si="219"/>
        <v>6.763671875</v>
      </c>
      <c r="C3463">
        <v>27</v>
      </c>
      <c r="D3463">
        <f t="shared" si="218"/>
        <v>5.9326171875000005E-6</v>
      </c>
      <c r="E3463">
        <f t="shared" si="220"/>
        <v>5.9326171875</v>
      </c>
      <c r="F3463">
        <f t="shared" si="221"/>
        <v>5.9326171875</v>
      </c>
    </row>
    <row r="3464" spans="1:6">
      <c r="A3464">
        <v>3464</v>
      </c>
      <c r="B3464" s="1">
        <f t="shared" si="219"/>
        <v>6.765625</v>
      </c>
      <c r="C3464">
        <v>34</v>
      </c>
      <c r="D3464">
        <f t="shared" si="218"/>
        <v>7.4707031250000005E-6</v>
      </c>
      <c r="E3464">
        <f t="shared" si="220"/>
        <v>7.470703125</v>
      </c>
      <c r="F3464">
        <f t="shared" si="221"/>
        <v>7.470703125</v>
      </c>
    </row>
    <row r="3465" spans="1:6">
      <c r="A3465">
        <v>3465</v>
      </c>
      <c r="B3465" s="1">
        <f t="shared" si="219"/>
        <v>6.767578125</v>
      </c>
      <c r="C3465">
        <v>34</v>
      </c>
      <c r="D3465">
        <f t="shared" si="218"/>
        <v>7.4707031250000005E-6</v>
      </c>
      <c r="E3465">
        <f t="shared" si="220"/>
        <v>7.470703125</v>
      </c>
      <c r="F3465">
        <f t="shared" si="221"/>
        <v>7.470703125</v>
      </c>
    </row>
    <row r="3466" spans="1:6">
      <c r="A3466">
        <v>3466</v>
      </c>
      <c r="B3466" s="1">
        <f t="shared" si="219"/>
        <v>6.76953125</v>
      </c>
      <c r="C3466">
        <v>51</v>
      </c>
      <c r="D3466">
        <f t="shared" si="218"/>
        <v>1.1206054687499999E-5</v>
      </c>
      <c r="E3466">
        <f t="shared" si="220"/>
        <v>11.2060546875</v>
      </c>
      <c r="F3466">
        <f t="shared" si="221"/>
        <v>11.2060546875</v>
      </c>
    </row>
    <row r="3467" spans="1:6">
      <c r="A3467">
        <v>3467</v>
      </c>
      <c r="B3467" s="1">
        <f t="shared" si="219"/>
        <v>6.771484375</v>
      </c>
      <c r="C3467">
        <v>85</v>
      </c>
      <c r="D3467">
        <f t="shared" si="218"/>
        <v>1.86767578125E-5</v>
      </c>
      <c r="E3467">
        <f t="shared" si="220"/>
        <v>18.6767578125</v>
      </c>
      <c r="F3467">
        <f t="shared" si="221"/>
        <v>18.6767578125</v>
      </c>
    </row>
    <row r="3468" spans="1:6">
      <c r="A3468">
        <v>3468</v>
      </c>
      <c r="B3468" s="1">
        <f t="shared" si="219"/>
        <v>6.7734375</v>
      </c>
      <c r="C3468">
        <v>102</v>
      </c>
      <c r="D3468">
        <f t="shared" si="218"/>
        <v>2.2412109374999998E-5</v>
      </c>
      <c r="E3468">
        <f t="shared" si="220"/>
        <v>22.412109375</v>
      </c>
      <c r="F3468">
        <f t="shared" si="221"/>
        <v>22.412109375</v>
      </c>
    </row>
    <row r="3469" spans="1:6">
      <c r="A3469">
        <v>3469</v>
      </c>
      <c r="B3469" s="1">
        <f t="shared" si="219"/>
        <v>6.775390625</v>
      </c>
      <c r="C3469">
        <v>76</v>
      </c>
      <c r="D3469">
        <f t="shared" si="218"/>
        <v>1.6699218750000001E-5</v>
      </c>
      <c r="E3469">
        <f t="shared" si="220"/>
        <v>16.69921875</v>
      </c>
      <c r="F3469">
        <f t="shared" si="221"/>
        <v>16.69921875</v>
      </c>
    </row>
    <row r="3470" spans="1:6">
      <c r="A3470">
        <v>3470</v>
      </c>
      <c r="B3470" s="1">
        <f t="shared" si="219"/>
        <v>6.77734375</v>
      </c>
      <c r="C3470">
        <v>32</v>
      </c>
      <c r="D3470">
        <f t="shared" si="218"/>
        <v>7.0312499999999998E-6</v>
      </c>
      <c r="E3470">
        <f t="shared" si="220"/>
        <v>7.03125</v>
      </c>
      <c r="F3470">
        <f t="shared" si="221"/>
        <v>7.03125</v>
      </c>
    </row>
    <row r="3471" spans="1:6">
      <c r="A3471">
        <v>3471</v>
      </c>
      <c r="B3471" s="1">
        <f t="shared" si="219"/>
        <v>6.779296875</v>
      </c>
      <c r="C3471">
        <v>2</v>
      </c>
      <c r="D3471">
        <f t="shared" si="218"/>
        <v>4.3945312499999999E-7</v>
      </c>
      <c r="E3471">
        <f t="shared" si="220"/>
        <v>0.439453125</v>
      </c>
      <c r="F3471">
        <f t="shared" si="221"/>
        <v>0.439453125</v>
      </c>
    </row>
    <row r="3472" spans="1:6">
      <c r="A3472">
        <v>3472</v>
      </c>
      <c r="B3472" s="1">
        <f t="shared" si="219"/>
        <v>6.78125</v>
      </c>
      <c r="C3472">
        <v>6</v>
      </c>
      <c r="D3472">
        <f t="shared" si="218"/>
        <v>1.3183593750000001E-6</v>
      </c>
      <c r="E3472">
        <f t="shared" si="220"/>
        <v>1.318359375</v>
      </c>
      <c r="F3472">
        <f t="shared" si="221"/>
        <v>1.318359375</v>
      </c>
    </row>
    <row r="3473" spans="1:6">
      <c r="A3473">
        <v>3473</v>
      </c>
      <c r="B3473" s="1">
        <f t="shared" si="219"/>
        <v>6.783203125</v>
      </c>
      <c r="C3473">
        <v>33</v>
      </c>
      <c r="D3473">
        <f t="shared" si="218"/>
        <v>7.2509765625000002E-6</v>
      </c>
      <c r="E3473">
        <f t="shared" si="220"/>
        <v>7.2509765625</v>
      </c>
      <c r="F3473">
        <f t="shared" si="221"/>
        <v>7.2509765625</v>
      </c>
    </row>
    <row r="3474" spans="1:6">
      <c r="A3474">
        <v>3474</v>
      </c>
      <c r="B3474" s="1">
        <f t="shared" si="219"/>
        <v>6.78515625</v>
      </c>
      <c r="C3474">
        <v>64</v>
      </c>
      <c r="D3474">
        <f t="shared" si="218"/>
        <v>1.40625E-5</v>
      </c>
      <c r="E3474">
        <f t="shared" si="220"/>
        <v>14.0625</v>
      </c>
      <c r="F3474">
        <f t="shared" si="221"/>
        <v>14.0625</v>
      </c>
    </row>
    <row r="3475" spans="1:6">
      <c r="A3475">
        <v>3475</v>
      </c>
      <c r="B3475" s="1">
        <f t="shared" si="219"/>
        <v>6.787109375</v>
      </c>
      <c r="C3475">
        <v>74</v>
      </c>
      <c r="D3475">
        <f t="shared" si="218"/>
        <v>1.6259765625000002E-5</v>
      </c>
      <c r="E3475">
        <f t="shared" si="220"/>
        <v>16.259765625000004</v>
      </c>
      <c r="F3475">
        <f t="shared" si="221"/>
        <v>16.259765625000004</v>
      </c>
    </row>
    <row r="3476" spans="1:6">
      <c r="A3476">
        <v>3476</v>
      </c>
      <c r="B3476" s="1">
        <f t="shared" si="219"/>
        <v>6.7890625</v>
      </c>
      <c r="C3476">
        <v>77</v>
      </c>
      <c r="D3476">
        <f t="shared" si="218"/>
        <v>1.69189453125E-5</v>
      </c>
      <c r="E3476">
        <f t="shared" si="220"/>
        <v>16.9189453125</v>
      </c>
      <c r="F3476">
        <f t="shared" si="221"/>
        <v>16.9189453125</v>
      </c>
    </row>
    <row r="3477" spans="1:6">
      <c r="A3477">
        <v>3477</v>
      </c>
      <c r="B3477" s="1">
        <f t="shared" si="219"/>
        <v>6.791015625</v>
      </c>
      <c r="C3477">
        <v>86</v>
      </c>
      <c r="D3477">
        <f t="shared" si="218"/>
        <v>1.8896484375000003E-5</v>
      </c>
      <c r="E3477">
        <f t="shared" si="220"/>
        <v>18.896484375</v>
      </c>
      <c r="F3477">
        <f t="shared" si="221"/>
        <v>18.896484375</v>
      </c>
    </row>
    <row r="3478" spans="1:6">
      <c r="A3478">
        <v>3478</v>
      </c>
      <c r="B3478" s="1">
        <f t="shared" si="219"/>
        <v>6.79296875</v>
      </c>
      <c r="C3478">
        <v>86</v>
      </c>
      <c r="D3478">
        <f t="shared" si="218"/>
        <v>1.8896484375000003E-5</v>
      </c>
      <c r="E3478">
        <f t="shared" si="220"/>
        <v>18.896484375</v>
      </c>
      <c r="F3478">
        <f t="shared" si="221"/>
        <v>18.896484375</v>
      </c>
    </row>
    <row r="3479" spans="1:6">
      <c r="A3479">
        <v>3479</v>
      </c>
      <c r="B3479" s="1">
        <f t="shared" si="219"/>
        <v>6.794921875</v>
      </c>
      <c r="C3479">
        <v>71</v>
      </c>
      <c r="D3479">
        <f t="shared" si="218"/>
        <v>1.56005859375E-5</v>
      </c>
      <c r="E3479">
        <f t="shared" si="220"/>
        <v>15.6005859375</v>
      </c>
      <c r="F3479">
        <f t="shared" si="221"/>
        <v>15.6005859375</v>
      </c>
    </row>
    <row r="3480" spans="1:6">
      <c r="A3480">
        <v>3480</v>
      </c>
      <c r="B3480" s="1">
        <f t="shared" si="219"/>
        <v>6.796875</v>
      </c>
      <c r="C3480">
        <v>51</v>
      </c>
      <c r="D3480">
        <f t="shared" ref="D3480:D3543" si="222">1.8*C3480/4096/2000</f>
        <v>1.1206054687499999E-5</v>
      </c>
      <c r="E3480">
        <f t="shared" si="220"/>
        <v>11.2060546875</v>
      </c>
      <c r="F3480">
        <f t="shared" si="221"/>
        <v>11.2060546875</v>
      </c>
    </row>
    <row r="3481" spans="1:6">
      <c r="A3481">
        <v>3481</v>
      </c>
      <c r="B3481" s="1">
        <f t="shared" si="219"/>
        <v>6.798828125</v>
      </c>
      <c r="C3481">
        <v>33</v>
      </c>
      <c r="D3481">
        <f t="shared" si="222"/>
        <v>7.2509765625000002E-6</v>
      </c>
      <c r="E3481">
        <f t="shared" si="220"/>
        <v>7.2509765625</v>
      </c>
      <c r="F3481">
        <f t="shared" si="221"/>
        <v>7.2509765625</v>
      </c>
    </row>
    <row r="3482" spans="1:6">
      <c r="A3482">
        <v>3482</v>
      </c>
      <c r="B3482" s="1">
        <f t="shared" si="219"/>
        <v>6.80078125</v>
      </c>
      <c r="C3482">
        <v>34</v>
      </c>
      <c r="D3482">
        <f t="shared" si="222"/>
        <v>7.4707031250000005E-6</v>
      </c>
      <c r="E3482">
        <f t="shared" si="220"/>
        <v>7.470703125</v>
      </c>
      <c r="F3482">
        <f t="shared" si="221"/>
        <v>7.470703125</v>
      </c>
    </row>
    <row r="3483" spans="1:6">
      <c r="A3483">
        <v>3483</v>
      </c>
      <c r="B3483" s="1">
        <f t="shared" si="219"/>
        <v>6.802734375</v>
      </c>
      <c r="C3483">
        <v>60</v>
      </c>
      <c r="D3483">
        <f t="shared" si="222"/>
        <v>1.318359375E-5</v>
      </c>
      <c r="E3483">
        <f t="shared" si="220"/>
        <v>13.18359375</v>
      </c>
      <c r="F3483">
        <f t="shared" si="221"/>
        <v>13.18359375</v>
      </c>
    </row>
    <row r="3484" spans="1:6">
      <c r="A3484">
        <v>3484</v>
      </c>
      <c r="B3484" s="1">
        <f t="shared" si="219"/>
        <v>6.8046875</v>
      </c>
      <c r="C3484">
        <v>92</v>
      </c>
      <c r="D3484">
        <f t="shared" si="222"/>
        <v>2.021484375E-5</v>
      </c>
      <c r="E3484">
        <f t="shared" si="220"/>
        <v>20.21484375</v>
      </c>
      <c r="F3484">
        <f t="shared" si="221"/>
        <v>20.21484375</v>
      </c>
    </row>
    <row r="3485" spans="1:6">
      <c r="A3485">
        <v>3485</v>
      </c>
      <c r="B3485" s="1">
        <f t="shared" si="219"/>
        <v>6.806640625</v>
      </c>
      <c r="C3485">
        <v>109</v>
      </c>
      <c r="D3485">
        <f t="shared" si="222"/>
        <v>2.3950195312500002E-5</v>
      </c>
      <c r="E3485">
        <f t="shared" si="220"/>
        <v>23.950195312500004</v>
      </c>
      <c r="F3485">
        <f t="shared" si="221"/>
        <v>23.950195312500004</v>
      </c>
    </row>
    <row r="3486" spans="1:6">
      <c r="A3486">
        <v>3486</v>
      </c>
      <c r="B3486" s="1">
        <f t="shared" si="219"/>
        <v>6.80859375</v>
      </c>
      <c r="C3486">
        <v>120</v>
      </c>
      <c r="D3486">
        <f t="shared" si="222"/>
        <v>2.63671875E-5</v>
      </c>
      <c r="E3486">
        <f t="shared" si="220"/>
        <v>26.3671875</v>
      </c>
      <c r="F3486">
        <f t="shared" si="221"/>
        <v>26.3671875</v>
      </c>
    </row>
    <row r="3487" spans="1:6">
      <c r="A3487">
        <v>3487</v>
      </c>
      <c r="B3487" s="1">
        <f t="shared" si="219"/>
        <v>6.810546875</v>
      </c>
      <c r="C3487">
        <v>135</v>
      </c>
      <c r="D3487">
        <f t="shared" si="222"/>
        <v>2.9663085937499999E-5</v>
      </c>
      <c r="E3487">
        <f t="shared" si="220"/>
        <v>29.6630859375</v>
      </c>
      <c r="F3487">
        <f t="shared" si="221"/>
        <v>29.6630859375</v>
      </c>
    </row>
    <row r="3488" spans="1:6">
      <c r="A3488">
        <v>3488</v>
      </c>
      <c r="B3488" s="1">
        <f t="shared" si="219"/>
        <v>6.8125</v>
      </c>
      <c r="C3488">
        <v>144</v>
      </c>
      <c r="D3488">
        <f t="shared" si="222"/>
        <v>3.1640624999999998E-5</v>
      </c>
      <c r="E3488">
        <f t="shared" si="220"/>
        <v>31.640625</v>
      </c>
      <c r="F3488">
        <f t="shared" si="221"/>
        <v>31.640625</v>
      </c>
    </row>
    <row r="3489" spans="1:6">
      <c r="A3489">
        <v>3489</v>
      </c>
      <c r="B3489" s="1">
        <f t="shared" si="219"/>
        <v>6.814453125</v>
      </c>
      <c r="C3489">
        <v>139</v>
      </c>
      <c r="D3489">
        <f t="shared" si="222"/>
        <v>3.0541992187500004E-5</v>
      </c>
      <c r="E3489">
        <f t="shared" si="220"/>
        <v>30.541992187500007</v>
      </c>
      <c r="F3489">
        <f t="shared" si="221"/>
        <v>30.541992187500007</v>
      </c>
    </row>
    <row r="3490" spans="1:6">
      <c r="A3490">
        <v>3490</v>
      </c>
      <c r="B3490" s="1">
        <f t="shared" si="219"/>
        <v>6.81640625</v>
      </c>
      <c r="C3490">
        <v>113</v>
      </c>
      <c r="D3490">
        <f t="shared" si="222"/>
        <v>2.48291015625E-5</v>
      </c>
      <c r="E3490">
        <f t="shared" si="220"/>
        <v>24.8291015625</v>
      </c>
      <c r="F3490">
        <f t="shared" si="221"/>
        <v>24.8291015625</v>
      </c>
    </row>
    <row r="3491" spans="1:6">
      <c r="A3491">
        <v>3491</v>
      </c>
      <c r="B3491" s="1">
        <f t="shared" si="219"/>
        <v>6.818359375</v>
      </c>
      <c r="C3491">
        <v>71</v>
      </c>
      <c r="D3491">
        <f t="shared" si="222"/>
        <v>1.56005859375E-5</v>
      </c>
      <c r="E3491">
        <f t="shared" si="220"/>
        <v>15.6005859375</v>
      </c>
      <c r="F3491">
        <f t="shared" si="221"/>
        <v>15.6005859375</v>
      </c>
    </row>
    <row r="3492" spans="1:6">
      <c r="A3492">
        <v>3492</v>
      </c>
      <c r="B3492" s="1">
        <f t="shared" si="219"/>
        <v>6.8203125</v>
      </c>
      <c r="C3492">
        <v>49</v>
      </c>
      <c r="D3492">
        <f t="shared" si="222"/>
        <v>1.07666015625E-5</v>
      </c>
      <c r="E3492">
        <f t="shared" si="220"/>
        <v>10.7666015625</v>
      </c>
      <c r="F3492">
        <f t="shared" si="221"/>
        <v>10.7666015625</v>
      </c>
    </row>
    <row r="3493" spans="1:6">
      <c r="A3493">
        <v>3493</v>
      </c>
      <c r="B3493" s="1">
        <f t="shared" si="219"/>
        <v>6.822265625</v>
      </c>
      <c r="C3493">
        <v>56</v>
      </c>
      <c r="D3493">
        <f t="shared" si="222"/>
        <v>1.23046875E-5</v>
      </c>
      <c r="E3493">
        <f t="shared" si="220"/>
        <v>12.3046875</v>
      </c>
      <c r="F3493">
        <f t="shared" si="221"/>
        <v>12.3046875</v>
      </c>
    </row>
    <row r="3494" spans="1:6">
      <c r="A3494">
        <v>3494</v>
      </c>
      <c r="B3494" s="1">
        <f t="shared" si="219"/>
        <v>6.82421875</v>
      </c>
      <c r="C3494">
        <v>75</v>
      </c>
      <c r="D3494">
        <f t="shared" si="222"/>
        <v>1.6479492187500001E-5</v>
      </c>
      <c r="E3494">
        <f t="shared" si="220"/>
        <v>16.4794921875</v>
      </c>
      <c r="F3494">
        <f t="shared" si="221"/>
        <v>16.4794921875</v>
      </c>
    </row>
    <row r="3495" spans="1:6">
      <c r="A3495">
        <v>3495</v>
      </c>
      <c r="B3495" s="1">
        <f t="shared" si="219"/>
        <v>6.826171875</v>
      </c>
      <c r="C3495">
        <v>89</v>
      </c>
      <c r="D3495">
        <f t="shared" si="222"/>
        <v>1.9555664062500001E-5</v>
      </c>
      <c r="E3495">
        <f t="shared" si="220"/>
        <v>19.555664062500004</v>
      </c>
      <c r="F3495">
        <f t="shared" si="221"/>
        <v>19.555664062500004</v>
      </c>
    </row>
    <row r="3496" spans="1:6">
      <c r="A3496">
        <v>3496</v>
      </c>
      <c r="B3496" s="1">
        <f t="shared" si="219"/>
        <v>6.828125</v>
      </c>
      <c r="C3496">
        <v>88</v>
      </c>
      <c r="D3496">
        <f t="shared" si="222"/>
        <v>1.9335937500000002E-5</v>
      </c>
      <c r="E3496">
        <f t="shared" si="220"/>
        <v>19.3359375</v>
      </c>
      <c r="F3496">
        <f t="shared" si="221"/>
        <v>19.3359375</v>
      </c>
    </row>
    <row r="3497" spans="1:6">
      <c r="A3497">
        <v>3497</v>
      </c>
      <c r="B3497" s="1">
        <f t="shared" si="219"/>
        <v>6.830078125</v>
      </c>
      <c r="C3497">
        <v>92</v>
      </c>
      <c r="D3497">
        <f t="shared" si="222"/>
        <v>2.021484375E-5</v>
      </c>
      <c r="E3497">
        <f t="shared" si="220"/>
        <v>20.21484375</v>
      </c>
      <c r="F3497">
        <f t="shared" si="221"/>
        <v>20.21484375</v>
      </c>
    </row>
    <row r="3498" spans="1:6">
      <c r="A3498">
        <v>3498</v>
      </c>
      <c r="B3498" s="1">
        <f t="shared" si="219"/>
        <v>6.83203125</v>
      </c>
      <c r="C3498">
        <v>84</v>
      </c>
      <c r="D3498">
        <f t="shared" si="222"/>
        <v>1.8457031250000004E-5</v>
      </c>
      <c r="E3498">
        <f t="shared" si="220"/>
        <v>18.457031250000004</v>
      </c>
      <c r="F3498">
        <f t="shared" si="221"/>
        <v>18.457031250000004</v>
      </c>
    </row>
    <row r="3499" spans="1:6">
      <c r="A3499">
        <v>3499</v>
      </c>
      <c r="B3499" s="1">
        <f t="shared" si="219"/>
        <v>6.833984375</v>
      </c>
      <c r="C3499">
        <v>77</v>
      </c>
      <c r="D3499">
        <f t="shared" si="222"/>
        <v>1.69189453125E-5</v>
      </c>
      <c r="E3499">
        <f t="shared" si="220"/>
        <v>16.9189453125</v>
      </c>
      <c r="F3499">
        <f t="shared" si="221"/>
        <v>16.9189453125</v>
      </c>
    </row>
    <row r="3500" spans="1:6">
      <c r="A3500">
        <v>3500</v>
      </c>
      <c r="B3500" s="1">
        <f t="shared" si="219"/>
        <v>6.8359375</v>
      </c>
      <c r="C3500">
        <v>67</v>
      </c>
      <c r="D3500">
        <f t="shared" si="222"/>
        <v>1.4721679687500002E-5</v>
      </c>
      <c r="E3500">
        <f t="shared" si="220"/>
        <v>14.721679687500002</v>
      </c>
      <c r="F3500">
        <f t="shared" si="221"/>
        <v>14.721679687500002</v>
      </c>
    </row>
    <row r="3501" spans="1:6">
      <c r="A3501">
        <v>3501</v>
      </c>
      <c r="B3501" s="1">
        <f t="shared" si="219"/>
        <v>6.837890625</v>
      </c>
      <c r="C3501">
        <v>42</v>
      </c>
      <c r="D3501">
        <f t="shared" si="222"/>
        <v>9.2285156250000018E-6</v>
      </c>
      <c r="E3501">
        <f t="shared" si="220"/>
        <v>9.2285156250000018</v>
      </c>
      <c r="F3501">
        <f t="shared" si="221"/>
        <v>9.2285156250000018</v>
      </c>
    </row>
    <row r="3502" spans="1:6">
      <c r="A3502">
        <v>3502</v>
      </c>
      <c r="B3502" s="1">
        <f t="shared" si="219"/>
        <v>6.83984375</v>
      </c>
      <c r="C3502">
        <v>27</v>
      </c>
      <c r="D3502">
        <f t="shared" si="222"/>
        <v>5.9326171875000005E-6</v>
      </c>
      <c r="E3502">
        <f t="shared" si="220"/>
        <v>5.9326171875</v>
      </c>
      <c r="F3502">
        <f t="shared" si="221"/>
        <v>5.9326171875</v>
      </c>
    </row>
    <row r="3503" spans="1:6">
      <c r="A3503">
        <v>3503</v>
      </c>
      <c r="B3503" s="1">
        <f t="shared" si="219"/>
        <v>6.841796875</v>
      </c>
      <c r="C3503">
        <v>35</v>
      </c>
      <c r="D3503">
        <f t="shared" si="222"/>
        <v>7.6904296875000001E-6</v>
      </c>
      <c r="E3503">
        <f t="shared" si="220"/>
        <v>7.6904296875</v>
      </c>
      <c r="F3503">
        <f t="shared" si="221"/>
        <v>7.6904296875</v>
      </c>
    </row>
    <row r="3504" spans="1:6">
      <c r="A3504">
        <v>3504</v>
      </c>
      <c r="B3504" s="1">
        <f t="shared" si="219"/>
        <v>6.84375</v>
      </c>
      <c r="C3504">
        <v>44</v>
      </c>
      <c r="D3504">
        <f t="shared" si="222"/>
        <v>9.6679687500000008E-6</v>
      </c>
      <c r="E3504">
        <f t="shared" si="220"/>
        <v>9.66796875</v>
      </c>
      <c r="F3504">
        <f t="shared" si="221"/>
        <v>9.66796875</v>
      </c>
    </row>
    <row r="3505" spans="1:6">
      <c r="A3505">
        <v>3505</v>
      </c>
      <c r="B3505" s="1">
        <f t="shared" si="219"/>
        <v>6.845703125</v>
      </c>
      <c r="C3505">
        <v>55</v>
      </c>
      <c r="D3505">
        <f t="shared" si="222"/>
        <v>1.2084960937500001E-5</v>
      </c>
      <c r="E3505">
        <f t="shared" si="220"/>
        <v>12.0849609375</v>
      </c>
      <c r="F3505">
        <f t="shared" si="221"/>
        <v>12.0849609375</v>
      </c>
    </row>
    <row r="3506" spans="1:6">
      <c r="A3506">
        <v>3506</v>
      </c>
      <c r="B3506" s="1">
        <f t="shared" si="219"/>
        <v>6.84765625</v>
      </c>
      <c r="C3506">
        <v>51</v>
      </c>
      <c r="D3506">
        <f t="shared" si="222"/>
        <v>1.1206054687499999E-5</v>
      </c>
      <c r="E3506">
        <f t="shared" si="220"/>
        <v>11.2060546875</v>
      </c>
      <c r="F3506">
        <f t="shared" si="221"/>
        <v>11.2060546875</v>
      </c>
    </row>
    <row r="3507" spans="1:6">
      <c r="A3507">
        <v>3507</v>
      </c>
      <c r="B3507" s="1">
        <f t="shared" si="219"/>
        <v>6.849609375</v>
      </c>
      <c r="C3507">
        <v>54</v>
      </c>
      <c r="D3507">
        <f t="shared" si="222"/>
        <v>1.1865234375000001E-5</v>
      </c>
      <c r="E3507">
        <f t="shared" si="220"/>
        <v>11.865234375</v>
      </c>
      <c r="F3507">
        <f t="shared" si="221"/>
        <v>11.865234375</v>
      </c>
    </row>
    <row r="3508" spans="1:6">
      <c r="A3508">
        <v>3508</v>
      </c>
      <c r="B3508" s="1">
        <f t="shared" si="219"/>
        <v>6.8515625</v>
      </c>
      <c r="C3508">
        <v>68</v>
      </c>
      <c r="D3508">
        <f t="shared" si="222"/>
        <v>1.4941406250000001E-5</v>
      </c>
      <c r="E3508">
        <f t="shared" si="220"/>
        <v>14.94140625</v>
      </c>
      <c r="F3508">
        <f t="shared" si="221"/>
        <v>14.94140625</v>
      </c>
    </row>
    <row r="3509" spans="1:6">
      <c r="A3509">
        <v>3509</v>
      </c>
      <c r="B3509" s="1">
        <f t="shared" si="219"/>
        <v>6.853515625</v>
      </c>
      <c r="C3509">
        <v>71</v>
      </c>
      <c r="D3509">
        <f t="shared" si="222"/>
        <v>1.56005859375E-5</v>
      </c>
      <c r="E3509">
        <f t="shared" si="220"/>
        <v>15.6005859375</v>
      </c>
      <c r="F3509">
        <f t="shared" si="221"/>
        <v>15.6005859375</v>
      </c>
    </row>
    <row r="3510" spans="1:6">
      <c r="A3510">
        <v>3510</v>
      </c>
      <c r="B3510" s="1">
        <f t="shared" si="219"/>
        <v>6.85546875</v>
      </c>
      <c r="C3510">
        <v>64</v>
      </c>
      <c r="D3510">
        <f t="shared" si="222"/>
        <v>1.40625E-5</v>
      </c>
      <c r="E3510">
        <f t="shared" si="220"/>
        <v>14.0625</v>
      </c>
      <c r="F3510">
        <f t="shared" si="221"/>
        <v>14.0625</v>
      </c>
    </row>
    <row r="3511" spans="1:6">
      <c r="A3511">
        <v>3511</v>
      </c>
      <c r="B3511" s="1">
        <f t="shared" si="219"/>
        <v>6.857421875</v>
      </c>
      <c r="C3511">
        <v>48</v>
      </c>
      <c r="D3511">
        <f t="shared" si="222"/>
        <v>1.0546875000000001E-5</v>
      </c>
      <c r="E3511">
        <f t="shared" si="220"/>
        <v>10.546875</v>
      </c>
      <c r="F3511">
        <f t="shared" si="221"/>
        <v>10.546875</v>
      </c>
    </row>
    <row r="3512" spans="1:6">
      <c r="A3512">
        <v>3512</v>
      </c>
      <c r="B3512" s="1">
        <f t="shared" si="219"/>
        <v>6.859375</v>
      </c>
      <c r="C3512">
        <v>26</v>
      </c>
      <c r="D3512">
        <f t="shared" si="222"/>
        <v>5.7128906250000002E-6</v>
      </c>
      <c r="E3512">
        <f t="shared" si="220"/>
        <v>5.7128906250000009</v>
      </c>
      <c r="F3512">
        <f t="shared" si="221"/>
        <v>5.7128906250000009</v>
      </c>
    </row>
    <row r="3513" spans="1:6">
      <c r="A3513">
        <v>3513</v>
      </c>
      <c r="B3513" s="1">
        <f t="shared" si="219"/>
        <v>6.861328125</v>
      </c>
      <c r="C3513">
        <v>28</v>
      </c>
      <c r="D3513">
        <f t="shared" si="222"/>
        <v>6.15234375E-6</v>
      </c>
      <c r="E3513">
        <f t="shared" si="220"/>
        <v>6.15234375</v>
      </c>
      <c r="F3513">
        <f t="shared" si="221"/>
        <v>6.15234375</v>
      </c>
    </row>
    <row r="3514" spans="1:6">
      <c r="A3514">
        <v>3514</v>
      </c>
      <c r="B3514" s="1">
        <f t="shared" si="219"/>
        <v>6.86328125</v>
      </c>
      <c r="C3514">
        <v>37</v>
      </c>
      <c r="D3514">
        <f t="shared" si="222"/>
        <v>8.1298828125000008E-6</v>
      </c>
      <c r="E3514">
        <f t="shared" si="220"/>
        <v>8.1298828125000018</v>
      </c>
      <c r="F3514">
        <f t="shared" si="221"/>
        <v>8.1298828125000018</v>
      </c>
    </row>
    <row r="3515" spans="1:6">
      <c r="A3515">
        <v>3515</v>
      </c>
      <c r="B3515" s="1">
        <f t="shared" si="219"/>
        <v>6.865234375</v>
      </c>
      <c r="C3515">
        <v>49</v>
      </c>
      <c r="D3515">
        <f t="shared" si="222"/>
        <v>1.07666015625E-5</v>
      </c>
      <c r="E3515">
        <f t="shared" si="220"/>
        <v>10.7666015625</v>
      </c>
      <c r="F3515">
        <f t="shared" si="221"/>
        <v>10.7666015625</v>
      </c>
    </row>
    <row r="3516" spans="1:6">
      <c r="A3516">
        <v>3516</v>
      </c>
      <c r="B3516" s="1">
        <f t="shared" si="219"/>
        <v>6.8671875</v>
      </c>
      <c r="C3516">
        <v>49</v>
      </c>
      <c r="D3516">
        <f t="shared" si="222"/>
        <v>1.07666015625E-5</v>
      </c>
      <c r="E3516">
        <f t="shared" si="220"/>
        <v>10.7666015625</v>
      </c>
      <c r="F3516">
        <f t="shared" si="221"/>
        <v>10.7666015625</v>
      </c>
    </row>
    <row r="3517" spans="1:6">
      <c r="A3517">
        <v>3517</v>
      </c>
      <c r="B3517" s="1">
        <f t="shared" si="219"/>
        <v>6.869140625</v>
      </c>
      <c r="C3517">
        <v>38</v>
      </c>
      <c r="D3517">
        <f t="shared" si="222"/>
        <v>8.3496093750000003E-6</v>
      </c>
      <c r="E3517">
        <f t="shared" si="220"/>
        <v>8.349609375</v>
      </c>
      <c r="F3517">
        <f t="shared" si="221"/>
        <v>8.349609375</v>
      </c>
    </row>
    <row r="3518" spans="1:6">
      <c r="A3518">
        <v>3518</v>
      </c>
      <c r="B3518" s="1">
        <f t="shared" si="219"/>
        <v>6.87109375</v>
      </c>
      <c r="C3518">
        <v>40</v>
      </c>
      <c r="D3518">
        <f t="shared" si="222"/>
        <v>8.7890624999999993E-6</v>
      </c>
      <c r="E3518">
        <f t="shared" si="220"/>
        <v>8.7890625</v>
      </c>
      <c r="F3518">
        <f t="shared" si="221"/>
        <v>8.7890625</v>
      </c>
    </row>
    <row r="3519" spans="1:6">
      <c r="A3519">
        <v>3519</v>
      </c>
      <c r="B3519" s="1">
        <f t="shared" si="219"/>
        <v>6.873046875</v>
      </c>
      <c r="C3519">
        <v>53</v>
      </c>
      <c r="D3519">
        <f t="shared" si="222"/>
        <v>1.1645507812500002E-5</v>
      </c>
      <c r="E3519">
        <f t="shared" si="220"/>
        <v>11.6455078125</v>
      </c>
      <c r="F3519">
        <f t="shared" si="221"/>
        <v>11.6455078125</v>
      </c>
    </row>
    <row r="3520" spans="1:6">
      <c r="A3520">
        <v>3520</v>
      </c>
      <c r="B3520" s="1">
        <f t="shared" si="219"/>
        <v>6.875</v>
      </c>
      <c r="C3520">
        <v>41</v>
      </c>
      <c r="D3520">
        <f t="shared" si="222"/>
        <v>9.0087890624999989E-6</v>
      </c>
      <c r="E3520">
        <f t="shared" si="220"/>
        <v>9.0087890625</v>
      </c>
      <c r="F3520">
        <f t="shared" si="221"/>
        <v>9.0087890625</v>
      </c>
    </row>
    <row r="3521" spans="1:6">
      <c r="A3521">
        <v>3521</v>
      </c>
      <c r="B3521" s="1">
        <f t="shared" si="219"/>
        <v>6.876953125</v>
      </c>
      <c r="C3521">
        <v>2</v>
      </c>
      <c r="D3521">
        <f t="shared" si="222"/>
        <v>4.3945312499999999E-7</v>
      </c>
      <c r="E3521">
        <f t="shared" si="220"/>
        <v>0.439453125</v>
      </c>
      <c r="F3521">
        <f t="shared" si="221"/>
        <v>0.439453125</v>
      </c>
    </row>
    <row r="3522" spans="1:6">
      <c r="A3522">
        <v>3522</v>
      </c>
      <c r="B3522" s="1">
        <f t="shared" ref="B3522:B3585" si="223">1/512*A3522</f>
        <v>6.87890625</v>
      </c>
      <c r="C3522">
        <v>-34</v>
      </c>
      <c r="D3522">
        <f t="shared" si="222"/>
        <v>-7.4707031250000005E-6</v>
      </c>
      <c r="E3522">
        <f t="shared" ref="E3522:E3585" si="224">D3522*1000*1000</f>
        <v>-7.470703125</v>
      </c>
      <c r="F3522">
        <f t="shared" ref="F3522:F3585" si="225">ABS(D3522)*1000*1000</f>
        <v>7.470703125</v>
      </c>
    </row>
    <row r="3523" spans="1:6">
      <c r="A3523">
        <v>3523</v>
      </c>
      <c r="B3523" s="1">
        <f t="shared" si="223"/>
        <v>6.880859375</v>
      </c>
      <c r="C3523">
        <v>-40</v>
      </c>
      <c r="D3523">
        <f t="shared" si="222"/>
        <v>-8.7890624999999993E-6</v>
      </c>
      <c r="E3523">
        <f t="shared" si="224"/>
        <v>-8.7890625</v>
      </c>
      <c r="F3523">
        <f t="shared" si="225"/>
        <v>8.7890625</v>
      </c>
    </row>
    <row r="3524" spans="1:6">
      <c r="A3524">
        <v>3524</v>
      </c>
      <c r="B3524" s="1">
        <f t="shared" si="223"/>
        <v>6.8828125</v>
      </c>
      <c r="C3524">
        <v>-30</v>
      </c>
      <c r="D3524">
        <f t="shared" si="222"/>
        <v>-6.5917968749999999E-6</v>
      </c>
      <c r="E3524">
        <f t="shared" si="224"/>
        <v>-6.591796875</v>
      </c>
      <c r="F3524">
        <f t="shared" si="225"/>
        <v>6.591796875</v>
      </c>
    </row>
    <row r="3525" spans="1:6">
      <c r="A3525">
        <v>3525</v>
      </c>
      <c r="B3525" s="1">
        <f t="shared" si="223"/>
        <v>6.884765625</v>
      </c>
      <c r="C3525">
        <v>-17</v>
      </c>
      <c r="D3525">
        <f t="shared" si="222"/>
        <v>-3.7353515625000003E-6</v>
      </c>
      <c r="E3525">
        <f t="shared" si="224"/>
        <v>-3.7353515625</v>
      </c>
      <c r="F3525">
        <f t="shared" si="225"/>
        <v>3.7353515625</v>
      </c>
    </row>
    <row r="3526" spans="1:6">
      <c r="A3526">
        <v>3526</v>
      </c>
      <c r="B3526" s="1">
        <f t="shared" si="223"/>
        <v>6.88671875</v>
      </c>
      <c r="C3526">
        <v>3</v>
      </c>
      <c r="D3526">
        <f t="shared" si="222"/>
        <v>6.5917968750000003E-7</v>
      </c>
      <c r="E3526">
        <f t="shared" si="224"/>
        <v>0.6591796875</v>
      </c>
      <c r="F3526">
        <f t="shared" si="225"/>
        <v>0.6591796875</v>
      </c>
    </row>
    <row r="3527" spans="1:6">
      <c r="A3527">
        <v>3527</v>
      </c>
      <c r="B3527" s="1">
        <f t="shared" si="223"/>
        <v>6.888671875</v>
      </c>
      <c r="C3527">
        <v>27</v>
      </c>
      <c r="D3527">
        <f t="shared" si="222"/>
        <v>5.9326171875000005E-6</v>
      </c>
      <c r="E3527">
        <f t="shared" si="224"/>
        <v>5.9326171875</v>
      </c>
      <c r="F3527">
        <f t="shared" si="225"/>
        <v>5.9326171875</v>
      </c>
    </row>
    <row r="3528" spans="1:6">
      <c r="A3528">
        <v>3528</v>
      </c>
      <c r="B3528" s="1">
        <f t="shared" si="223"/>
        <v>6.890625</v>
      </c>
      <c r="C3528">
        <v>70</v>
      </c>
      <c r="D3528">
        <f t="shared" si="222"/>
        <v>1.5380859375E-5</v>
      </c>
      <c r="E3528">
        <f t="shared" si="224"/>
        <v>15.380859375</v>
      </c>
      <c r="F3528">
        <f t="shared" si="225"/>
        <v>15.380859375</v>
      </c>
    </row>
    <row r="3529" spans="1:6">
      <c r="A3529">
        <v>3529</v>
      </c>
      <c r="B3529" s="1">
        <f t="shared" si="223"/>
        <v>6.892578125</v>
      </c>
      <c r="C3529">
        <v>99</v>
      </c>
      <c r="D3529">
        <f t="shared" si="222"/>
        <v>2.1752929687500003E-5</v>
      </c>
      <c r="E3529">
        <f t="shared" si="224"/>
        <v>21.752929687500004</v>
      </c>
      <c r="F3529">
        <f t="shared" si="225"/>
        <v>21.752929687500004</v>
      </c>
    </row>
    <row r="3530" spans="1:6">
      <c r="A3530">
        <v>3530</v>
      </c>
      <c r="B3530" s="1">
        <f t="shared" si="223"/>
        <v>6.89453125</v>
      </c>
      <c r="C3530">
        <v>93</v>
      </c>
      <c r="D3530">
        <f t="shared" si="222"/>
        <v>2.0434570312499999E-5</v>
      </c>
      <c r="E3530">
        <f t="shared" si="224"/>
        <v>20.4345703125</v>
      </c>
      <c r="F3530">
        <f t="shared" si="225"/>
        <v>20.4345703125</v>
      </c>
    </row>
    <row r="3531" spans="1:6">
      <c r="A3531">
        <v>3531</v>
      </c>
      <c r="B3531" s="1">
        <f t="shared" si="223"/>
        <v>6.896484375</v>
      </c>
      <c r="C3531">
        <v>65</v>
      </c>
      <c r="D3531">
        <f t="shared" si="222"/>
        <v>1.4282226562500001E-5</v>
      </c>
      <c r="E3531">
        <f t="shared" si="224"/>
        <v>14.2822265625</v>
      </c>
      <c r="F3531">
        <f t="shared" si="225"/>
        <v>14.2822265625</v>
      </c>
    </row>
    <row r="3532" spans="1:6">
      <c r="A3532">
        <v>3532</v>
      </c>
      <c r="B3532" s="1">
        <f t="shared" si="223"/>
        <v>6.8984375</v>
      </c>
      <c r="C3532">
        <v>35</v>
      </c>
      <c r="D3532">
        <f t="shared" si="222"/>
        <v>7.6904296875000001E-6</v>
      </c>
      <c r="E3532">
        <f t="shared" si="224"/>
        <v>7.6904296875</v>
      </c>
      <c r="F3532">
        <f t="shared" si="225"/>
        <v>7.6904296875</v>
      </c>
    </row>
    <row r="3533" spans="1:6">
      <c r="A3533">
        <v>3533</v>
      </c>
      <c r="B3533" s="1">
        <f t="shared" si="223"/>
        <v>6.900390625</v>
      </c>
      <c r="C3533">
        <v>24</v>
      </c>
      <c r="D3533">
        <f t="shared" si="222"/>
        <v>5.2734375000000003E-6</v>
      </c>
      <c r="E3533">
        <f t="shared" si="224"/>
        <v>5.2734375</v>
      </c>
      <c r="F3533">
        <f t="shared" si="225"/>
        <v>5.2734375</v>
      </c>
    </row>
    <row r="3534" spans="1:6">
      <c r="A3534">
        <v>3534</v>
      </c>
      <c r="B3534" s="1">
        <f t="shared" si="223"/>
        <v>6.90234375</v>
      </c>
      <c r="C3534">
        <v>42</v>
      </c>
      <c r="D3534">
        <f t="shared" si="222"/>
        <v>9.2285156250000018E-6</v>
      </c>
      <c r="E3534">
        <f t="shared" si="224"/>
        <v>9.2285156250000018</v>
      </c>
      <c r="F3534">
        <f t="shared" si="225"/>
        <v>9.2285156250000018</v>
      </c>
    </row>
    <row r="3535" spans="1:6">
      <c r="A3535">
        <v>3535</v>
      </c>
      <c r="B3535" s="1">
        <f t="shared" si="223"/>
        <v>6.904296875</v>
      </c>
      <c r="C3535">
        <v>57</v>
      </c>
      <c r="D3535">
        <f t="shared" si="222"/>
        <v>1.2524414062500001E-5</v>
      </c>
      <c r="E3535">
        <f t="shared" si="224"/>
        <v>12.524414062500002</v>
      </c>
      <c r="F3535">
        <f t="shared" si="225"/>
        <v>12.524414062500002</v>
      </c>
    </row>
    <row r="3536" spans="1:6">
      <c r="A3536">
        <v>3536</v>
      </c>
      <c r="B3536" s="1">
        <f t="shared" si="223"/>
        <v>6.90625</v>
      </c>
      <c r="C3536">
        <v>66</v>
      </c>
      <c r="D3536">
        <f t="shared" si="222"/>
        <v>1.4501953125E-5</v>
      </c>
      <c r="E3536">
        <f t="shared" si="224"/>
        <v>14.501953125</v>
      </c>
      <c r="F3536">
        <f t="shared" si="225"/>
        <v>14.501953125</v>
      </c>
    </row>
    <row r="3537" spans="1:6">
      <c r="A3537">
        <v>3537</v>
      </c>
      <c r="B3537" s="1">
        <f t="shared" si="223"/>
        <v>6.908203125</v>
      </c>
      <c r="C3537">
        <v>58</v>
      </c>
      <c r="D3537">
        <f t="shared" si="222"/>
        <v>1.2744140625000001E-5</v>
      </c>
      <c r="E3537">
        <f t="shared" si="224"/>
        <v>12.744140625</v>
      </c>
      <c r="F3537">
        <f t="shared" si="225"/>
        <v>12.744140625</v>
      </c>
    </row>
    <row r="3538" spans="1:6">
      <c r="A3538">
        <v>3538</v>
      </c>
      <c r="B3538" s="1">
        <f t="shared" si="223"/>
        <v>6.91015625</v>
      </c>
      <c r="C3538">
        <v>68</v>
      </c>
      <c r="D3538">
        <f t="shared" si="222"/>
        <v>1.4941406250000001E-5</v>
      </c>
      <c r="E3538">
        <f t="shared" si="224"/>
        <v>14.94140625</v>
      </c>
      <c r="F3538">
        <f t="shared" si="225"/>
        <v>14.94140625</v>
      </c>
    </row>
    <row r="3539" spans="1:6">
      <c r="A3539">
        <v>3539</v>
      </c>
      <c r="B3539" s="1">
        <f t="shared" si="223"/>
        <v>6.912109375</v>
      </c>
      <c r="C3539">
        <v>80</v>
      </c>
      <c r="D3539">
        <f t="shared" si="222"/>
        <v>1.7578124999999999E-5</v>
      </c>
      <c r="E3539">
        <f t="shared" si="224"/>
        <v>17.578125</v>
      </c>
      <c r="F3539">
        <f t="shared" si="225"/>
        <v>17.578125</v>
      </c>
    </row>
    <row r="3540" spans="1:6">
      <c r="A3540">
        <v>3540</v>
      </c>
      <c r="B3540" s="1">
        <f t="shared" si="223"/>
        <v>6.9140625</v>
      </c>
      <c r="C3540">
        <v>81</v>
      </c>
      <c r="D3540">
        <f t="shared" si="222"/>
        <v>1.7797851562500002E-5</v>
      </c>
      <c r="E3540">
        <f t="shared" si="224"/>
        <v>17.7978515625</v>
      </c>
      <c r="F3540">
        <f t="shared" si="225"/>
        <v>17.7978515625</v>
      </c>
    </row>
    <row r="3541" spans="1:6">
      <c r="A3541">
        <v>3541</v>
      </c>
      <c r="B3541" s="1">
        <f t="shared" si="223"/>
        <v>6.916015625</v>
      </c>
      <c r="C3541">
        <v>57</v>
      </c>
      <c r="D3541">
        <f t="shared" si="222"/>
        <v>1.2524414062500001E-5</v>
      </c>
      <c r="E3541">
        <f t="shared" si="224"/>
        <v>12.524414062500002</v>
      </c>
      <c r="F3541">
        <f t="shared" si="225"/>
        <v>12.524414062500002</v>
      </c>
    </row>
    <row r="3542" spans="1:6">
      <c r="A3542">
        <v>3542</v>
      </c>
      <c r="B3542" s="1">
        <f t="shared" si="223"/>
        <v>6.91796875</v>
      </c>
      <c r="C3542">
        <v>18</v>
      </c>
      <c r="D3542">
        <f t="shared" si="222"/>
        <v>3.9550781249999998E-6</v>
      </c>
      <c r="E3542">
        <f t="shared" si="224"/>
        <v>3.955078125</v>
      </c>
      <c r="F3542">
        <f t="shared" si="225"/>
        <v>3.955078125</v>
      </c>
    </row>
    <row r="3543" spans="1:6">
      <c r="A3543">
        <v>3543</v>
      </c>
      <c r="B3543" s="1">
        <f t="shared" si="223"/>
        <v>6.919921875</v>
      </c>
      <c r="C3543">
        <v>-3</v>
      </c>
      <c r="D3543">
        <f t="shared" si="222"/>
        <v>-6.5917968750000003E-7</v>
      </c>
      <c r="E3543">
        <f t="shared" si="224"/>
        <v>-0.6591796875</v>
      </c>
      <c r="F3543">
        <f t="shared" si="225"/>
        <v>0.6591796875</v>
      </c>
    </row>
    <row r="3544" spans="1:6">
      <c r="A3544">
        <v>3544</v>
      </c>
      <c r="B3544" s="1">
        <f t="shared" si="223"/>
        <v>6.921875</v>
      </c>
      <c r="C3544">
        <v>12</v>
      </c>
      <c r="D3544">
        <f t="shared" ref="D3544:D3607" si="226">1.8*C3544/4096/2000</f>
        <v>2.6367187500000001E-6</v>
      </c>
      <c r="E3544">
        <f t="shared" si="224"/>
        <v>2.63671875</v>
      </c>
      <c r="F3544">
        <f t="shared" si="225"/>
        <v>2.63671875</v>
      </c>
    </row>
    <row r="3545" spans="1:6">
      <c r="A3545">
        <v>3545</v>
      </c>
      <c r="B3545" s="1">
        <f t="shared" si="223"/>
        <v>6.923828125</v>
      </c>
      <c r="C3545">
        <v>42</v>
      </c>
      <c r="D3545">
        <f t="shared" si="226"/>
        <v>9.2285156250000018E-6</v>
      </c>
      <c r="E3545">
        <f t="shared" si="224"/>
        <v>9.2285156250000018</v>
      </c>
      <c r="F3545">
        <f t="shared" si="225"/>
        <v>9.2285156250000018</v>
      </c>
    </row>
    <row r="3546" spans="1:6">
      <c r="A3546">
        <v>3546</v>
      </c>
      <c r="B3546" s="1">
        <f t="shared" si="223"/>
        <v>6.92578125</v>
      </c>
      <c r="C3546">
        <v>55</v>
      </c>
      <c r="D3546">
        <f t="shared" si="226"/>
        <v>1.2084960937500001E-5</v>
      </c>
      <c r="E3546">
        <f t="shared" si="224"/>
        <v>12.0849609375</v>
      </c>
      <c r="F3546">
        <f t="shared" si="225"/>
        <v>12.0849609375</v>
      </c>
    </row>
    <row r="3547" spans="1:6">
      <c r="A3547">
        <v>3547</v>
      </c>
      <c r="B3547" s="1">
        <f t="shared" si="223"/>
        <v>6.927734375</v>
      </c>
      <c r="C3547">
        <v>44</v>
      </c>
      <c r="D3547">
        <f t="shared" si="226"/>
        <v>9.6679687500000008E-6</v>
      </c>
      <c r="E3547">
        <f t="shared" si="224"/>
        <v>9.66796875</v>
      </c>
      <c r="F3547">
        <f t="shared" si="225"/>
        <v>9.66796875</v>
      </c>
    </row>
    <row r="3548" spans="1:6">
      <c r="A3548">
        <v>3548</v>
      </c>
      <c r="B3548" s="1">
        <f t="shared" si="223"/>
        <v>6.9296875</v>
      </c>
      <c r="C3548">
        <v>68</v>
      </c>
      <c r="D3548">
        <f t="shared" si="226"/>
        <v>1.4941406250000001E-5</v>
      </c>
      <c r="E3548">
        <f t="shared" si="224"/>
        <v>14.94140625</v>
      </c>
      <c r="F3548">
        <f t="shared" si="225"/>
        <v>14.94140625</v>
      </c>
    </row>
    <row r="3549" spans="1:6">
      <c r="A3549">
        <v>3549</v>
      </c>
      <c r="B3549" s="1">
        <f t="shared" si="223"/>
        <v>6.931640625</v>
      </c>
      <c r="C3549">
        <v>101</v>
      </c>
      <c r="D3549">
        <f t="shared" si="226"/>
        <v>2.2192382812500002E-5</v>
      </c>
      <c r="E3549">
        <f t="shared" si="224"/>
        <v>22.1923828125</v>
      </c>
      <c r="F3549">
        <f t="shared" si="225"/>
        <v>22.1923828125</v>
      </c>
    </row>
    <row r="3550" spans="1:6">
      <c r="A3550">
        <v>3550</v>
      </c>
      <c r="B3550" s="1">
        <f t="shared" si="223"/>
        <v>6.93359375</v>
      </c>
      <c r="C3550">
        <v>114</v>
      </c>
      <c r="D3550">
        <f t="shared" si="226"/>
        <v>2.5048828125000003E-5</v>
      </c>
      <c r="E3550">
        <f t="shared" si="224"/>
        <v>25.048828125000004</v>
      </c>
      <c r="F3550">
        <f t="shared" si="225"/>
        <v>25.048828125000004</v>
      </c>
    </row>
    <row r="3551" spans="1:6">
      <c r="A3551">
        <v>3551</v>
      </c>
      <c r="B3551" s="1">
        <f t="shared" si="223"/>
        <v>6.935546875</v>
      </c>
      <c r="C3551">
        <v>92</v>
      </c>
      <c r="D3551">
        <f t="shared" si="226"/>
        <v>2.021484375E-5</v>
      </c>
      <c r="E3551">
        <f t="shared" si="224"/>
        <v>20.21484375</v>
      </c>
      <c r="F3551">
        <f t="shared" si="225"/>
        <v>20.21484375</v>
      </c>
    </row>
    <row r="3552" spans="1:6">
      <c r="A3552">
        <v>3552</v>
      </c>
      <c r="B3552" s="1">
        <f t="shared" si="223"/>
        <v>6.9375</v>
      </c>
      <c r="C3552">
        <v>56</v>
      </c>
      <c r="D3552">
        <f t="shared" si="226"/>
        <v>1.23046875E-5</v>
      </c>
      <c r="E3552">
        <f t="shared" si="224"/>
        <v>12.3046875</v>
      </c>
      <c r="F3552">
        <f t="shared" si="225"/>
        <v>12.3046875</v>
      </c>
    </row>
    <row r="3553" spans="1:6">
      <c r="A3553">
        <v>3553</v>
      </c>
      <c r="B3553" s="1">
        <f t="shared" si="223"/>
        <v>6.939453125</v>
      </c>
      <c r="C3553">
        <v>36</v>
      </c>
      <c r="D3553">
        <f t="shared" si="226"/>
        <v>7.9101562499999996E-6</v>
      </c>
      <c r="E3553">
        <f t="shared" si="224"/>
        <v>7.91015625</v>
      </c>
      <c r="F3553">
        <f t="shared" si="225"/>
        <v>7.91015625</v>
      </c>
    </row>
    <row r="3554" spans="1:6">
      <c r="A3554">
        <v>3554</v>
      </c>
      <c r="B3554" s="1">
        <f t="shared" si="223"/>
        <v>6.94140625</v>
      </c>
      <c r="C3554">
        <v>51</v>
      </c>
      <c r="D3554">
        <f t="shared" si="226"/>
        <v>1.1206054687499999E-5</v>
      </c>
      <c r="E3554">
        <f t="shared" si="224"/>
        <v>11.2060546875</v>
      </c>
      <c r="F3554">
        <f t="shared" si="225"/>
        <v>11.2060546875</v>
      </c>
    </row>
    <row r="3555" spans="1:6">
      <c r="A3555">
        <v>3555</v>
      </c>
      <c r="B3555" s="1">
        <f t="shared" si="223"/>
        <v>6.943359375</v>
      </c>
      <c r="C3555">
        <v>64</v>
      </c>
      <c r="D3555">
        <f t="shared" si="226"/>
        <v>1.40625E-5</v>
      </c>
      <c r="E3555">
        <f t="shared" si="224"/>
        <v>14.0625</v>
      </c>
      <c r="F3555">
        <f t="shared" si="225"/>
        <v>14.0625</v>
      </c>
    </row>
    <row r="3556" spans="1:6">
      <c r="A3556">
        <v>3556</v>
      </c>
      <c r="B3556" s="1">
        <f t="shared" si="223"/>
        <v>6.9453125</v>
      </c>
      <c r="C3556">
        <v>68</v>
      </c>
      <c r="D3556">
        <f t="shared" si="226"/>
        <v>1.4941406250000001E-5</v>
      </c>
      <c r="E3556">
        <f t="shared" si="224"/>
        <v>14.94140625</v>
      </c>
      <c r="F3556">
        <f t="shared" si="225"/>
        <v>14.94140625</v>
      </c>
    </row>
    <row r="3557" spans="1:6">
      <c r="A3557">
        <v>3557</v>
      </c>
      <c r="B3557" s="1">
        <f t="shared" si="223"/>
        <v>6.947265625</v>
      </c>
      <c r="C3557">
        <v>69</v>
      </c>
      <c r="D3557">
        <f t="shared" si="226"/>
        <v>1.5161132812500001E-5</v>
      </c>
      <c r="E3557">
        <f t="shared" si="224"/>
        <v>15.1611328125</v>
      </c>
      <c r="F3557">
        <f t="shared" si="225"/>
        <v>15.1611328125</v>
      </c>
    </row>
    <row r="3558" spans="1:6">
      <c r="A3558">
        <v>3558</v>
      </c>
      <c r="B3558" s="1">
        <f t="shared" si="223"/>
        <v>6.94921875</v>
      </c>
      <c r="C3558">
        <v>85</v>
      </c>
      <c r="D3558">
        <f t="shared" si="226"/>
        <v>1.86767578125E-5</v>
      </c>
      <c r="E3558">
        <f t="shared" si="224"/>
        <v>18.6767578125</v>
      </c>
      <c r="F3558">
        <f t="shared" si="225"/>
        <v>18.6767578125</v>
      </c>
    </row>
    <row r="3559" spans="1:6">
      <c r="A3559">
        <v>3559</v>
      </c>
      <c r="B3559" s="1">
        <f t="shared" si="223"/>
        <v>6.951171875</v>
      </c>
      <c r="C3559">
        <v>99</v>
      </c>
      <c r="D3559">
        <f t="shared" si="226"/>
        <v>2.1752929687500003E-5</v>
      </c>
      <c r="E3559">
        <f t="shared" si="224"/>
        <v>21.752929687500004</v>
      </c>
      <c r="F3559">
        <f t="shared" si="225"/>
        <v>21.752929687500004</v>
      </c>
    </row>
    <row r="3560" spans="1:6">
      <c r="A3560">
        <v>3560</v>
      </c>
      <c r="B3560" s="1">
        <f t="shared" si="223"/>
        <v>6.953125</v>
      </c>
      <c r="C3560">
        <v>103</v>
      </c>
      <c r="D3560">
        <f t="shared" si="226"/>
        <v>2.2631835937500001E-5</v>
      </c>
      <c r="E3560">
        <f t="shared" si="224"/>
        <v>22.6318359375</v>
      </c>
      <c r="F3560">
        <f t="shared" si="225"/>
        <v>22.6318359375</v>
      </c>
    </row>
    <row r="3561" spans="1:6">
      <c r="A3561">
        <v>3561</v>
      </c>
      <c r="B3561" s="1">
        <f t="shared" si="223"/>
        <v>6.955078125</v>
      </c>
      <c r="C3561">
        <v>96</v>
      </c>
      <c r="D3561">
        <f t="shared" si="226"/>
        <v>2.1093750000000001E-5</v>
      </c>
      <c r="E3561">
        <f t="shared" si="224"/>
        <v>21.09375</v>
      </c>
      <c r="F3561">
        <f t="shared" si="225"/>
        <v>21.09375</v>
      </c>
    </row>
    <row r="3562" spans="1:6">
      <c r="A3562">
        <v>3562</v>
      </c>
      <c r="B3562" s="1">
        <f t="shared" si="223"/>
        <v>6.95703125</v>
      </c>
      <c r="C3562">
        <v>67</v>
      </c>
      <c r="D3562">
        <f t="shared" si="226"/>
        <v>1.4721679687500002E-5</v>
      </c>
      <c r="E3562">
        <f t="shared" si="224"/>
        <v>14.721679687500002</v>
      </c>
      <c r="F3562">
        <f t="shared" si="225"/>
        <v>14.721679687500002</v>
      </c>
    </row>
    <row r="3563" spans="1:6">
      <c r="A3563">
        <v>3563</v>
      </c>
      <c r="B3563" s="1">
        <f t="shared" si="223"/>
        <v>6.958984375</v>
      </c>
      <c r="C3563">
        <v>39</v>
      </c>
      <c r="D3563">
        <f t="shared" si="226"/>
        <v>8.5693359374999998E-6</v>
      </c>
      <c r="E3563">
        <f t="shared" si="224"/>
        <v>8.5693359375</v>
      </c>
      <c r="F3563">
        <f t="shared" si="225"/>
        <v>8.5693359375</v>
      </c>
    </row>
    <row r="3564" spans="1:6">
      <c r="A3564">
        <v>3564</v>
      </c>
      <c r="B3564" s="1">
        <f t="shared" si="223"/>
        <v>6.9609375</v>
      </c>
      <c r="C3564">
        <v>42</v>
      </c>
      <c r="D3564">
        <f t="shared" si="226"/>
        <v>9.2285156250000018E-6</v>
      </c>
      <c r="E3564">
        <f t="shared" si="224"/>
        <v>9.2285156250000018</v>
      </c>
      <c r="F3564">
        <f t="shared" si="225"/>
        <v>9.2285156250000018</v>
      </c>
    </row>
    <row r="3565" spans="1:6">
      <c r="A3565">
        <v>3565</v>
      </c>
      <c r="B3565" s="1">
        <f t="shared" si="223"/>
        <v>6.962890625</v>
      </c>
      <c r="C3565">
        <v>53</v>
      </c>
      <c r="D3565">
        <f t="shared" si="226"/>
        <v>1.1645507812500002E-5</v>
      </c>
      <c r="E3565">
        <f t="shared" si="224"/>
        <v>11.6455078125</v>
      </c>
      <c r="F3565">
        <f t="shared" si="225"/>
        <v>11.6455078125</v>
      </c>
    </row>
    <row r="3566" spans="1:6">
      <c r="A3566">
        <v>3566</v>
      </c>
      <c r="B3566" s="1">
        <f t="shared" si="223"/>
        <v>6.96484375</v>
      </c>
      <c r="C3566">
        <v>61</v>
      </c>
      <c r="D3566">
        <f t="shared" si="226"/>
        <v>1.3403320312499999E-5</v>
      </c>
      <c r="E3566">
        <f t="shared" si="224"/>
        <v>13.4033203125</v>
      </c>
      <c r="F3566">
        <f t="shared" si="225"/>
        <v>13.4033203125</v>
      </c>
    </row>
    <row r="3567" spans="1:6">
      <c r="A3567">
        <v>3567</v>
      </c>
      <c r="B3567" s="1">
        <f t="shared" si="223"/>
        <v>6.966796875</v>
      </c>
      <c r="C3567">
        <v>69</v>
      </c>
      <c r="D3567">
        <f t="shared" si="226"/>
        <v>1.5161132812500001E-5</v>
      </c>
      <c r="E3567">
        <f t="shared" si="224"/>
        <v>15.1611328125</v>
      </c>
      <c r="F3567">
        <f t="shared" si="225"/>
        <v>15.1611328125</v>
      </c>
    </row>
    <row r="3568" spans="1:6">
      <c r="A3568">
        <v>3568</v>
      </c>
      <c r="B3568" s="1">
        <f t="shared" si="223"/>
        <v>6.96875</v>
      </c>
      <c r="C3568">
        <v>71</v>
      </c>
      <c r="D3568">
        <f t="shared" si="226"/>
        <v>1.56005859375E-5</v>
      </c>
      <c r="E3568">
        <f t="shared" si="224"/>
        <v>15.6005859375</v>
      </c>
      <c r="F3568">
        <f t="shared" si="225"/>
        <v>15.6005859375</v>
      </c>
    </row>
    <row r="3569" spans="1:6">
      <c r="A3569">
        <v>3569</v>
      </c>
      <c r="B3569" s="1">
        <f t="shared" si="223"/>
        <v>6.970703125</v>
      </c>
      <c r="C3569">
        <v>83</v>
      </c>
      <c r="D3569">
        <f t="shared" si="226"/>
        <v>1.8237304687500001E-5</v>
      </c>
      <c r="E3569">
        <f t="shared" si="224"/>
        <v>18.2373046875</v>
      </c>
      <c r="F3569">
        <f t="shared" si="225"/>
        <v>18.2373046875</v>
      </c>
    </row>
    <row r="3570" spans="1:6">
      <c r="A3570">
        <v>3570</v>
      </c>
      <c r="B3570" s="1">
        <f t="shared" si="223"/>
        <v>6.97265625</v>
      </c>
      <c r="C3570">
        <v>92</v>
      </c>
      <c r="D3570">
        <f t="shared" si="226"/>
        <v>2.021484375E-5</v>
      </c>
      <c r="E3570">
        <f t="shared" si="224"/>
        <v>20.21484375</v>
      </c>
      <c r="F3570">
        <f t="shared" si="225"/>
        <v>20.21484375</v>
      </c>
    </row>
    <row r="3571" spans="1:6">
      <c r="A3571">
        <v>3571</v>
      </c>
      <c r="B3571" s="1">
        <f t="shared" si="223"/>
        <v>6.974609375</v>
      </c>
      <c r="C3571">
        <v>90</v>
      </c>
      <c r="D3571">
        <f t="shared" si="226"/>
        <v>1.9775390625000001E-5</v>
      </c>
      <c r="E3571">
        <f t="shared" si="224"/>
        <v>19.775390625</v>
      </c>
      <c r="F3571">
        <f t="shared" si="225"/>
        <v>19.775390625</v>
      </c>
    </row>
    <row r="3572" spans="1:6">
      <c r="A3572">
        <v>3572</v>
      </c>
      <c r="B3572" s="1">
        <f t="shared" si="223"/>
        <v>6.9765625</v>
      </c>
      <c r="C3572">
        <v>73</v>
      </c>
      <c r="D3572">
        <f t="shared" si="226"/>
        <v>1.6040039062500002E-5</v>
      </c>
      <c r="E3572">
        <f t="shared" si="224"/>
        <v>16.0400390625</v>
      </c>
      <c r="F3572">
        <f t="shared" si="225"/>
        <v>16.0400390625</v>
      </c>
    </row>
    <row r="3573" spans="1:6">
      <c r="A3573">
        <v>3573</v>
      </c>
      <c r="B3573" s="1">
        <f t="shared" si="223"/>
        <v>6.978515625</v>
      </c>
      <c r="C3573">
        <v>59</v>
      </c>
      <c r="D3573">
        <f t="shared" si="226"/>
        <v>1.29638671875E-5</v>
      </c>
      <c r="E3573">
        <f t="shared" si="224"/>
        <v>12.9638671875</v>
      </c>
      <c r="F3573">
        <f t="shared" si="225"/>
        <v>12.9638671875</v>
      </c>
    </row>
    <row r="3574" spans="1:6">
      <c r="A3574">
        <v>3574</v>
      </c>
      <c r="B3574" s="1">
        <f t="shared" si="223"/>
        <v>6.98046875</v>
      </c>
      <c r="C3574">
        <v>64</v>
      </c>
      <c r="D3574">
        <f t="shared" si="226"/>
        <v>1.40625E-5</v>
      </c>
      <c r="E3574">
        <f t="shared" si="224"/>
        <v>14.0625</v>
      </c>
      <c r="F3574">
        <f t="shared" si="225"/>
        <v>14.0625</v>
      </c>
    </row>
    <row r="3575" spans="1:6">
      <c r="A3575">
        <v>3575</v>
      </c>
      <c r="B3575" s="1">
        <f t="shared" si="223"/>
        <v>6.982421875</v>
      </c>
      <c r="C3575">
        <v>82</v>
      </c>
      <c r="D3575">
        <f t="shared" si="226"/>
        <v>1.8017578124999998E-5</v>
      </c>
      <c r="E3575">
        <f t="shared" si="224"/>
        <v>18.017578125</v>
      </c>
      <c r="F3575">
        <f t="shared" si="225"/>
        <v>18.017578125</v>
      </c>
    </row>
    <row r="3576" spans="1:6">
      <c r="A3576">
        <v>3576</v>
      </c>
      <c r="B3576" s="1">
        <f t="shared" si="223"/>
        <v>6.984375</v>
      </c>
      <c r="C3576">
        <v>97</v>
      </c>
      <c r="D3576">
        <f t="shared" si="226"/>
        <v>2.1313476562500001E-5</v>
      </c>
      <c r="E3576">
        <f t="shared" si="224"/>
        <v>21.3134765625</v>
      </c>
      <c r="F3576">
        <f t="shared" si="225"/>
        <v>21.3134765625</v>
      </c>
    </row>
    <row r="3577" spans="1:6">
      <c r="A3577">
        <v>3577</v>
      </c>
      <c r="B3577" s="1">
        <f t="shared" si="223"/>
        <v>6.986328125</v>
      </c>
      <c r="C3577">
        <v>99</v>
      </c>
      <c r="D3577">
        <f t="shared" si="226"/>
        <v>2.1752929687500003E-5</v>
      </c>
      <c r="E3577">
        <f t="shared" si="224"/>
        <v>21.752929687500004</v>
      </c>
      <c r="F3577">
        <f t="shared" si="225"/>
        <v>21.752929687500004</v>
      </c>
    </row>
    <row r="3578" spans="1:6">
      <c r="A3578">
        <v>3578</v>
      </c>
      <c r="B3578" s="1">
        <f t="shared" si="223"/>
        <v>6.98828125</v>
      </c>
      <c r="C3578">
        <v>91</v>
      </c>
      <c r="D3578">
        <f t="shared" si="226"/>
        <v>1.99951171875E-5</v>
      </c>
      <c r="E3578">
        <f t="shared" si="224"/>
        <v>19.9951171875</v>
      </c>
      <c r="F3578">
        <f t="shared" si="225"/>
        <v>19.9951171875</v>
      </c>
    </row>
    <row r="3579" spans="1:6">
      <c r="A3579">
        <v>3579</v>
      </c>
      <c r="B3579" s="1">
        <f t="shared" si="223"/>
        <v>6.990234375</v>
      </c>
      <c r="C3579">
        <v>100</v>
      </c>
      <c r="D3579">
        <f t="shared" si="226"/>
        <v>2.1972656249999999E-5</v>
      </c>
      <c r="E3579">
        <f t="shared" si="224"/>
        <v>21.97265625</v>
      </c>
      <c r="F3579">
        <f t="shared" si="225"/>
        <v>21.97265625</v>
      </c>
    </row>
    <row r="3580" spans="1:6">
      <c r="A3580">
        <v>3580</v>
      </c>
      <c r="B3580" s="1">
        <f t="shared" si="223"/>
        <v>6.9921875</v>
      </c>
      <c r="C3580">
        <v>96</v>
      </c>
      <c r="D3580">
        <f t="shared" si="226"/>
        <v>2.1093750000000001E-5</v>
      </c>
      <c r="E3580">
        <f t="shared" si="224"/>
        <v>21.09375</v>
      </c>
      <c r="F3580">
        <f t="shared" si="225"/>
        <v>21.09375</v>
      </c>
    </row>
    <row r="3581" spans="1:6">
      <c r="A3581">
        <v>3581</v>
      </c>
      <c r="B3581" s="1">
        <f t="shared" si="223"/>
        <v>6.994140625</v>
      </c>
      <c r="C3581">
        <v>67</v>
      </c>
      <c r="D3581">
        <f t="shared" si="226"/>
        <v>1.4721679687500002E-5</v>
      </c>
      <c r="E3581">
        <f t="shared" si="224"/>
        <v>14.721679687500002</v>
      </c>
      <c r="F3581">
        <f t="shared" si="225"/>
        <v>14.721679687500002</v>
      </c>
    </row>
    <row r="3582" spans="1:6">
      <c r="A3582">
        <v>3582</v>
      </c>
      <c r="B3582" s="1">
        <f t="shared" si="223"/>
        <v>6.99609375</v>
      </c>
      <c r="C3582">
        <v>38</v>
      </c>
      <c r="D3582">
        <f t="shared" si="226"/>
        <v>8.3496093750000003E-6</v>
      </c>
      <c r="E3582">
        <f t="shared" si="224"/>
        <v>8.349609375</v>
      </c>
      <c r="F3582">
        <f t="shared" si="225"/>
        <v>8.349609375</v>
      </c>
    </row>
    <row r="3583" spans="1:6">
      <c r="A3583">
        <v>3583</v>
      </c>
      <c r="B3583" s="1">
        <f t="shared" si="223"/>
        <v>6.998046875</v>
      </c>
      <c r="C3583">
        <v>18</v>
      </c>
      <c r="D3583">
        <f t="shared" si="226"/>
        <v>3.9550781249999998E-6</v>
      </c>
      <c r="E3583">
        <f t="shared" si="224"/>
        <v>3.955078125</v>
      </c>
      <c r="F3583">
        <f t="shared" si="225"/>
        <v>3.955078125</v>
      </c>
    </row>
    <row r="3584" spans="1:6">
      <c r="A3584">
        <v>3584</v>
      </c>
      <c r="B3584" s="1">
        <f t="shared" si="223"/>
        <v>7</v>
      </c>
      <c r="C3584">
        <v>12</v>
      </c>
      <c r="D3584">
        <f t="shared" si="226"/>
        <v>2.6367187500000001E-6</v>
      </c>
      <c r="E3584">
        <f t="shared" si="224"/>
        <v>2.63671875</v>
      </c>
      <c r="F3584">
        <f t="shared" si="225"/>
        <v>2.63671875</v>
      </c>
    </row>
    <row r="3585" spans="1:6">
      <c r="A3585">
        <v>3585</v>
      </c>
      <c r="B3585" s="1">
        <f t="shared" si="223"/>
        <v>7.001953125</v>
      </c>
      <c r="C3585">
        <v>26</v>
      </c>
      <c r="D3585">
        <f t="shared" si="226"/>
        <v>5.7128906250000002E-6</v>
      </c>
      <c r="E3585">
        <f t="shared" si="224"/>
        <v>5.7128906250000009</v>
      </c>
      <c r="F3585">
        <f t="shared" si="225"/>
        <v>5.7128906250000009</v>
      </c>
    </row>
    <row r="3586" spans="1:6">
      <c r="A3586">
        <v>3586</v>
      </c>
      <c r="B3586" s="1">
        <f t="shared" ref="B3586:B3649" si="227">1/512*A3586</f>
        <v>7.00390625</v>
      </c>
      <c r="C3586">
        <v>34</v>
      </c>
      <c r="D3586">
        <f t="shared" si="226"/>
        <v>7.4707031250000005E-6</v>
      </c>
      <c r="E3586">
        <f t="shared" ref="E3586:E3649" si="228">D3586*1000*1000</f>
        <v>7.470703125</v>
      </c>
      <c r="F3586">
        <f t="shared" ref="F3586:F3649" si="229">ABS(D3586)*1000*1000</f>
        <v>7.470703125</v>
      </c>
    </row>
    <row r="3587" spans="1:6">
      <c r="A3587">
        <v>3587</v>
      </c>
      <c r="B3587" s="1">
        <f t="shared" si="227"/>
        <v>7.005859375</v>
      </c>
      <c r="C3587">
        <v>39</v>
      </c>
      <c r="D3587">
        <f t="shared" si="226"/>
        <v>8.5693359374999998E-6</v>
      </c>
      <c r="E3587">
        <f t="shared" si="228"/>
        <v>8.5693359375</v>
      </c>
      <c r="F3587">
        <f t="shared" si="229"/>
        <v>8.5693359375</v>
      </c>
    </row>
    <row r="3588" spans="1:6">
      <c r="A3588">
        <v>3588</v>
      </c>
      <c r="B3588" s="1">
        <f t="shared" si="227"/>
        <v>7.0078125</v>
      </c>
      <c r="C3588">
        <v>40</v>
      </c>
      <c r="D3588">
        <f t="shared" si="226"/>
        <v>8.7890624999999993E-6</v>
      </c>
      <c r="E3588">
        <f t="shared" si="228"/>
        <v>8.7890625</v>
      </c>
      <c r="F3588">
        <f t="shared" si="229"/>
        <v>8.7890625</v>
      </c>
    </row>
    <row r="3589" spans="1:6">
      <c r="A3589">
        <v>3589</v>
      </c>
      <c r="B3589" s="1">
        <f t="shared" si="227"/>
        <v>7.009765625</v>
      </c>
      <c r="C3589">
        <v>67</v>
      </c>
      <c r="D3589">
        <f t="shared" si="226"/>
        <v>1.4721679687500002E-5</v>
      </c>
      <c r="E3589">
        <f t="shared" si="228"/>
        <v>14.721679687500002</v>
      </c>
      <c r="F3589">
        <f t="shared" si="229"/>
        <v>14.721679687500002</v>
      </c>
    </row>
    <row r="3590" spans="1:6">
      <c r="A3590">
        <v>3590</v>
      </c>
      <c r="B3590" s="1">
        <f t="shared" si="227"/>
        <v>7.01171875</v>
      </c>
      <c r="C3590">
        <v>86</v>
      </c>
      <c r="D3590">
        <f t="shared" si="226"/>
        <v>1.8896484375000003E-5</v>
      </c>
      <c r="E3590">
        <f t="shared" si="228"/>
        <v>18.896484375</v>
      </c>
      <c r="F3590">
        <f t="shared" si="229"/>
        <v>18.896484375</v>
      </c>
    </row>
    <row r="3591" spans="1:6">
      <c r="A3591">
        <v>3591</v>
      </c>
      <c r="B3591" s="1">
        <f t="shared" si="227"/>
        <v>7.013671875</v>
      </c>
      <c r="C3591">
        <v>83</v>
      </c>
      <c r="D3591">
        <f t="shared" si="226"/>
        <v>1.8237304687500001E-5</v>
      </c>
      <c r="E3591">
        <f t="shared" si="228"/>
        <v>18.2373046875</v>
      </c>
      <c r="F3591">
        <f t="shared" si="229"/>
        <v>18.2373046875</v>
      </c>
    </row>
    <row r="3592" spans="1:6">
      <c r="A3592">
        <v>3592</v>
      </c>
      <c r="B3592" s="1">
        <f t="shared" si="227"/>
        <v>7.015625</v>
      </c>
      <c r="C3592">
        <v>48</v>
      </c>
      <c r="D3592">
        <f t="shared" si="226"/>
        <v>1.0546875000000001E-5</v>
      </c>
      <c r="E3592">
        <f t="shared" si="228"/>
        <v>10.546875</v>
      </c>
      <c r="F3592">
        <f t="shared" si="229"/>
        <v>10.546875</v>
      </c>
    </row>
    <row r="3593" spans="1:6">
      <c r="A3593">
        <v>3593</v>
      </c>
      <c r="B3593" s="1">
        <f t="shared" si="227"/>
        <v>7.017578125</v>
      </c>
      <c r="C3593">
        <v>-8</v>
      </c>
      <c r="D3593">
        <f t="shared" si="226"/>
        <v>-1.7578125E-6</v>
      </c>
      <c r="E3593">
        <f t="shared" si="228"/>
        <v>-1.7578125</v>
      </c>
      <c r="F3593">
        <f t="shared" si="229"/>
        <v>1.7578125</v>
      </c>
    </row>
    <row r="3594" spans="1:6">
      <c r="A3594">
        <v>3594</v>
      </c>
      <c r="B3594" s="1">
        <f t="shared" si="227"/>
        <v>7.01953125</v>
      </c>
      <c r="C3594">
        <v>-53</v>
      </c>
      <c r="D3594">
        <f t="shared" si="226"/>
        <v>-1.1645507812500002E-5</v>
      </c>
      <c r="E3594">
        <f t="shared" si="228"/>
        <v>-11.6455078125</v>
      </c>
      <c r="F3594">
        <f t="shared" si="229"/>
        <v>11.6455078125</v>
      </c>
    </row>
    <row r="3595" spans="1:6">
      <c r="A3595">
        <v>3595</v>
      </c>
      <c r="B3595" s="1">
        <f t="shared" si="227"/>
        <v>7.021484375</v>
      </c>
      <c r="C3595">
        <v>-45</v>
      </c>
      <c r="D3595">
        <f t="shared" si="226"/>
        <v>-9.8876953125000003E-6</v>
      </c>
      <c r="E3595">
        <f t="shared" si="228"/>
        <v>-9.8876953125</v>
      </c>
      <c r="F3595">
        <f t="shared" si="229"/>
        <v>9.8876953125</v>
      </c>
    </row>
    <row r="3596" spans="1:6">
      <c r="A3596">
        <v>3596</v>
      </c>
      <c r="B3596" s="1">
        <f t="shared" si="227"/>
        <v>7.0234375</v>
      </c>
      <c r="C3596">
        <v>-27</v>
      </c>
      <c r="D3596">
        <f t="shared" si="226"/>
        <v>-5.9326171875000005E-6</v>
      </c>
      <c r="E3596">
        <f t="shared" si="228"/>
        <v>-5.9326171875</v>
      </c>
      <c r="F3596">
        <f t="shared" si="229"/>
        <v>5.9326171875</v>
      </c>
    </row>
    <row r="3597" spans="1:6">
      <c r="A3597">
        <v>3597</v>
      </c>
      <c r="B3597" s="1">
        <f t="shared" si="227"/>
        <v>7.025390625</v>
      </c>
      <c r="C3597">
        <v>-8</v>
      </c>
      <c r="D3597">
        <f t="shared" si="226"/>
        <v>-1.7578125E-6</v>
      </c>
      <c r="E3597">
        <f t="shared" si="228"/>
        <v>-1.7578125</v>
      </c>
      <c r="F3597">
        <f t="shared" si="229"/>
        <v>1.7578125</v>
      </c>
    </row>
    <row r="3598" spans="1:6">
      <c r="A3598">
        <v>3598</v>
      </c>
      <c r="B3598" s="1">
        <f t="shared" si="227"/>
        <v>7.02734375</v>
      </c>
      <c r="C3598">
        <v>-4</v>
      </c>
      <c r="D3598">
        <f t="shared" si="226"/>
        <v>-8.7890624999999998E-7</v>
      </c>
      <c r="E3598">
        <f t="shared" si="228"/>
        <v>-0.87890625</v>
      </c>
      <c r="F3598">
        <f t="shared" si="229"/>
        <v>0.87890625</v>
      </c>
    </row>
    <row r="3599" spans="1:6">
      <c r="A3599">
        <v>3599</v>
      </c>
      <c r="B3599" s="1">
        <f t="shared" si="227"/>
        <v>7.029296875</v>
      </c>
      <c r="C3599">
        <v>-6</v>
      </c>
      <c r="D3599">
        <f t="shared" si="226"/>
        <v>-1.3183593750000001E-6</v>
      </c>
      <c r="E3599">
        <f t="shared" si="228"/>
        <v>-1.318359375</v>
      </c>
      <c r="F3599">
        <f t="shared" si="229"/>
        <v>1.318359375</v>
      </c>
    </row>
    <row r="3600" spans="1:6">
      <c r="A3600">
        <v>3600</v>
      </c>
      <c r="B3600" s="1">
        <f t="shared" si="227"/>
        <v>7.03125</v>
      </c>
      <c r="C3600">
        <v>-2</v>
      </c>
      <c r="D3600">
        <f t="shared" si="226"/>
        <v>-4.3945312499999999E-7</v>
      </c>
      <c r="E3600">
        <f t="shared" si="228"/>
        <v>-0.439453125</v>
      </c>
      <c r="F3600">
        <f t="shared" si="229"/>
        <v>0.439453125</v>
      </c>
    </row>
    <row r="3601" spans="1:6">
      <c r="A3601">
        <v>3601</v>
      </c>
      <c r="B3601" s="1">
        <f t="shared" si="227"/>
        <v>7.033203125</v>
      </c>
      <c r="C3601">
        <v>-4</v>
      </c>
      <c r="D3601">
        <f t="shared" si="226"/>
        <v>-8.7890624999999998E-7</v>
      </c>
      <c r="E3601">
        <f t="shared" si="228"/>
        <v>-0.87890625</v>
      </c>
      <c r="F3601">
        <f t="shared" si="229"/>
        <v>0.87890625</v>
      </c>
    </row>
    <row r="3602" spans="1:6">
      <c r="A3602">
        <v>3602</v>
      </c>
      <c r="B3602" s="1">
        <f t="shared" si="227"/>
        <v>7.03515625</v>
      </c>
      <c r="C3602">
        <v>-13</v>
      </c>
      <c r="D3602">
        <f t="shared" si="226"/>
        <v>-2.8564453125000001E-6</v>
      </c>
      <c r="E3602">
        <f t="shared" si="228"/>
        <v>-2.8564453125000004</v>
      </c>
      <c r="F3602">
        <f t="shared" si="229"/>
        <v>2.8564453125000004</v>
      </c>
    </row>
    <row r="3603" spans="1:6">
      <c r="A3603">
        <v>3603</v>
      </c>
      <c r="B3603" s="1">
        <f t="shared" si="227"/>
        <v>7.037109375</v>
      </c>
      <c r="C3603">
        <v>-43</v>
      </c>
      <c r="D3603">
        <f t="shared" si="226"/>
        <v>-9.4482421875000013E-6</v>
      </c>
      <c r="E3603">
        <f t="shared" si="228"/>
        <v>-9.4482421875</v>
      </c>
      <c r="F3603">
        <f t="shared" si="229"/>
        <v>9.4482421875</v>
      </c>
    </row>
    <row r="3604" spans="1:6">
      <c r="A3604">
        <v>3604</v>
      </c>
      <c r="B3604" s="1">
        <f t="shared" si="227"/>
        <v>7.0390625</v>
      </c>
      <c r="C3604">
        <v>-71</v>
      </c>
      <c r="D3604">
        <f t="shared" si="226"/>
        <v>-1.56005859375E-5</v>
      </c>
      <c r="E3604">
        <f t="shared" si="228"/>
        <v>-15.6005859375</v>
      </c>
      <c r="F3604">
        <f t="shared" si="229"/>
        <v>15.6005859375</v>
      </c>
    </row>
    <row r="3605" spans="1:6">
      <c r="A3605">
        <v>3605</v>
      </c>
      <c r="B3605" s="1">
        <f t="shared" si="227"/>
        <v>7.041015625</v>
      </c>
      <c r="C3605">
        <v>-72</v>
      </c>
      <c r="D3605">
        <f t="shared" si="226"/>
        <v>-1.5820312499999999E-5</v>
      </c>
      <c r="E3605">
        <f t="shared" si="228"/>
        <v>-15.8203125</v>
      </c>
      <c r="F3605">
        <f t="shared" si="229"/>
        <v>15.8203125</v>
      </c>
    </row>
    <row r="3606" spans="1:6">
      <c r="A3606">
        <v>3606</v>
      </c>
      <c r="B3606" s="1">
        <f t="shared" si="227"/>
        <v>7.04296875</v>
      </c>
      <c r="C3606">
        <v>-55</v>
      </c>
      <c r="D3606">
        <f t="shared" si="226"/>
        <v>-1.2084960937500001E-5</v>
      </c>
      <c r="E3606">
        <f t="shared" si="228"/>
        <v>-12.0849609375</v>
      </c>
      <c r="F3606">
        <f t="shared" si="229"/>
        <v>12.0849609375</v>
      </c>
    </row>
    <row r="3607" spans="1:6">
      <c r="A3607">
        <v>3607</v>
      </c>
      <c r="B3607" s="1">
        <f t="shared" si="227"/>
        <v>7.044921875</v>
      </c>
      <c r="C3607">
        <v>-39</v>
      </c>
      <c r="D3607">
        <f t="shared" si="226"/>
        <v>-8.5693359374999998E-6</v>
      </c>
      <c r="E3607">
        <f t="shared" si="228"/>
        <v>-8.5693359375</v>
      </c>
      <c r="F3607">
        <f t="shared" si="229"/>
        <v>8.5693359375</v>
      </c>
    </row>
    <row r="3608" spans="1:6">
      <c r="A3608">
        <v>3608</v>
      </c>
      <c r="B3608" s="1">
        <f t="shared" si="227"/>
        <v>7.046875</v>
      </c>
      <c r="C3608">
        <v>-24</v>
      </c>
      <c r="D3608">
        <f t="shared" ref="D3608:D3671" si="230">1.8*C3608/4096/2000</f>
        <v>-5.2734375000000003E-6</v>
      </c>
      <c r="E3608">
        <f t="shared" si="228"/>
        <v>-5.2734375</v>
      </c>
      <c r="F3608">
        <f t="shared" si="229"/>
        <v>5.2734375</v>
      </c>
    </row>
    <row r="3609" spans="1:6">
      <c r="A3609">
        <v>3609</v>
      </c>
      <c r="B3609" s="1">
        <f t="shared" si="227"/>
        <v>7.048828125</v>
      </c>
      <c r="C3609">
        <v>-12</v>
      </c>
      <c r="D3609">
        <f t="shared" si="230"/>
        <v>-2.6367187500000001E-6</v>
      </c>
      <c r="E3609">
        <f t="shared" si="228"/>
        <v>-2.63671875</v>
      </c>
      <c r="F3609">
        <f t="shared" si="229"/>
        <v>2.63671875</v>
      </c>
    </row>
    <row r="3610" spans="1:6">
      <c r="A3610">
        <v>3610</v>
      </c>
      <c r="B3610" s="1">
        <f t="shared" si="227"/>
        <v>7.05078125</v>
      </c>
      <c r="C3610">
        <v>3</v>
      </c>
      <c r="D3610">
        <f t="shared" si="230"/>
        <v>6.5917968750000003E-7</v>
      </c>
      <c r="E3610">
        <f t="shared" si="228"/>
        <v>0.6591796875</v>
      </c>
      <c r="F3610">
        <f t="shared" si="229"/>
        <v>0.6591796875</v>
      </c>
    </row>
    <row r="3611" spans="1:6">
      <c r="A3611">
        <v>3611</v>
      </c>
      <c r="B3611" s="1">
        <f t="shared" si="227"/>
        <v>7.052734375</v>
      </c>
      <c r="C3611">
        <v>10</v>
      </c>
      <c r="D3611">
        <f t="shared" si="230"/>
        <v>2.1972656249999998E-6</v>
      </c>
      <c r="E3611">
        <f t="shared" si="228"/>
        <v>2.197265625</v>
      </c>
      <c r="F3611">
        <f t="shared" si="229"/>
        <v>2.197265625</v>
      </c>
    </row>
    <row r="3612" spans="1:6">
      <c r="A3612">
        <v>3612</v>
      </c>
      <c r="B3612" s="1">
        <f t="shared" si="227"/>
        <v>7.0546875</v>
      </c>
      <c r="C3612">
        <v>-2</v>
      </c>
      <c r="D3612">
        <f t="shared" si="230"/>
        <v>-4.3945312499999999E-7</v>
      </c>
      <c r="E3612">
        <f t="shared" si="228"/>
        <v>-0.439453125</v>
      </c>
      <c r="F3612">
        <f t="shared" si="229"/>
        <v>0.439453125</v>
      </c>
    </row>
    <row r="3613" spans="1:6">
      <c r="A3613">
        <v>3613</v>
      </c>
      <c r="B3613" s="1">
        <f t="shared" si="227"/>
        <v>7.056640625</v>
      </c>
      <c r="C3613">
        <v>-26</v>
      </c>
      <c r="D3613">
        <f t="shared" si="230"/>
        <v>-5.7128906250000002E-6</v>
      </c>
      <c r="E3613">
        <f t="shared" si="228"/>
        <v>-5.7128906250000009</v>
      </c>
      <c r="F3613">
        <f t="shared" si="229"/>
        <v>5.7128906250000009</v>
      </c>
    </row>
    <row r="3614" spans="1:6">
      <c r="A3614">
        <v>3614</v>
      </c>
      <c r="B3614" s="1">
        <f t="shared" si="227"/>
        <v>7.05859375</v>
      </c>
      <c r="C3614">
        <v>-49</v>
      </c>
      <c r="D3614">
        <f t="shared" si="230"/>
        <v>-1.07666015625E-5</v>
      </c>
      <c r="E3614">
        <f t="shared" si="228"/>
        <v>-10.7666015625</v>
      </c>
      <c r="F3614">
        <f t="shared" si="229"/>
        <v>10.7666015625</v>
      </c>
    </row>
    <row r="3615" spans="1:6">
      <c r="A3615">
        <v>3615</v>
      </c>
      <c r="B3615" s="1">
        <f t="shared" si="227"/>
        <v>7.060546875</v>
      </c>
      <c r="C3615">
        <v>-51</v>
      </c>
      <c r="D3615">
        <f t="shared" si="230"/>
        <v>-1.1206054687499999E-5</v>
      </c>
      <c r="E3615">
        <f t="shared" si="228"/>
        <v>-11.2060546875</v>
      </c>
      <c r="F3615">
        <f t="shared" si="229"/>
        <v>11.2060546875</v>
      </c>
    </row>
    <row r="3616" spans="1:6">
      <c r="A3616">
        <v>3616</v>
      </c>
      <c r="B3616" s="1">
        <f t="shared" si="227"/>
        <v>7.0625</v>
      </c>
      <c r="C3616">
        <v>-39</v>
      </c>
      <c r="D3616">
        <f t="shared" si="230"/>
        <v>-8.5693359374999998E-6</v>
      </c>
      <c r="E3616">
        <f t="shared" si="228"/>
        <v>-8.5693359375</v>
      </c>
      <c r="F3616">
        <f t="shared" si="229"/>
        <v>8.5693359375</v>
      </c>
    </row>
    <row r="3617" spans="1:6">
      <c r="A3617">
        <v>3617</v>
      </c>
      <c r="B3617" s="1">
        <f t="shared" si="227"/>
        <v>7.064453125</v>
      </c>
      <c r="C3617">
        <v>-29</v>
      </c>
      <c r="D3617">
        <f t="shared" si="230"/>
        <v>-6.3720703125000004E-6</v>
      </c>
      <c r="E3617">
        <f t="shared" si="228"/>
        <v>-6.3720703125</v>
      </c>
      <c r="F3617">
        <f t="shared" si="229"/>
        <v>6.3720703125</v>
      </c>
    </row>
    <row r="3618" spans="1:6">
      <c r="A3618">
        <v>3618</v>
      </c>
      <c r="B3618" s="1">
        <f t="shared" si="227"/>
        <v>7.06640625</v>
      </c>
      <c r="C3618">
        <v>-26</v>
      </c>
      <c r="D3618">
        <f t="shared" si="230"/>
        <v>-5.7128906250000002E-6</v>
      </c>
      <c r="E3618">
        <f t="shared" si="228"/>
        <v>-5.7128906250000009</v>
      </c>
      <c r="F3618">
        <f t="shared" si="229"/>
        <v>5.7128906250000009</v>
      </c>
    </row>
    <row r="3619" spans="1:6">
      <c r="A3619">
        <v>3619</v>
      </c>
      <c r="B3619" s="1">
        <f t="shared" si="227"/>
        <v>7.068359375</v>
      </c>
      <c r="C3619">
        <v>-26</v>
      </c>
      <c r="D3619">
        <f t="shared" si="230"/>
        <v>-5.7128906250000002E-6</v>
      </c>
      <c r="E3619">
        <f t="shared" si="228"/>
        <v>-5.7128906250000009</v>
      </c>
      <c r="F3619">
        <f t="shared" si="229"/>
        <v>5.7128906250000009</v>
      </c>
    </row>
    <row r="3620" spans="1:6">
      <c r="A3620">
        <v>3620</v>
      </c>
      <c r="B3620" s="1">
        <f t="shared" si="227"/>
        <v>7.0703125</v>
      </c>
      <c r="C3620">
        <v>4</v>
      </c>
      <c r="D3620">
        <f t="shared" si="230"/>
        <v>8.7890624999999998E-7</v>
      </c>
      <c r="E3620">
        <f t="shared" si="228"/>
        <v>0.87890625</v>
      </c>
      <c r="F3620">
        <f t="shared" si="229"/>
        <v>0.87890625</v>
      </c>
    </row>
    <row r="3621" spans="1:6">
      <c r="A3621">
        <v>3621</v>
      </c>
      <c r="B3621" s="1">
        <f t="shared" si="227"/>
        <v>7.072265625</v>
      </c>
      <c r="C3621">
        <v>49</v>
      </c>
      <c r="D3621">
        <f t="shared" si="230"/>
        <v>1.07666015625E-5</v>
      </c>
      <c r="E3621">
        <f t="shared" si="228"/>
        <v>10.7666015625</v>
      </c>
      <c r="F3621">
        <f t="shared" si="229"/>
        <v>10.7666015625</v>
      </c>
    </row>
    <row r="3622" spans="1:6">
      <c r="A3622">
        <v>3622</v>
      </c>
      <c r="B3622" s="1">
        <f t="shared" si="227"/>
        <v>7.07421875</v>
      </c>
      <c r="C3622">
        <v>77</v>
      </c>
      <c r="D3622">
        <f t="shared" si="230"/>
        <v>1.69189453125E-5</v>
      </c>
      <c r="E3622">
        <f t="shared" si="228"/>
        <v>16.9189453125</v>
      </c>
      <c r="F3622">
        <f t="shared" si="229"/>
        <v>16.9189453125</v>
      </c>
    </row>
    <row r="3623" spans="1:6">
      <c r="A3623">
        <v>3623</v>
      </c>
      <c r="B3623" s="1">
        <f t="shared" si="227"/>
        <v>7.076171875</v>
      </c>
      <c r="C3623">
        <v>64</v>
      </c>
      <c r="D3623">
        <f t="shared" si="230"/>
        <v>1.40625E-5</v>
      </c>
      <c r="E3623">
        <f t="shared" si="228"/>
        <v>14.0625</v>
      </c>
      <c r="F3623">
        <f t="shared" si="229"/>
        <v>14.0625</v>
      </c>
    </row>
    <row r="3624" spans="1:6">
      <c r="A3624">
        <v>3624</v>
      </c>
      <c r="B3624" s="1">
        <f t="shared" si="227"/>
        <v>7.078125</v>
      </c>
      <c r="C3624">
        <v>27</v>
      </c>
      <c r="D3624">
        <f t="shared" si="230"/>
        <v>5.9326171875000005E-6</v>
      </c>
      <c r="E3624">
        <f t="shared" si="228"/>
        <v>5.9326171875</v>
      </c>
      <c r="F3624">
        <f t="shared" si="229"/>
        <v>5.9326171875</v>
      </c>
    </row>
    <row r="3625" spans="1:6">
      <c r="A3625">
        <v>3625</v>
      </c>
      <c r="B3625" s="1">
        <f t="shared" si="227"/>
        <v>7.080078125</v>
      </c>
      <c r="C3625">
        <v>12</v>
      </c>
      <c r="D3625">
        <f t="shared" si="230"/>
        <v>2.6367187500000001E-6</v>
      </c>
      <c r="E3625">
        <f t="shared" si="228"/>
        <v>2.63671875</v>
      </c>
      <c r="F3625">
        <f t="shared" si="229"/>
        <v>2.63671875</v>
      </c>
    </row>
    <row r="3626" spans="1:6">
      <c r="A3626">
        <v>3626</v>
      </c>
      <c r="B3626" s="1">
        <f t="shared" si="227"/>
        <v>7.08203125</v>
      </c>
      <c r="C3626">
        <v>43</v>
      </c>
      <c r="D3626">
        <f t="shared" si="230"/>
        <v>9.4482421875000013E-6</v>
      </c>
      <c r="E3626">
        <f t="shared" si="228"/>
        <v>9.4482421875</v>
      </c>
      <c r="F3626">
        <f t="shared" si="229"/>
        <v>9.4482421875</v>
      </c>
    </row>
    <row r="3627" spans="1:6">
      <c r="A3627">
        <v>3627</v>
      </c>
      <c r="B3627" s="1">
        <f t="shared" si="227"/>
        <v>7.083984375</v>
      </c>
      <c r="C3627">
        <v>85</v>
      </c>
      <c r="D3627">
        <f t="shared" si="230"/>
        <v>1.86767578125E-5</v>
      </c>
      <c r="E3627">
        <f t="shared" si="228"/>
        <v>18.6767578125</v>
      </c>
      <c r="F3627">
        <f t="shared" si="229"/>
        <v>18.6767578125</v>
      </c>
    </row>
    <row r="3628" spans="1:6">
      <c r="A3628">
        <v>3628</v>
      </c>
      <c r="B3628" s="1">
        <f t="shared" si="227"/>
        <v>7.0859375</v>
      </c>
      <c r="C3628">
        <v>115</v>
      </c>
      <c r="D3628">
        <f t="shared" si="230"/>
        <v>2.5268554687499999E-5</v>
      </c>
      <c r="E3628">
        <f t="shared" si="228"/>
        <v>25.2685546875</v>
      </c>
      <c r="F3628">
        <f t="shared" si="229"/>
        <v>25.2685546875</v>
      </c>
    </row>
    <row r="3629" spans="1:6">
      <c r="A3629">
        <v>3629</v>
      </c>
      <c r="B3629" s="1">
        <f t="shared" si="227"/>
        <v>7.087890625</v>
      </c>
      <c r="C3629">
        <v>107</v>
      </c>
      <c r="D3629">
        <f t="shared" si="230"/>
        <v>2.3510742187499999E-5</v>
      </c>
      <c r="E3629">
        <f t="shared" si="228"/>
        <v>23.5107421875</v>
      </c>
      <c r="F3629">
        <f t="shared" si="229"/>
        <v>23.5107421875</v>
      </c>
    </row>
    <row r="3630" spans="1:6">
      <c r="A3630">
        <v>3630</v>
      </c>
      <c r="B3630" s="1">
        <f t="shared" si="227"/>
        <v>7.08984375</v>
      </c>
      <c r="C3630">
        <v>98</v>
      </c>
      <c r="D3630">
        <f t="shared" si="230"/>
        <v>2.1533203125E-5</v>
      </c>
      <c r="E3630">
        <f t="shared" si="228"/>
        <v>21.533203125</v>
      </c>
      <c r="F3630">
        <f t="shared" si="229"/>
        <v>21.533203125</v>
      </c>
    </row>
    <row r="3631" spans="1:6">
      <c r="A3631">
        <v>3631</v>
      </c>
      <c r="B3631" s="1">
        <f t="shared" si="227"/>
        <v>7.091796875</v>
      </c>
      <c r="C3631">
        <v>99</v>
      </c>
      <c r="D3631">
        <f t="shared" si="230"/>
        <v>2.1752929687500003E-5</v>
      </c>
      <c r="E3631">
        <f t="shared" si="228"/>
        <v>21.752929687500004</v>
      </c>
      <c r="F3631">
        <f t="shared" si="229"/>
        <v>21.752929687500004</v>
      </c>
    </row>
    <row r="3632" spans="1:6">
      <c r="A3632">
        <v>3632</v>
      </c>
      <c r="B3632" s="1">
        <f t="shared" si="227"/>
        <v>7.09375</v>
      </c>
      <c r="C3632">
        <v>112</v>
      </c>
      <c r="D3632">
        <f t="shared" si="230"/>
        <v>2.4609375E-5</v>
      </c>
      <c r="E3632">
        <f t="shared" si="228"/>
        <v>24.609375</v>
      </c>
      <c r="F3632">
        <f t="shared" si="229"/>
        <v>24.609375</v>
      </c>
    </row>
    <row r="3633" spans="1:6">
      <c r="A3633">
        <v>3633</v>
      </c>
      <c r="B3633" s="1">
        <f t="shared" si="227"/>
        <v>7.095703125</v>
      </c>
      <c r="C3633">
        <v>97</v>
      </c>
      <c r="D3633">
        <f t="shared" si="230"/>
        <v>2.1313476562500001E-5</v>
      </c>
      <c r="E3633">
        <f t="shared" si="228"/>
        <v>21.3134765625</v>
      </c>
      <c r="F3633">
        <f t="shared" si="229"/>
        <v>21.3134765625</v>
      </c>
    </row>
    <row r="3634" spans="1:6">
      <c r="A3634">
        <v>3634</v>
      </c>
      <c r="B3634" s="1">
        <f t="shared" si="227"/>
        <v>7.09765625</v>
      </c>
      <c r="C3634">
        <v>50</v>
      </c>
      <c r="D3634">
        <f t="shared" si="230"/>
        <v>1.0986328125E-5</v>
      </c>
      <c r="E3634">
        <f t="shared" si="228"/>
        <v>10.986328125</v>
      </c>
      <c r="F3634">
        <f t="shared" si="229"/>
        <v>10.986328125</v>
      </c>
    </row>
    <row r="3635" spans="1:6">
      <c r="A3635">
        <v>3635</v>
      </c>
      <c r="B3635" s="1">
        <f t="shared" si="227"/>
        <v>7.099609375</v>
      </c>
      <c r="C3635">
        <v>16</v>
      </c>
      <c r="D3635">
        <f t="shared" si="230"/>
        <v>3.5156249999999999E-6</v>
      </c>
      <c r="E3635">
        <f t="shared" si="228"/>
        <v>3.515625</v>
      </c>
      <c r="F3635">
        <f t="shared" si="229"/>
        <v>3.515625</v>
      </c>
    </row>
    <row r="3636" spans="1:6">
      <c r="A3636">
        <v>3636</v>
      </c>
      <c r="B3636" s="1">
        <f t="shared" si="227"/>
        <v>7.1015625</v>
      </c>
      <c r="C3636">
        <v>18</v>
      </c>
      <c r="D3636">
        <f t="shared" si="230"/>
        <v>3.9550781249999998E-6</v>
      </c>
      <c r="E3636">
        <f t="shared" si="228"/>
        <v>3.955078125</v>
      </c>
      <c r="F3636">
        <f t="shared" si="229"/>
        <v>3.955078125</v>
      </c>
    </row>
    <row r="3637" spans="1:6">
      <c r="A3637">
        <v>3637</v>
      </c>
      <c r="B3637" s="1">
        <f t="shared" si="227"/>
        <v>7.103515625</v>
      </c>
      <c r="C3637">
        <v>27</v>
      </c>
      <c r="D3637">
        <f t="shared" si="230"/>
        <v>5.9326171875000005E-6</v>
      </c>
      <c r="E3637">
        <f t="shared" si="228"/>
        <v>5.9326171875</v>
      </c>
      <c r="F3637">
        <f t="shared" si="229"/>
        <v>5.9326171875</v>
      </c>
    </row>
    <row r="3638" spans="1:6">
      <c r="A3638">
        <v>3638</v>
      </c>
      <c r="B3638" s="1">
        <f t="shared" si="227"/>
        <v>7.10546875</v>
      </c>
      <c r="C3638">
        <v>32</v>
      </c>
      <c r="D3638">
        <f t="shared" si="230"/>
        <v>7.0312499999999998E-6</v>
      </c>
      <c r="E3638">
        <f t="shared" si="228"/>
        <v>7.03125</v>
      </c>
      <c r="F3638">
        <f t="shared" si="229"/>
        <v>7.03125</v>
      </c>
    </row>
    <row r="3639" spans="1:6">
      <c r="A3639">
        <v>3639</v>
      </c>
      <c r="B3639" s="1">
        <f t="shared" si="227"/>
        <v>7.107421875</v>
      </c>
      <c r="C3639">
        <v>54</v>
      </c>
      <c r="D3639">
        <f t="shared" si="230"/>
        <v>1.1865234375000001E-5</v>
      </c>
      <c r="E3639">
        <f t="shared" si="228"/>
        <v>11.865234375</v>
      </c>
      <c r="F3639">
        <f t="shared" si="229"/>
        <v>11.865234375</v>
      </c>
    </row>
    <row r="3640" spans="1:6">
      <c r="A3640">
        <v>3640</v>
      </c>
      <c r="B3640" s="1">
        <f t="shared" si="227"/>
        <v>7.109375</v>
      </c>
      <c r="C3640">
        <v>92</v>
      </c>
      <c r="D3640">
        <f t="shared" si="230"/>
        <v>2.021484375E-5</v>
      </c>
      <c r="E3640">
        <f t="shared" si="228"/>
        <v>20.21484375</v>
      </c>
      <c r="F3640">
        <f t="shared" si="229"/>
        <v>20.21484375</v>
      </c>
    </row>
    <row r="3641" spans="1:6">
      <c r="A3641">
        <v>3641</v>
      </c>
      <c r="B3641" s="1">
        <f t="shared" si="227"/>
        <v>7.111328125</v>
      </c>
      <c r="C3641">
        <v>113</v>
      </c>
      <c r="D3641">
        <f t="shared" si="230"/>
        <v>2.48291015625E-5</v>
      </c>
      <c r="E3641">
        <f t="shared" si="228"/>
        <v>24.8291015625</v>
      </c>
      <c r="F3641">
        <f t="shared" si="229"/>
        <v>24.8291015625</v>
      </c>
    </row>
    <row r="3642" spans="1:6">
      <c r="A3642">
        <v>3642</v>
      </c>
      <c r="B3642" s="1">
        <f t="shared" si="227"/>
        <v>7.11328125</v>
      </c>
      <c r="C3642">
        <v>96</v>
      </c>
      <c r="D3642">
        <f t="shared" si="230"/>
        <v>2.1093750000000001E-5</v>
      </c>
      <c r="E3642">
        <f t="shared" si="228"/>
        <v>21.09375</v>
      </c>
      <c r="F3642">
        <f t="shared" si="229"/>
        <v>21.09375</v>
      </c>
    </row>
    <row r="3643" spans="1:6">
      <c r="A3643">
        <v>3643</v>
      </c>
      <c r="B3643" s="1">
        <f t="shared" si="227"/>
        <v>7.115234375</v>
      </c>
      <c r="C3643">
        <v>59</v>
      </c>
      <c r="D3643">
        <f t="shared" si="230"/>
        <v>1.29638671875E-5</v>
      </c>
      <c r="E3643">
        <f t="shared" si="228"/>
        <v>12.9638671875</v>
      </c>
      <c r="F3643">
        <f t="shared" si="229"/>
        <v>12.9638671875</v>
      </c>
    </row>
    <row r="3644" spans="1:6">
      <c r="A3644">
        <v>3644</v>
      </c>
      <c r="B3644" s="1">
        <f t="shared" si="227"/>
        <v>7.1171875</v>
      </c>
      <c r="C3644">
        <v>19</v>
      </c>
      <c r="D3644">
        <f t="shared" si="230"/>
        <v>4.1748046875000002E-6</v>
      </c>
      <c r="E3644">
        <f t="shared" si="228"/>
        <v>4.1748046875</v>
      </c>
      <c r="F3644">
        <f t="shared" si="229"/>
        <v>4.1748046875</v>
      </c>
    </row>
    <row r="3645" spans="1:6">
      <c r="A3645">
        <v>3645</v>
      </c>
      <c r="B3645" s="1">
        <f t="shared" si="227"/>
        <v>7.119140625</v>
      </c>
      <c r="C3645">
        <v>-6</v>
      </c>
      <c r="D3645">
        <f t="shared" si="230"/>
        <v>-1.3183593750000001E-6</v>
      </c>
      <c r="E3645">
        <f t="shared" si="228"/>
        <v>-1.318359375</v>
      </c>
      <c r="F3645">
        <f t="shared" si="229"/>
        <v>1.318359375</v>
      </c>
    </row>
    <row r="3646" spans="1:6">
      <c r="A3646">
        <v>3646</v>
      </c>
      <c r="B3646" s="1">
        <f t="shared" si="227"/>
        <v>7.12109375</v>
      </c>
      <c r="C3646">
        <v>3</v>
      </c>
      <c r="D3646">
        <f t="shared" si="230"/>
        <v>6.5917968750000003E-7</v>
      </c>
      <c r="E3646">
        <f t="shared" si="228"/>
        <v>0.6591796875</v>
      </c>
      <c r="F3646">
        <f t="shared" si="229"/>
        <v>0.6591796875</v>
      </c>
    </row>
    <row r="3647" spans="1:6">
      <c r="A3647">
        <v>3647</v>
      </c>
      <c r="B3647" s="1">
        <f t="shared" si="227"/>
        <v>7.123046875</v>
      </c>
      <c r="C3647">
        <v>22</v>
      </c>
      <c r="D3647">
        <f t="shared" si="230"/>
        <v>4.8339843750000004E-6</v>
      </c>
      <c r="E3647">
        <f t="shared" si="228"/>
        <v>4.833984375</v>
      </c>
      <c r="F3647">
        <f t="shared" si="229"/>
        <v>4.833984375</v>
      </c>
    </row>
    <row r="3648" spans="1:6">
      <c r="A3648">
        <v>3648</v>
      </c>
      <c r="B3648" s="1">
        <f t="shared" si="227"/>
        <v>7.125</v>
      </c>
      <c r="C3648">
        <v>23</v>
      </c>
      <c r="D3648">
        <f t="shared" si="230"/>
        <v>5.0537109374999999E-6</v>
      </c>
      <c r="E3648">
        <f t="shared" si="228"/>
        <v>5.0537109375</v>
      </c>
      <c r="F3648">
        <f t="shared" si="229"/>
        <v>5.0537109375</v>
      </c>
    </row>
    <row r="3649" spans="1:6">
      <c r="A3649">
        <v>3649</v>
      </c>
      <c r="B3649" s="1">
        <f t="shared" si="227"/>
        <v>7.126953125</v>
      </c>
      <c r="C3649">
        <v>18</v>
      </c>
      <c r="D3649">
        <f t="shared" si="230"/>
        <v>3.9550781249999998E-6</v>
      </c>
      <c r="E3649">
        <f t="shared" si="228"/>
        <v>3.955078125</v>
      </c>
      <c r="F3649">
        <f t="shared" si="229"/>
        <v>3.955078125</v>
      </c>
    </row>
    <row r="3650" spans="1:6">
      <c r="A3650">
        <v>3650</v>
      </c>
      <c r="B3650" s="1">
        <f t="shared" ref="B3650:B3713" si="231">1/512*A3650</f>
        <v>7.12890625</v>
      </c>
      <c r="C3650">
        <v>28</v>
      </c>
      <c r="D3650">
        <f t="shared" si="230"/>
        <v>6.15234375E-6</v>
      </c>
      <c r="E3650">
        <f t="shared" ref="E3650:E3713" si="232">D3650*1000*1000</f>
        <v>6.15234375</v>
      </c>
      <c r="F3650">
        <f t="shared" ref="F3650:F3713" si="233">ABS(D3650)*1000*1000</f>
        <v>6.15234375</v>
      </c>
    </row>
    <row r="3651" spans="1:6">
      <c r="A3651">
        <v>3651</v>
      </c>
      <c r="B3651" s="1">
        <f t="shared" si="231"/>
        <v>7.130859375</v>
      </c>
      <c r="C3651">
        <v>59</v>
      </c>
      <c r="D3651">
        <f t="shared" si="230"/>
        <v>1.29638671875E-5</v>
      </c>
      <c r="E3651">
        <f t="shared" si="232"/>
        <v>12.9638671875</v>
      </c>
      <c r="F3651">
        <f t="shared" si="233"/>
        <v>12.9638671875</v>
      </c>
    </row>
    <row r="3652" spans="1:6">
      <c r="A3652">
        <v>3652</v>
      </c>
      <c r="B3652" s="1">
        <f t="shared" si="231"/>
        <v>7.1328125</v>
      </c>
      <c r="C3652">
        <v>74</v>
      </c>
      <c r="D3652">
        <f t="shared" si="230"/>
        <v>1.6259765625000002E-5</v>
      </c>
      <c r="E3652">
        <f t="shared" si="232"/>
        <v>16.259765625000004</v>
      </c>
      <c r="F3652">
        <f t="shared" si="233"/>
        <v>16.259765625000004</v>
      </c>
    </row>
    <row r="3653" spans="1:6">
      <c r="A3653">
        <v>3653</v>
      </c>
      <c r="B3653" s="1">
        <f t="shared" si="231"/>
        <v>7.134765625</v>
      </c>
      <c r="C3653">
        <v>74</v>
      </c>
      <c r="D3653">
        <f t="shared" si="230"/>
        <v>1.6259765625000002E-5</v>
      </c>
      <c r="E3653">
        <f t="shared" si="232"/>
        <v>16.259765625000004</v>
      </c>
      <c r="F3653">
        <f t="shared" si="233"/>
        <v>16.259765625000004</v>
      </c>
    </row>
    <row r="3654" spans="1:6">
      <c r="A3654">
        <v>3654</v>
      </c>
      <c r="B3654" s="1">
        <f t="shared" si="231"/>
        <v>7.13671875</v>
      </c>
      <c r="C3654">
        <v>53</v>
      </c>
      <c r="D3654">
        <f t="shared" si="230"/>
        <v>1.1645507812500002E-5</v>
      </c>
      <c r="E3654">
        <f t="shared" si="232"/>
        <v>11.6455078125</v>
      </c>
      <c r="F3654">
        <f t="shared" si="233"/>
        <v>11.6455078125</v>
      </c>
    </row>
    <row r="3655" spans="1:6">
      <c r="A3655">
        <v>3655</v>
      </c>
      <c r="B3655" s="1">
        <f t="shared" si="231"/>
        <v>7.138671875</v>
      </c>
      <c r="C3655">
        <v>28</v>
      </c>
      <c r="D3655">
        <f t="shared" si="230"/>
        <v>6.15234375E-6</v>
      </c>
      <c r="E3655">
        <f t="shared" si="232"/>
        <v>6.15234375</v>
      </c>
      <c r="F3655">
        <f t="shared" si="233"/>
        <v>6.15234375</v>
      </c>
    </row>
    <row r="3656" spans="1:6">
      <c r="A3656">
        <v>3656</v>
      </c>
      <c r="B3656" s="1">
        <f t="shared" si="231"/>
        <v>7.140625</v>
      </c>
      <c r="C3656">
        <v>22</v>
      </c>
      <c r="D3656">
        <f t="shared" si="230"/>
        <v>4.8339843750000004E-6</v>
      </c>
      <c r="E3656">
        <f t="shared" si="232"/>
        <v>4.833984375</v>
      </c>
      <c r="F3656">
        <f t="shared" si="233"/>
        <v>4.833984375</v>
      </c>
    </row>
    <row r="3657" spans="1:6">
      <c r="A3657">
        <v>3657</v>
      </c>
      <c r="B3657" s="1">
        <f t="shared" si="231"/>
        <v>7.142578125</v>
      </c>
      <c r="C3657">
        <v>37</v>
      </c>
      <c r="D3657">
        <f t="shared" si="230"/>
        <v>8.1298828125000008E-6</v>
      </c>
      <c r="E3657">
        <f t="shared" si="232"/>
        <v>8.1298828125000018</v>
      </c>
      <c r="F3657">
        <f t="shared" si="233"/>
        <v>8.1298828125000018</v>
      </c>
    </row>
    <row r="3658" spans="1:6">
      <c r="A3658">
        <v>3658</v>
      </c>
      <c r="B3658" s="1">
        <f t="shared" si="231"/>
        <v>7.14453125</v>
      </c>
      <c r="C3658">
        <v>48</v>
      </c>
      <c r="D3658">
        <f t="shared" si="230"/>
        <v>1.0546875000000001E-5</v>
      </c>
      <c r="E3658">
        <f t="shared" si="232"/>
        <v>10.546875</v>
      </c>
      <c r="F3658">
        <f t="shared" si="233"/>
        <v>10.546875</v>
      </c>
    </row>
    <row r="3659" spans="1:6">
      <c r="A3659">
        <v>3659</v>
      </c>
      <c r="B3659" s="1">
        <f t="shared" si="231"/>
        <v>7.146484375</v>
      </c>
      <c r="C3659">
        <v>50</v>
      </c>
      <c r="D3659">
        <f t="shared" si="230"/>
        <v>1.0986328125E-5</v>
      </c>
      <c r="E3659">
        <f t="shared" si="232"/>
        <v>10.986328125</v>
      </c>
      <c r="F3659">
        <f t="shared" si="233"/>
        <v>10.986328125</v>
      </c>
    </row>
    <row r="3660" spans="1:6">
      <c r="A3660">
        <v>3660</v>
      </c>
      <c r="B3660" s="1">
        <f t="shared" si="231"/>
        <v>7.1484375</v>
      </c>
      <c r="C3660">
        <v>53</v>
      </c>
      <c r="D3660">
        <f t="shared" si="230"/>
        <v>1.1645507812500002E-5</v>
      </c>
      <c r="E3660">
        <f t="shared" si="232"/>
        <v>11.6455078125</v>
      </c>
      <c r="F3660">
        <f t="shared" si="233"/>
        <v>11.6455078125</v>
      </c>
    </row>
    <row r="3661" spans="1:6">
      <c r="A3661">
        <v>3661</v>
      </c>
      <c r="B3661" s="1">
        <f t="shared" si="231"/>
        <v>7.150390625</v>
      </c>
      <c r="C3661">
        <v>77</v>
      </c>
      <c r="D3661">
        <f t="shared" si="230"/>
        <v>1.69189453125E-5</v>
      </c>
      <c r="E3661">
        <f t="shared" si="232"/>
        <v>16.9189453125</v>
      </c>
      <c r="F3661">
        <f t="shared" si="233"/>
        <v>16.9189453125</v>
      </c>
    </row>
    <row r="3662" spans="1:6">
      <c r="A3662">
        <v>3662</v>
      </c>
      <c r="B3662" s="1">
        <f t="shared" si="231"/>
        <v>7.15234375</v>
      </c>
      <c r="C3662">
        <v>96</v>
      </c>
      <c r="D3662">
        <f t="shared" si="230"/>
        <v>2.1093750000000001E-5</v>
      </c>
      <c r="E3662">
        <f t="shared" si="232"/>
        <v>21.09375</v>
      </c>
      <c r="F3662">
        <f t="shared" si="233"/>
        <v>21.09375</v>
      </c>
    </row>
    <row r="3663" spans="1:6">
      <c r="A3663">
        <v>3663</v>
      </c>
      <c r="B3663" s="1">
        <f t="shared" si="231"/>
        <v>7.154296875</v>
      </c>
      <c r="C3663">
        <v>84</v>
      </c>
      <c r="D3663">
        <f t="shared" si="230"/>
        <v>1.8457031250000004E-5</v>
      </c>
      <c r="E3663">
        <f t="shared" si="232"/>
        <v>18.457031250000004</v>
      </c>
      <c r="F3663">
        <f t="shared" si="233"/>
        <v>18.457031250000004</v>
      </c>
    </row>
    <row r="3664" spans="1:6">
      <c r="A3664">
        <v>3664</v>
      </c>
      <c r="B3664" s="1">
        <f t="shared" si="231"/>
        <v>7.15625</v>
      </c>
      <c r="C3664">
        <v>44</v>
      </c>
      <c r="D3664">
        <f t="shared" si="230"/>
        <v>9.6679687500000008E-6</v>
      </c>
      <c r="E3664">
        <f t="shared" si="232"/>
        <v>9.66796875</v>
      </c>
      <c r="F3664">
        <f t="shared" si="233"/>
        <v>9.66796875</v>
      </c>
    </row>
    <row r="3665" spans="1:6">
      <c r="A3665">
        <v>3665</v>
      </c>
      <c r="B3665" s="1">
        <f t="shared" si="231"/>
        <v>7.158203125</v>
      </c>
      <c r="C3665">
        <v>16</v>
      </c>
      <c r="D3665">
        <f t="shared" si="230"/>
        <v>3.5156249999999999E-6</v>
      </c>
      <c r="E3665">
        <f t="shared" si="232"/>
        <v>3.515625</v>
      </c>
      <c r="F3665">
        <f t="shared" si="233"/>
        <v>3.515625</v>
      </c>
    </row>
    <row r="3666" spans="1:6">
      <c r="A3666">
        <v>3666</v>
      </c>
      <c r="B3666" s="1">
        <f t="shared" si="231"/>
        <v>7.16015625</v>
      </c>
      <c r="C3666">
        <v>8</v>
      </c>
      <c r="D3666">
        <f t="shared" si="230"/>
        <v>1.7578125E-6</v>
      </c>
      <c r="E3666">
        <f t="shared" si="232"/>
        <v>1.7578125</v>
      </c>
      <c r="F3666">
        <f t="shared" si="233"/>
        <v>1.7578125</v>
      </c>
    </row>
    <row r="3667" spans="1:6">
      <c r="A3667">
        <v>3667</v>
      </c>
      <c r="B3667" s="1">
        <f t="shared" si="231"/>
        <v>7.162109375</v>
      </c>
      <c r="C3667">
        <v>18</v>
      </c>
      <c r="D3667">
        <f t="shared" si="230"/>
        <v>3.9550781249999998E-6</v>
      </c>
      <c r="E3667">
        <f t="shared" si="232"/>
        <v>3.955078125</v>
      </c>
      <c r="F3667">
        <f t="shared" si="233"/>
        <v>3.955078125</v>
      </c>
    </row>
    <row r="3668" spans="1:6">
      <c r="A3668">
        <v>3668</v>
      </c>
      <c r="B3668" s="1">
        <f t="shared" si="231"/>
        <v>7.1640625</v>
      </c>
      <c r="C3668">
        <v>21</v>
      </c>
      <c r="D3668">
        <f t="shared" si="230"/>
        <v>4.6142578125000009E-6</v>
      </c>
      <c r="E3668">
        <f t="shared" si="232"/>
        <v>4.6142578125000009</v>
      </c>
      <c r="F3668">
        <f t="shared" si="233"/>
        <v>4.6142578125000009</v>
      </c>
    </row>
    <row r="3669" spans="1:6">
      <c r="A3669">
        <v>3669</v>
      </c>
      <c r="B3669" s="1">
        <f t="shared" si="231"/>
        <v>7.166015625</v>
      </c>
      <c r="C3669">
        <v>35</v>
      </c>
      <c r="D3669">
        <f t="shared" si="230"/>
        <v>7.6904296875000001E-6</v>
      </c>
      <c r="E3669">
        <f t="shared" si="232"/>
        <v>7.6904296875</v>
      </c>
      <c r="F3669">
        <f t="shared" si="233"/>
        <v>7.6904296875</v>
      </c>
    </row>
    <row r="3670" spans="1:6">
      <c r="A3670">
        <v>3670</v>
      </c>
      <c r="B3670" s="1">
        <f t="shared" si="231"/>
        <v>7.16796875</v>
      </c>
      <c r="C3670">
        <v>42</v>
      </c>
      <c r="D3670">
        <f t="shared" si="230"/>
        <v>9.2285156250000018E-6</v>
      </c>
      <c r="E3670">
        <f t="shared" si="232"/>
        <v>9.2285156250000018</v>
      </c>
      <c r="F3670">
        <f t="shared" si="233"/>
        <v>9.2285156250000018</v>
      </c>
    </row>
    <row r="3671" spans="1:6">
      <c r="A3671">
        <v>3671</v>
      </c>
      <c r="B3671" s="1">
        <f t="shared" si="231"/>
        <v>7.169921875</v>
      </c>
      <c r="C3671">
        <v>57</v>
      </c>
      <c r="D3671">
        <f t="shared" si="230"/>
        <v>1.2524414062500001E-5</v>
      </c>
      <c r="E3671">
        <f t="shared" si="232"/>
        <v>12.524414062500002</v>
      </c>
      <c r="F3671">
        <f t="shared" si="233"/>
        <v>12.524414062500002</v>
      </c>
    </row>
    <row r="3672" spans="1:6">
      <c r="A3672">
        <v>3672</v>
      </c>
      <c r="B3672" s="1">
        <f t="shared" si="231"/>
        <v>7.171875</v>
      </c>
      <c r="C3672">
        <v>77</v>
      </c>
      <c r="D3672">
        <f t="shared" ref="D3672:D3735" si="234">1.8*C3672/4096/2000</f>
        <v>1.69189453125E-5</v>
      </c>
      <c r="E3672">
        <f t="shared" si="232"/>
        <v>16.9189453125</v>
      </c>
      <c r="F3672">
        <f t="shared" si="233"/>
        <v>16.9189453125</v>
      </c>
    </row>
    <row r="3673" spans="1:6">
      <c r="A3673">
        <v>3673</v>
      </c>
      <c r="B3673" s="1">
        <f t="shared" si="231"/>
        <v>7.173828125</v>
      </c>
      <c r="C3673">
        <v>100</v>
      </c>
      <c r="D3673">
        <f t="shared" si="234"/>
        <v>2.1972656249999999E-5</v>
      </c>
      <c r="E3673">
        <f t="shared" si="232"/>
        <v>21.97265625</v>
      </c>
      <c r="F3673">
        <f t="shared" si="233"/>
        <v>21.97265625</v>
      </c>
    </row>
    <row r="3674" spans="1:6">
      <c r="A3674">
        <v>3674</v>
      </c>
      <c r="B3674" s="1">
        <f t="shared" si="231"/>
        <v>7.17578125</v>
      </c>
      <c r="C3674">
        <v>83</v>
      </c>
      <c r="D3674">
        <f t="shared" si="234"/>
        <v>1.8237304687500001E-5</v>
      </c>
      <c r="E3674">
        <f t="shared" si="232"/>
        <v>18.2373046875</v>
      </c>
      <c r="F3674">
        <f t="shared" si="233"/>
        <v>18.2373046875</v>
      </c>
    </row>
    <row r="3675" spans="1:6">
      <c r="A3675">
        <v>3675</v>
      </c>
      <c r="B3675" s="1">
        <f t="shared" si="231"/>
        <v>7.177734375</v>
      </c>
      <c r="C3675">
        <v>38</v>
      </c>
      <c r="D3675">
        <f t="shared" si="234"/>
        <v>8.3496093750000003E-6</v>
      </c>
      <c r="E3675">
        <f t="shared" si="232"/>
        <v>8.349609375</v>
      </c>
      <c r="F3675">
        <f t="shared" si="233"/>
        <v>8.349609375</v>
      </c>
    </row>
    <row r="3676" spans="1:6">
      <c r="A3676">
        <v>3676</v>
      </c>
      <c r="B3676" s="1">
        <f t="shared" si="231"/>
        <v>7.1796875</v>
      </c>
      <c r="C3676">
        <v>9</v>
      </c>
      <c r="D3676">
        <f t="shared" si="234"/>
        <v>1.9775390624999999E-6</v>
      </c>
      <c r="E3676">
        <f t="shared" si="232"/>
        <v>1.9775390625</v>
      </c>
      <c r="F3676">
        <f t="shared" si="233"/>
        <v>1.9775390625</v>
      </c>
    </row>
    <row r="3677" spans="1:6">
      <c r="A3677">
        <v>3677</v>
      </c>
      <c r="B3677" s="1">
        <f t="shared" si="231"/>
        <v>7.181640625</v>
      </c>
      <c r="C3677">
        <v>19</v>
      </c>
      <c r="D3677">
        <f t="shared" si="234"/>
        <v>4.1748046875000002E-6</v>
      </c>
      <c r="E3677">
        <f t="shared" si="232"/>
        <v>4.1748046875</v>
      </c>
      <c r="F3677">
        <f t="shared" si="233"/>
        <v>4.1748046875</v>
      </c>
    </row>
    <row r="3678" spans="1:6">
      <c r="A3678">
        <v>3678</v>
      </c>
      <c r="B3678" s="1">
        <f t="shared" si="231"/>
        <v>7.18359375</v>
      </c>
      <c r="C3678">
        <v>42</v>
      </c>
      <c r="D3678">
        <f t="shared" si="234"/>
        <v>9.2285156250000018E-6</v>
      </c>
      <c r="E3678">
        <f t="shared" si="232"/>
        <v>9.2285156250000018</v>
      </c>
      <c r="F3678">
        <f t="shared" si="233"/>
        <v>9.2285156250000018</v>
      </c>
    </row>
    <row r="3679" spans="1:6">
      <c r="A3679">
        <v>3679</v>
      </c>
      <c r="B3679" s="1">
        <f t="shared" si="231"/>
        <v>7.185546875</v>
      </c>
      <c r="C3679">
        <v>58</v>
      </c>
      <c r="D3679">
        <f t="shared" si="234"/>
        <v>1.2744140625000001E-5</v>
      </c>
      <c r="E3679">
        <f t="shared" si="232"/>
        <v>12.744140625</v>
      </c>
      <c r="F3679">
        <f t="shared" si="233"/>
        <v>12.744140625</v>
      </c>
    </row>
    <row r="3680" spans="1:6">
      <c r="A3680">
        <v>3680</v>
      </c>
      <c r="B3680" s="1">
        <f t="shared" si="231"/>
        <v>7.1875</v>
      </c>
      <c r="C3680">
        <v>67</v>
      </c>
      <c r="D3680">
        <f t="shared" si="234"/>
        <v>1.4721679687500002E-5</v>
      </c>
      <c r="E3680">
        <f t="shared" si="232"/>
        <v>14.721679687500002</v>
      </c>
      <c r="F3680">
        <f t="shared" si="233"/>
        <v>14.721679687500002</v>
      </c>
    </row>
    <row r="3681" spans="1:6">
      <c r="A3681">
        <v>3681</v>
      </c>
      <c r="B3681" s="1">
        <f t="shared" si="231"/>
        <v>7.189453125</v>
      </c>
      <c r="C3681">
        <v>88</v>
      </c>
      <c r="D3681">
        <f t="shared" si="234"/>
        <v>1.9335937500000002E-5</v>
      </c>
      <c r="E3681">
        <f t="shared" si="232"/>
        <v>19.3359375</v>
      </c>
      <c r="F3681">
        <f t="shared" si="233"/>
        <v>19.3359375</v>
      </c>
    </row>
    <row r="3682" spans="1:6">
      <c r="A3682">
        <v>3682</v>
      </c>
      <c r="B3682" s="1">
        <f t="shared" si="231"/>
        <v>7.19140625</v>
      </c>
      <c r="C3682">
        <v>118</v>
      </c>
      <c r="D3682">
        <f t="shared" si="234"/>
        <v>2.5927734375000001E-5</v>
      </c>
      <c r="E3682">
        <f t="shared" si="232"/>
        <v>25.927734375</v>
      </c>
      <c r="F3682">
        <f t="shared" si="233"/>
        <v>25.927734375</v>
      </c>
    </row>
    <row r="3683" spans="1:6">
      <c r="A3683">
        <v>3683</v>
      </c>
      <c r="B3683" s="1">
        <f t="shared" si="231"/>
        <v>7.193359375</v>
      </c>
      <c r="C3683">
        <v>124</v>
      </c>
      <c r="D3683">
        <f t="shared" si="234"/>
        <v>2.7246093750000001E-5</v>
      </c>
      <c r="E3683">
        <f t="shared" si="232"/>
        <v>27.246093750000004</v>
      </c>
      <c r="F3683">
        <f t="shared" si="233"/>
        <v>27.246093750000004</v>
      </c>
    </row>
    <row r="3684" spans="1:6">
      <c r="A3684">
        <v>3684</v>
      </c>
      <c r="B3684" s="1">
        <f t="shared" si="231"/>
        <v>7.1953125</v>
      </c>
      <c r="C3684">
        <v>101</v>
      </c>
      <c r="D3684">
        <f t="shared" si="234"/>
        <v>2.2192382812500002E-5</v>
      </c>
      <c r="E3684">
        <f t="shared" si="232"/>
        <v>22.1923828125</v>
      </c>
      <c r="F3684">
        <f t="shared" si="233"/>
        <v>22.1923828125</v>
      </c>
    </row>
    <row r="3685" spans="1:6">
      <c r="A3685">
        <v>3685</v>
      </c>
      <c r="B3685" s="1">
        <f t="shared" si="231"/>
        <v>7.197265625</v>
      </c>
      <c r="C3685">
        <v>66</v>
      </c>
      <c r="D3685">
        <f t="shared" si="234"/>
        <v>1.4501953125E-5</v>
      </c>
      <c r="E3685">
        <f t="shared" si="232"/>
        <v>14.501953125</v>
      </c>
      <c r="F3685">
        <f t="shared" si="233"/>
        <v>14.501953125</v>
      </c>
    </row>
    <row r="3686" spans="1:6">
      <c r="A3686">
        <v>3686</v>
      </c>
      <c r="B3686" s="1">
        <f t="shared" si="231"/>
        <v>7.19921875</v>
      </c>
      <c r="C3686">
        <v>41</v>
      </c>
      <c r="D3686">
        <f t="shared" si="234"/>
        <v>9.0087890624999989E-6</v>
      </c>
      <c r="E3686">
        <f t="shared" si="232"/>
        <v>9.0087890625</v>
      </c>
      <c r="F3686">
        <f t="shared" si="233"/>
        <v>9.0087890625</v>
      </c>
    </row>
    <row r="3687" spans="1:6">
      <c r="A3687">
        <v>3687</v>
      </c>
      <c r="B3687" s="1">
        <f t="shared" si="231"/>
        <v>7.201171875</v>
      </c>
      <c r="C3687">
        <v>40</v>
      </c>
      <c r="D3687">
        <f t="shared" si="234"/>
        <v>8.7890624999999993E-6</v>
      </c>
      <c r="E3687">
        <f t="shared" si="232"/>
        <v>8.7890625</v>
      </c>
      <c r="F3687">
        <f t="shared" si="233"/>
        <v>8.7890625</v>
      </c>
    </row>
    <row r="3688" spans="1:6">
      <c r="A3688">
        <v>3688</v>
      </c>
      <c r="B3688" s="1">
        <f t="shared" si="231"/>
        <v>7.203125</v>
      </c>
      <c r="C3688">
        <v>69</v>
      </c>
      <c r="D3688">
        <f t="shared" si="234"/>
        <v>1.5161132812500001E-5</v>
      </c>
      <c r="E3688">
        <f t="shared" si="232"/>
        <v>15.1611328125</v>
      </c>
      <c r="F3688">
        <f t="shared" si="233"/>
        <v>15.1611328125</v>
      </c>
    </row>
    <row r="3689" spans="1:6">
      <c r="A3689">
        <v>3689</v>
      </c>
      <c r="B3689" s="1">
        <f t="shared" si="231"/>
        <v>7.205078125</v>
      </c>
      <c r="C3689">
        <v>103</v>
      </c>
      <c r="D3689">
        <f t="shared" si="234"/>
        <v>2.2631835937500001E-5</v>
      </c>
      <c r="E3689">
        <f t="shared" si="232"/>
        <v>22.6318359375</v>
      </c>
      <c r="F3689">
        <f t="shared" si="233"/>
        <v>22.6318359375</v>
      </c>
    </row>
    <row r="3690" spans="1:6">
      <c r="A3690">
        <v>3690</v>
      </c>
      <c r="B3690" s="1">
        <f t="shared" si="231"/>
        <v>7.20703125</v>
      </c>
      <c r="C3690">
        <v>118</v>
      </c>
      <c r="D3690">
        <f t="shared" si="234"/>
        <v>2.5927734375000001E-5</v>
      </c>
      <c r="E3690">
        <f t="shared" si="232"/>
        <v>25.927734375</v>
      </c>
      <c r="F3690">
        <f t="shared" si="233"/>
        <v>25.927734375</v>
      </c>
    </row>
    <row r="3691" spans="1:6">
      <c r="A3691">
        <v>3691</v>
      </c>
      <c r="B3691" s="1">
        <f t="shared" si="231"/>
        <v>7.208984375</v>
      </c>
      <c r="C3691">
        <v>109</v>
      </c>
      <c r="D3691">
        <f t="shared" si="234"/>
        <v>2.3950195312500002E-5</v>
      </c>
      <c r="E3691">
        <f t="shared" si="232"/>
        <v>23.950195312500004</v>
      </c>
      <c r="F3691">
        <f t="shared" si="233"/>
        <v>23.950195312500004</v>
      </c>
    </row>
    <row r="3692" spans="1:6">
      <c r="A3692">
        <v>3692</v>
      </c>
      <c r="B3692" s="1">
        <f t="shared" si="231"/>
        <v>7.2109375</v>
      </c>
      <c r="C3692">
        <v>104</v>
      </c>
      <c r="D3692">
        <f t="shared" si="234"/>
        <v>2.2851562500000001E-5</v>
      </c>
      <c r="E3692">
        <f t="shared" si="232"/>
        <v>22.851562500000004</v>
      </c>
      <c r="F3692">
        <f t="shared" si="233"/>
        <v>22.851562500000004</v>
      </c>
    </row>
    <row r="3693" spans="1:6">
      <c r="A3693">
        <v>3693</v>
      </c>
      <c r="B3693" s="1">
        <f t="shared" si="231"/>
        <v>7.212890625</v>
      </c>
      <c r="C3693">
        <v>102</v>
      </c>
      <c r="D3693">
        <f t="shared" si="234"/>
        <v>2.2412109374999998E-5</v>
      </c>
      <c r="E3693">
        <f t="shared" si="232"/>
        <v>22.412109375</v>
      </c>
      <c r="F3693">
        <f t="shared" si="233"/>
        <v>22.412109375</v>
      </c>
    </row>
    <row r="3694" spans="1:6">
      <c r="A3694">
        <v>3694</v>
      </c>
      <c r="B3694" s="1">
        <f t="shared" si="231"/>
        <v>7.21484375</v>
      </c>
      <c r="C3694">
        <v>91</v>
      </c>
      <c r="D3694">
        <f t="shared" si="234"/>
        <v>1.99951171875E-5</v>
      </c>
      <c r="E3694">
        <f t="shared" si="232"/>
        <v>19.9951171875</v>
      </c>
      <c r="F3694">
        <f t="shared" si="233"/>
        <v>19.9951171875</v>
      </c>
    </row>
    <row r="3695" spans="1:6">
      <c r="A3695">
        <v>3695</v>
      </c>
      <c r="B3695" s="1">
        <f t="shared" si="231"/>
        <v>7.216796875</v>
      </c>
      <c r="C3695">
        <v>66</v>
      </c>
      <c r="D3695">
        <f t="shared" si="234"/>
        <v>1.4501953125E-5</v>
      </c>
      <c r="E3695">
        <f t="shared" si="232"/>
        <v>14.501953125</v>
      </c>
      <c r="F3695">
        <f t="shared" si="233"/>
        <v>14.501953125</v>
      </c>
    </row>
    <row r="3696" spans="1:6">
      <c r="A3696">
        <v>3696</v>
      </c>
      <c r="B3696" s="1">
        <f t="shared" si="231"/>
        <v>7.21875</v>
      </c>
      <c r="C3696">
        <v>34</v>
      </c>
      <c r="D3696">
        <f t="shared" si="234"/>
        <v>7.4707031250000005E-6</v>
      </c>
      <c r="E3696">
        <f t="shared" si="232"/>
        <v>7.470703125</v>
      </c>
      <c r="F3696">
        <f t="shared" si="233"/>
        <v>7.470703125</v>
      </c>
    </row>
    <row r="3697" spans="1:6">
      <c r="A3697">
        <v>3697</v>
      </c>
      <c r="B3697" s="1">
        <f t="shared" si="231"/>
        <v>7.220703125</v>
      </c>
      <c r="C3697">
        <v>23</v>
      </c>
      <c r="D3697">
        <f t="shared" si="234"/>
        <v>5.0537109374999999E-6</v>
      </c>
      <c r="E3697">
        <f t="shared" si="232"/>
        <v>5.0537109375</v>
      </c>
      <c r="F3697">
        <f t="shared" si="233"/>
        <v>5.0537109375</v>
      </c>
    </row>
    <row r="3698" spans="1:6">
      <c r="A3698">
        <v>3698</v>
      </c>
      <c r="B3698" s="1">
        <f t="shared" si="231"/>
        <v>7.22265625</v>
      </c>
      <c r="C3698">
        <v>40</v>
      </c>
      <c r="D3698">
        <f t="shared" si="234"/>
        <v>8.7890624999999993E-6</v>
      </c>
      <c r="E3698">
        <f t="shared" si="232"/>
        <v>8.7890625</v>
      </c>
      <c r="F3698">
        <f t="shared" si="233"/>
        <v>8.7890625</v>
      </c>
    </row>
    <row r="3699" spans="1:6">
      <c r="A3699">
        <v>3699</v>
      </c>
      <c r="B3699" s="1">
        <f t="shared" si="231"/>
        <v>7.224609375</v>
      </c>
      <c r="C3699">
        <v>55</v>
      </c>
      <c r="D3699">
        <f t="shared" si="234"/>
        <v>1.2084960937500001E-5</v>
      </c>
      <c r="E3699">
        <f t="shared" si="232"/>
        <v>12.0849609375</v>
      </c>
      <c r="F3699">
        <f t="shared" si="233"/>
        <v>12.0849609375</v>
      </c>
    </row>
    <row r="3700" spans="1:6">
      <c r="A3700">
        <v>3700</v>
      </c>
      <c r="B3700" s="1">
        <f t="shared" si="231"/>
        <v>7.2265625</v>
      </c>
      <c r="C3700">
        <v>51</v>
      </c>
      <c r="D3700">
        <f t="shared" si="234"/>
        <v>1.1206054687499999E-5</v>
      </c>
      <c r="E3700">
        <f t="shared" si="232"/>
        <v>11.2060546875</v>
      </c>
      <c r="F3700">
        <f t="shared" si="233"/>
        <v>11.2060546875</v>
      </c>
    </row>
    <row r="3701" spans="1:6">
      <c r="A3701">
        <v>3701</v>
      </c>
      <c r="B3701" s="1">
        <f t="shared" si="231"/>
        <v>7.228515625</v>
      </c>
      <c r="C3701">
        <v>38</v>
      </c>
      <c r="D3701">
        <f t="shared" si="234"/>
        <v>8.3496093750000003E-6</v>
      </c>
      <c r="E3701">
        <f t="shared" si="232"/>
        <v>8.349609375</v>
      </c>
      <c r="F3701">
        <f t="shared" si="233"/>
        <v>8.349609375</v>
      </c>
    </row>
    <row r="3702" spans="1:6">
      <c r="A3702">
        <v>3702</v>
      </c>
      <c r="B3702" s="1">
        <f t="shared" si="231"/>
        <v>7.23046875</v>
      </c>
      <c r="C3702">
        <v>43</v>
      </c>
      <c r="D3702">
        <f t="shared" si="234"/>
        <v>9.4482421875000013E-6</v>
      </c>
      <c r="E3702">
        <f t="shared" si="232"/>
        <v>9.4482421875</v>
      </c>
      <c r="F3702">
        <f t="shared" si="233"/>
        <v>9.4482421875</v>
      </c>
    </row>
    <row r="3703" spans="1:6">
      <c r="A3703">
        <v>3703</v>
      </c>
      <c r="B3703" s="1">
        <f t="shared" si="231"/>
        <v>7.232421875</v>
      </c>
      <c r="C3703">
        <v>66</v>
      </c>
      <c r="D3703">
        <f t="shared" si="234"/>
        <v>1.4501953125E-5</v>
      </c>
      <c r="E3703">
        <f t="shared" si="232"/>
        <v>14.501953125</v>
      </c>
      <c r="F3703">
        <f t="shared" si="233"/>
        <v>14.501953125</v>
      </c>
    </row>
    <row r="3704" spans="1:6">
      <c r="A3704">
        <v>3704</v>
      </c>
      <c r="B3704" s="1">
        <f t="shared" si="231"/>
        <v>7.234375</v>
      </c>
      <c r="C3704">
        <v>77</v>
      </c>
      <c r="D3704">
        <f t="shared" si="234"/>
        <v>1.69189453125E-5</v>
      </c>
      <c r="E3704">
        <f t="shared" si="232"/>
        <v>16.9189453125</v>
      </c>
      <c r="F3704">
        <f t="shared" si="233"/>
        <v>16.9189453125</v>
      </c>
    </row>
    <row r="3705" spans="1:6">
      <c r="A3705">
        <v>3705</v>
      </c>
      <c r="B3705" s="1">
        <f t="shared" si="231"/>
        <v>7.236328125</v>
      </c>
      <c r="C3705">
        <v>58</v>
      </c>
      <c r="D3705">
        <f t="shared" si="234"/>
        <v>1.2744140625000001E-5</v>
      </c>
      <c r="E3705">
        <f t="shared" si="232"/>
        <v>12.744140625</v>
      </c>
      <c r="F3705">
        <f t="shared" si="233"/>
        <v>12.744140625</v>
      </c>
    </row>
    <row r="3706" spans="1:6">
      <c r="A3706">
        <v>3706</v>
      </c>
      <c r="B3706" s="1">
        <f t="shared" si="231"/>
        <v>7.23828125</v>
      </c>
      <c r="C3706">
        <v>22</v>
      </c>
      <c r="D3706">
        <f t="shared" si="234"/>
        <v>4.8339843750000004E-6</v>
      </c>
      <c r="E3706">
        <f t="shared" si="232"/>
        <v>4.833984375</v>
      </c>
      <c r="F3706">
        <f t="shared" si="233"/>
        <v>4.833984375</v>
      </c>
    </row>
    <row r="3707" spans="1:6">
      <c r="A3707">
        <v>3707</v>
      </c>
      <c r="B3707" s="1">
        <f t="shared" si="231"/>
        <v>7.240234375</v>
      </c>
      <c r="C3707">
        <v>2</v>
      </c>
      <c r="D3707">
        <f t="shared" si="234"/>
        <v>4.3945312499999999E-7</v>
      </c>
      <c r="E3707">
        <f t="shared" si="232"/>
        <v>0.439453125</v>
      </c>
      <c r="F3707">
        <f t="shared" si="233"/>
        <v>0.439453125</v>
      </c>
    </row>
    <row r="3708" spans="1:6">
      <c r="A3708">
        <v>3708</v>
      </c>
      <c r="B3708" s="1">
        <f t="shared" si="231"/>
        <v>7.2421875</v>
      </c>
      <c r="C3708">
        <v>18</v>
      </c>
      <c r="D3708">
        <f t="shared" si="234"/>
        <v>3.9550781249999998E-6</v>
      </c>
      <c r="E3708">
        <f t="shared" si="232"/>
        <v>3.955078125</v>
      </c>
      <c r="F3708">
        <f t="shared" si="233"/>
        <v>3.955078125</v>
      </c>
    </row>
    <row r="3709" spans="1:6">
      <c r="A3709">
        <v>3709</v>
      </c>
      <c r="B3709" s="1">
        <f t="shared" si="231"/>
        <v>7.244140625</v>
      </c>
      <c r="C3709">
        <v>48</v>
      </c>
      <c r="D3709">
        <f t="shared" si="234"/>
        <v>1.0546875000000001E-5</v>
      </c>
      <c r="E3709">
        <f t="shared" si="232"/>
        <v>10.546875</v>
      </c>
      <c r="F3709">
        <f t="shared" si="233"/>
        <v>10.546875</v>
      </c>
    </row>
    <row r="3710" spans="1:6">
      <c r="A3710">
        <v>3710</v>
      </c>
      <c r="B3710" s="1">
        <f t="shared" si="231"/>
        <v>7.24609375</v>
      </c>
      <c r="C3710">
        <v>71</v>
      </c>
      <c r="D3710">
        <f t="shared" si="234"/>
        <v>1.56005859375E-5</v>
      </c>
      <c r="E3710">
        <f t="shared" si="232"/>
        <v>15.6005859375</v>
      </c>
      <c r="F3710">
        <f t="shared" si="233"/>
        <v>15.6005859375</v>
      </c>
    </row>
    <row r="3711" spans="1:6">
      <c r="A3711">
        <v>3711</v>
      </c>
      <c r="B3711" s="1">
        <f t="shared" si="231"/>
        <v>7.248046875</v>
      </c>
      <c r="C3711">
        <v>69</v>
      </c>
      <c r="D3711">
        <f t="shared" si="234"/>
        <v>1.5161132812500001E-5</v>
      </c>
      <c r="E3711">
        <f t="shared" si="232"/>
        <v>15.1611328125</v>
      </c>
      <c r="F3711">
        <f t="shared" si="233"/>
        <v>15.1611328125</v>
      </c>
    </row>
    <row r="3712" spans="1:6">
      <c r="A3712">
        <v>3712</v>
      </c>
      <c r="B3712" s="1">
        <f t="shared" si="231"/>
        <v>7.25</v>
      </c>
      <c r="C3712">
        <v>67</v>
      </c>
      <c r="D3712">
        <f t="shared" si="234"/>
        <v>1.4721679687500002E-5</v>
      </c>
      <c r="E3712">
        <f t="shared" si="232"/>
        <v>14.721679687500002</v>
      </c>
      <c r="F3712">
        <f t="shared" si="233"/>
        <v>14.721679687500002</v>
      </c>
    </row>
    <row r="3713" spans="1:6">
      <c r="A3713">
        <v>3713</v>
      </c>
      <c r="B3713" s="1">
        <f t="shared" si="231"/>
        <v>7.251953125</v>
      </c>
      <c r="C3713">
        <v>74</v>
      </c>
      <c r="D3713">
        <f t="shared" si="234"/>
        <v>1.6259765625000002E-5</v>
      </c>
      <c r="E3713">
        <f t="shared" si="232"/>
        <v>16.259765625000004</v>
      </c>
      <c r="F3713">
        <f t="shared" si="233"/>
        <v>16.259765625000004</v>
      </c>
    </row>
    <row r="3714" spans="1:6">
      <c r="A3714">
        <v>3714</v>
      </c>
      <c r="B3714" s="1">
        <f t="shared" ref="B3714:B3777" si="235">1/512*A3714</f>
        <v>7.25390625</v>
      </c>
      <c r="C3714">
        <v>85</v>
      </c>
      <c r="D3714">
        <f t="shared" si="234"/>
        <v>1.86767578125E-5</v>
      </c>
      <c r="E3714">
        <f t="shared" ref="E3714:E3777" si="236">D3714*1000*1000</f>
        <v>18.6767578125</v>
      </c>
      <c r="F3714">
        <f t="shared" ref="F3714:F3777" si="237">ABS(D3714)*1000*1000</f>
        <v>18.6767578125</v>
      </c>
    </row>
    <row r="3715" spans="1:6">
      <c r="A3715">
        <v>3715</v>
      </c>
      <c r="B3715" s="1">
        <f t="shared" si="235"/>
        <v>7.255859375</v>
      </c>
      <c r="C3715">
        <v>71</v>
      </c>
      <c r="D3715">
        <f t="shared" si="234"/>
        <v>1.56005859375E-5</v>
      </c>
      <c r="E3715">
        <f t="shared" si="236"/>
        <v>15.6005859375</v>
      </c>
      <c r="F3715">
        <f t="shared" si="237"/>
        <v>15.6005859375</v>
      </c>
    </row>
    <row r="3716" spans="1:6">
      <c r="A3716">
        <v>3716</v>
      </c>
      <c r="B3716" s="1">
        <f t="shared" si="235"/>
        <v>7.2578125</v>
      </c>
      <c r="C3716">
        <v>50</v>
      </c>
      <c r="D3716">
        <f t="shared" si="234"/>
        <v>1.0986328125E-5</v>
      </c>
      <c r="E3716">
        <f t="shared" si="236"/>
        <v>10.986328125</v>
      </c>
      <c r="F3716">
        <f t="shared" si="237"/>
        <v>10.986328125</v>
      </c>
    </row>
    <row r="3717" spans="1:6">
      <c r="A3717">
        <v>3717</v>
      </c>
      <c r="B3717" s="1">
        <f t="shared" si="235"/>
        <v>7.259765625</v>
      </c>
      <c r="C3717">
        <v>28</v>
      </c>
      <c r="D3717">
        <f t="shared" si="234"/>
        <v>6.15234375E-6</v>
      </c>
      <c r="E3717">
        <f t="shared" si="236"/>
        <v>6.15234375</v>
      </c>
      <c r="F3717">
        <f t="shared" si="237"/>
        <v>6.15234375</v>
      </c>
    </row>
    <row r="3718" spans="1:6">
      <c r="A3718">
        <v>3718</v>
      </c>
      <c r="B3718" s="1">
        <f t="shared" si="235"/>
        <v>7.26171875</v>
      </c>
      <c r="C3718">
        <v>35</v>
      </c>
      <c r="D3718">
        <f t="shared" si="234"/>
        <v>7.6904296875000001E-6</v>
      </c>
      <c r="E3718">
        <f t="shared" si="236"/>
        <v>7.6904296875</v>
      </c>
      <c r="F3718">
        <f t="shared" si="237"/>
        <v>7.6904296875</v>
      </c>
    </row>
    <row r="3719" spans="1:6">
      <c r="A3719">
        <v>3719</v>
      </c>
      <c r="B3719" s="1">
        <f t="shared" si="235"/>
        <v>7.263671875</v>
      </c>
      <c r="C3719">
        <v>48</v>
      </c>
      <c r="D3719">
        <f t="shared" si="234"/>
        <v>1.0546875000000001E-5</v>
      </c>
      <c r="E3719">
        <f t="shared" si="236"/>
        <v>10.546875</v>
      </c>
      <c r="F3719">
        <f t="shared" si="237"/>
        <v>10.546875</v>
      </c>
    </row>
    <row r="3720" spans="1:6">
      <c r="A3720">
        <v>3720</v>
      </c>
      <c r="B3720" s="1">
        <f t="shared" si="235"/>
        <v>7.265625</v>
      </c>
      <c r="C3720">
        <v>58</v>
      </c>
      <c r="D3720">
        <f t="shared" si="234"/>
        <v>1.2744140625000001E-5</v>
      </c>
      <c r="E3720">
        <f t="shared" si="236"/>
        <v>12.744140625</v>
      </c>
      <c r="F3720">
        <f t="shared" si="237"/>
        <v>12.744140625</v>
      </c>
    </row>
    <row r="3721" spans="1:6">
      <c r="A3721">
        <v>3721</v>
      </c>
      <c r="B3721" s="1">
        <f t="shared" si="235"/>
        <v>7.267578125</v>
      </c>
      <c r="C3721">
        <v>68</v>
      </c>
      <c r="D3721">
        <f t="shared" si="234"/>
        <v>1.4941406250000001E-5</v>
      </c>
      <c r="E3721">
        <f t="shared" si="236"/>
        <v>14.94140625</v>
      </c>
      <c r="F3721">
        <f t="shared" si="237"/>
        <v>14.94140625</v>
      </c>
    </row>
    <row r="3722" spans="1:6">
      <c r="A3722">
        <v>3722</v>
      </c>
      <c r="B3722" s="1">
        <f t="shared" si="235"/>
        <v>7.26953125</v>
      </c>
      <c r="C3722">
        <v>87</v>
      </c>
      <c r="D3722">
        <f t="shared" si="234"/>
        <v>1.9116210937499999E-5</v>
      </c>
      <c r="E3722">
        <f t="shared" si="236"/>
        <v>19.1162109375</v>
      </c>
      <c r="F3722">
        <f t="shared" si="237"/>
        <v>19.1162109375</v>
      </c>
    </row>
    <row r="3723" spans="1:6">
      <c r="A3723">
        <v>3723</v>
      </c>
      <c r="B3723" s="1">
        <f t="shared" si="235"/>
        <v>7.271484375</v>
      </c>
      <c r="C3723">
        <v>109</v>
      </c>
      <c r="D3723">
        <f t="shared" si="234"/>
        <v>2.3950195312500002E-5</v>
      </c>
      <c r="E3723">
        <f t="shared" si="236"/>
        <v>23.950195312500004</v>
      </c>
      <c r="F3723">
        <f t="shared" si="237"/>
        <v>23.950195312500004</v>
      </c>
    </row>
    <row r="3724" spans="1:6">
      <c r="A3724">
        <v>3724</v>
      </c>
      <c r="B3724" s="1">
        <f t="shared" si="235"/>
        <v>7.2734375</v>
      </c>
      <c r="C3724">
        <v>107</v>
      </c>
      <c r="D3724">
        <f t="shared" si="234"/>
        <v>2.3510742187499999E-5</v>
      </c>
      <c r="E3724">
        <f t="shared" si="236"/>
        <v>23.5107421875</v>
      </c>
      <c r="F3724">
        <f t="shared" si="237"/>
        <v>23.5107421875</v>
      </c>
    </row>
    <row r="3725" spans="1:6">
      <c r="A3725">
        <v>3725</v>
      </c>
      <c r="B3725" s="1">
        <f t="shared" si="235"/>
        <v>7.275390625</v>
      </c>
      <c r="C3725">
        <v>84</v>
      </c>
      <c r="D3725">
        <f t="shared" si="234"/>
        <v>1.8457031250000004E-5</v>
      </c>
      <c r="E3725">
        <f t="shared" si="236"/>
        <v>18.457031250000004</v>
      </c>
      <c r="F3725">
        <f t="shared" si="237"/>
        <v>18.457031250000004</v>
      </c>
    </row>
    <row r="3726" spans="1:6">
      <c r="A3726">
        <v>3726</v>
      </c>
      <c r="B3726" s="1">
        <f t="shared" si="235"/>
        <v>7.27734375</v>
      </c>
      <c r="C3726">
        <v>43</v>
      </c>
      <c r="D3726">
        <f t="shared" si="234"/>
        <v>9.4482421875000013E-6</v>
      </c>
      <c r="E3726">
        <f t="shared" si="236"/>
        <v>9.4482421875</v>
      </c>
      <c r="F3726">
        <f t="shared" si="237"/>
        <v>9.4482421875</v>
      </c>
    </row>
    <row r="3727" spans="1:6">
      <c r="A3727">
        <v>3727</v>
      </c>
      <c r="B3727" s="1">
        <f t="shared" si="235"/>
        <v>7.279296875</v>
      </c>
      <c r="C3727">
        <v>13</v>
      </c>
      <c r="D3727">
        <f t="shared" si="234"/>
        <v>2.8564453125000001E-6</v>
      </c>
      <c r="E3727">
        <f t="shared" si="236"/>
        <v>2.8564453125000004</v>
      </c>
      <c r="F3727">
        <f t="shared" si="237"/>
        <v>2.8564453125000004</v>
      </c>
    </row>
    <row r="3728" spans="1:6">
      <c r="A3728">
        <v>3728</v>
      </c>
      <c r="B3728" s="1">
        <f t="shared" si="235"/>
        <v>7.28125</v>
      </c>
      <c r="C3728">
        <v>13</v>
      </c>
      <c r="D3728">
        <f t="shared" si="234"/>
        <v>2.8564453125000001E-6</v>
      </c>
      <c r="E3728">
        <f t="shared" si="236"/>
        <v>2.8564453125000004</v>
      </c>
      <c r="F3728">
        <f t="shared" si="237"/>
        <v>2.8564453125000004</v>
      </c>
    </row>
    <row r="3729" spans="1:6">
      <c r="A3729">
        <v>3729</v>
      </c>
      <c r="B3729" s="1">
        <f t="shared" si="235"/>
        <v>7.283203125</v>
      </c>
      <c r="C3729">
        <v>35</v>
      </c>
      <c r="D3729">
        <f t="shared" si="234"/>
        <v>7.6904296875000001E-6</v>
      </c>
      <c r="E3729">
        <f t="shared" si="236"/>
        <v>7.6904296875</v>
      </c>
      <c r="F3729">
        <f t="shared" si="237"/>
        <v>7.6904296875</v>
      </c>
    </row>
    <row r="3730" spans="1:6">
      <c r="A3730">
        <v>3730</v>
      </c>
      <c r="B3730" s="1">
        <f t="shared" si="235"/>
        <v>7.28515625</v>
      </c>
      <c r="C3730">
        <v>55</v>
      </c>
      <c r="D3730">
        <f t="shared" si="234"/>
        <v>1.2084960937500001E-5</v>
      </c>
      <c r="E3730">
        <f t="shared" si="236"/>
        <v>12.0849609375</v>
      </c>
      <c r="F3730">
        <f t="shared" si="237"/>
        <v>12.0849609375</v>
      </c>
    </row>
    <row r="3731" spans="1:6">
      <c r="A3731">
        <v>3731</v>
      </c>
      <c r="B3731" s="1">
        <f t="shared" si="235"/>
        <v>7.287109375</v>
      </c>
      <c r="C3731">
        <v>55</v>
      </c>
      <c r="D3731">
        <f t="shared" si="234"/>
        <v>1.2084960937500001E-5</v>
      </c>
      <c r="E3731">
        <f t="shared" si="236"/>
        <v>12.0849609375</v>
      </c>
      <c r="F3731">
        <f t="shared" si="237"/>
        <v>12.0849609375</v>
      </c>
    </row>
    <row r="3732" spans="1:6">
      <c r="A3732">
        <v>3732</v>
      </c>
      <c r="B3732" s="1">
        <f t="shared" si="235"/>
        <v>7.2890625</v>
      </c>
      <c r="C3732">
        <v>49</v>
      </c>
      <c r="D3732">
        <f t="shared" si="234"/>
        <v>1.07666015625E-5</v>
      </c>
      <c r="E3732">
        <f t="shared" si="236"/>
        <v>10.7666015625</v>
      </c>
      <c r="F3732">
        <f t="shared" si="237"/>
        <v>10.7666015625</v>
      </c>
    </row>
    <row r="3733" spans="1:6">
      <c r="A3733">
        <v>3733</v>
      </c>
      <c r="B3733" s="1">
        <f t="shared" si="235"/>
        <v>7.291015625</v>
      </c>
      <c r="C3733">
        <v>61</v>
      </c>
      <c r="D3733">
        <f t="shared" si="234"/>
        <v>1.3403320312499999E-5</v>
      </c>
      <c r="E3733">
        <f t="shared" si="236"/>
        <v>13.4033203125</v>
      </c>
      <c r="F3733">
        <f t="shared" si="237"/>
        <v>13.4033203125</v>
      </c>
    </row>
    <row r="3734" spans="1:6">
      <c r="A3734">
        <v>3734</v>
      </c>
      <c r="B3734" s="1">
        <f t="shared" si="235"/>
        <v>7.29296875</v>
      </c>
      <c r="C3734">
        <v>87</v>
      </c>
      <c r="D3734">
        <f t="shared" si="234"/>
        <v>1.9116210937499999E-5</v>
      </c>
      <c r="E3734">
        <f t="shared" si="236"/>
        <v>19.1162109375</v>
      </c>
      <c r="F3734">
        <f t="shared" si="237"/>
        <v>19.1162109375</v>
      </c>
    </row>
    <row r="3735" spans="1:6">
      <c r="A3735">
        <v>3735</v>
      </c>
      <c r="B3735" s="1">
        <f t="shared" si="235"/>
        <v>7.294921875</v>
      </c>
      <c r="C3735">
        <v>99</v>
      </c>
      <c r="D3735">
        <f t="shared" si="234"/>
        <v>2.1752929687500003E-5</v>
      </c>
      <c r="E3735">
        <f t="shared" si="236"/>
        <v>21.752929687500004</v>
      </c>
      <c r="F3735">
        <f t="shared" si="237"/>
        <v>21.752929687500004</v>
      </c>
    </row>
    <row r="3736" spans="1:6">
      <c r="A3736">
        <v>3736</v>
      </c>
      <c r="B3736" s="1">
        <f t="shared" si="235"/>
        <v>7.296875</v>
      </c>
      <c r="C3736">
        <v>83</v>
      </c>
      <c r="D3736">
        <f t="shared" ref="D3736:D3799" si="238">1.8*C3736/4096/2000</f>
        <v>1.8237304687500001E-5</v>
      </c>
      <c r="E3736">
        <f t="shared" si="236"/>
        <v>18.2373046875</v>
      </c>
      <c r="F3736">
        <f t="shared" si="237"/>
        <v>18.2373046875</v>
      </c>
    </row>
    <row r="3737" spans="1:6">
      <c r="A3737">
        <v>3737</v>
      </c>
      <c r="B3737" s="1">
        <f t="shared" si="235"/>
        <v>7.298828125</v>
      </c>
      <c r="C3737">
        <v>43</v>
      </c>
      <c r="D3737">
        <f t="shared" si="238"/>
        <v>9.4482421875000013E-6</v>
      </c>
      <c r="E3737">
        <f t="shared" si="236"/>
        <v>9.4482421875</v>
      </c>
      <c r="F3737">
        <f t="shared" si="237"/>
        <v>9.4482421875</v>
      </c>
    </row>
    <row r="3738" spans="1:6">
      <c r="A3738">
        <v>3738</v>
      </c>
      <c r="B3738" s="1">
        <f t="shared" si="235"/>
        <v>7.30078125</v>
      </c>
      <c r="C3738">
        <v>18</v>
      </c>
      <c r="D3738">
        <f t="shared" si="238"/>
        <v>3.9550781249999998E-6</v>
      </c>
      <c r="E3738">
        <f t="shared" si="236"/>
        <v>3.955078125</v>
      </c>
      <c r="F3738">
        <f t="shared" si="237"/>
        <v>3.955078125</v>
      </c>
    </row>
    <row r="3739" spans="1:6">
      <c r="A3739">
        <v>3739</v>
      </c>
      <c r="B3739" s="1">
        <f t="shared" si="235"/>
        <v>7.302734375</v>
      </c>
      <c r="C3739">
        <v>20</v>
      </c>
      <c r="D3739">
        <f t="shared" si="238"/>
        <v>4.3945312499999997E-6</v>
      </c>
      <c r="E3739">
        <f t="shared" si="236"/>
        <v>4.39453125</v>
      </c>
      <c r="F3739">
        <f t="shared" si="237"/>
        <v>4.39453125</v>
      </c>
    </row>
    <row r="3740" spans="1:6">
      <c r="A3740">
        <v>3740</v>
      </c>
      <c r="B3740" s="1">
        <f t="shared" si="235"/>
        <v>7.3046875</v>
      </c>
      <c r="C3740">
        <v>29</v>
      </c>
      <c r="D3740">
        <f t="shared" si="238"/>
        <v>6.3720703125000004E-6</v>
      </c>
      <c r="E3740">
        <f t="shared" si="236"/>
        <v>6.3720703125</v>
      </c>
      <c r="F3740">
        <f t="shared" si="237"/>
        <v>6.3720703125</v>
      </c>
    </row>
    <row r="3741" spans="1:6">
      <c r="A3741">
        <v>3741</v>
      </c>
      <c r="B3741" s="1">
        <f t="shared" si="235"/>
        <v>7.306640625</v>
      </c>
      <c r="C3741">
        <v>37</v>
      </c>
      <c r="D3741">
        <f t="shared" si="238"/>
        <v>8.1298828125000008E-6</v>
      </c>
      <c r="E3741">
        <f t="shared" si="236"/>
        <v>8.1298828125000018</v>
      </c>
      <c r="F3741">
        <f t="shared" si="237"/>
        <v>8.1298828125000018</v>
      </c>
    </row>
    <row r="3742" spans="1:6">
      <c r="A3742">
        <v>3742</v>
      </c>
      <c r="B3742" s="1">
        <f t="shared" si="235"/>
        <v>7.30859375</v>
      </c>
      <c r="C3742">
        <v>42</v>
      </c>
      <c r="D3742">
        <f t="shared" si="238"/>
        <v>9.2285156250000018E-6</v>
      </c>
      <c r="E3742">
        <f t="shared" si="236"/>
        <v>9.2285156250000018</v>
      </c>
      <c r="F3742">
        <f t="shared" si="237"/>
        <v>9.2285156250000018</v>
      </c>
    </row>
    <row r="3743" spans="1:6">
      <c r="A3743">
        <v>3743</v>
      </c>
      <c r="B3743" s="1">
        <f t="shared" si="235"/>
        <v>7.310546875</v>
      </c>
      <c r="C3743">
        <v>68</v>
      </c>
      <c r="D3743">
        <f t="shared" si="238"/>
        <v>1.4941406250000001E-5</v>
      </c>
      <c r="E3743">
        <f t="shared" si="236"/>
        <v>14.94140625</v>
      </c>
      <c r="F3743">
        <f t="shared" si="237"/>
        <v>14.94140625</v>
      </c>
    </row>
    <row r="3744" spans="1:6">
      <c r="A3744">
        <v>3744</v>
      </c>
      <c r="B3744" s="1">
        <f t="shared" si="235"/>
        <v>7.3125</v>
      </c>
      <c r="C3744">
        <v>91</v>
      </c>
      <c r="D3744">
        <f t="shared" si="238"/>
        <v>1.99951171875E-5</v>
      </c>
      <c r="E3744">
        <f t="shared" si="236"/>
        <v>19.9951171875</v>
      </c>
      <c r="F3744">
        <f t="shared" si="237"/>
        <v>19.9951171875</v>
      </c>
    </row>
    <row r="3745" spans="1:6">
      <c r="A3745">
        <v>3745</v>
      </c>
      <c r="B3745" s="1">
        <f t="shared" si="235"/>
        <v>7.314453125</v>
      </c>
      <c r="C3745">
        <v>93</v>
      </c>
      <c r="D3745">
        <f t="shared" si="238"/>
        <v>2.0434570312499999E-5</v>
      </c>
      <c r="E3745">
        <f t="shared" si="236"/>
        <v>20.4345703125</v>
      </c>
      <c r="F3745">
        <f t="shared" si="237"/>
        <v>20.4345703125</v>
      </c>
    </row>
    <row r="3746" spans="1:6">
      <c r="A3746">
        <v>3746</v>
      </c>
      <c r="B3746" s="1">
        <f t="shared" si="235"/>
        <v>7.31640625</v>
      </c>
      <c r="C3746">
        <v>45</v>
      </c>
      <c r="D3746">
        <f t="shared" si="238"/>
        <v>9.8876953125000003E-6</v>
      </c>
      <c r="E3746">
        <f t="shared" si="236"/>
        <v>9.8876953125</v>
      </c>
      <c r="F3746">
        <f t="shared" si="237"/>
        <v>9.8876953125</v>
      </c>
    </row>
    <row r="3747" spans="1:6">
      <c r="A3747">
        <v>3747</v>
      </c>
      <c r="B3747" s="1">
        <f t="shared" si="235"/>
        <v>7.318359375</v>
      </c>
      <c r="C3747">
        <v>-26</v>
      </c>
      <c r="D3747">
        <f t="shared" si="238"/>
        <v>-5.7128906250000002E-6</v>
      </c>
      <c r="E3747">
        <f t="shared" si="236"/>
        <v>-5.7128906250000009</v>
      </c>
      <c r="F3747">
        <f t="shared" si="237"/>
        <v>5.7128906250000009</v>
      </c>
    </row>
    <row r="3748" spans="1:6">
      <c r="A3748">
        <v>3748</v>
      </c>
      <c r="B3748" s="1">
        <f t="shared" si="235"/>
        <v>7.3203125</v>
      </c>
      <c r="C3748">
        <v>-59</v>
      </c>
      <c r="D3748">
        <f t="shared" si="238"/>
        <v>-1.29638671875E-5</v>
      </c>
      <c r="E3748">
        <f t="shared" si="236"/>
        <v>-12.9638671875</v>
      </c>
      <c r="F3748">
        <f t="shared" si="237"/>
        <v>12.9638671875</v>
      </c>
    </row>
    <row r="3749" spans="1:6">
      <c r="A3749">
        <v>3749</v>
      </c>
      <c r="B3749" s="1">
        <f t="shared" si="235"/>
        <v>7.322265625</v>
      </c>
      <c r="C3749">
        <v>-38</v>
      </c>
      <c r="D3749">
        <f t="shared" si="238"/>
        <v>-8.3496093750000003E-6</v>
      </c>
      <c r="E3749">
        <f t="shared" si="236"/>
        <v>-8.349609375</v>
      </c>
      <c r="F3749">
        <f t="shared" si="237"/>
        <v>8.349609375</v>
      </c>
    </row>
    <row r="3750" spans="1:6">
      <c r="A3750">
        <v>3750</v>
      </c>
      <c r="B3750" s="1">
        <f t="shared" si="235"/>
        <v>7.32421875</v>
      </c>
      <c r="C3750">
        <v>-18</v>
      </c>
      <c r="D3750">
        <f t="shared" si="238"/>
        <v>-3.9550781249999998E-6</v>
      </c>
      <c r="E3750">
        <f t="shared" si="236"/>
        <v>-3.955078125</v>
      </c>
      <c r="F3750">
        <f t="shared" si="237"/>
        <v>3.955078125</v>
      </c>
    </row>
    <row r="3751" spans="1:6">
      <c r="A3751">
        <v>3751</v>
      </c>
      <c r="B3751" s="1">
        <f t="shared" si="235"/>
        <v>7.326171875</v>
      </c>
      <c r="C3751">
        <v>-10</v>
      </c>
      <c r="D3751">
        <f t="shared" si="238"/>
        <v>-2.1972656249999998E-6</v>
      </c>
      <c r="E3751">
        <f t="shared" si="236"/>
        <v>-2.197265625</v>
      </c>
      <c r="F3751">
        <f t="shared" si="237"/>
        <v>2.197265625</v>
      </c>
    </row>
    <row r="3752" spans="1:6">
      <c r="A3752">
        <v>3752</v>
      </c>
      <c r="B3752" s="1">
        <f t="shared" si="235"/>
        <v>7.328125</v>
      </c>
      <c r="C3752">
        <v>-6</v>
      </c>
      <c r="D3752">
        <f t="shared" si="238"/>
        <v>-1.3183593750000001E-6</v>
      </c>
      <c r="E3752">
        <f t="shared" si="236"/>
        <v>-1.318359375</v>
      </c>
      <c r="F3752">
        <f t="shared" si="237"/>
        <v>1.318359375</v>
      </c>
    </row>
    <row r="3753" spans="1:6">
      <c r="A3753">
        <v>3753</v>
      </c>
      <c r="B3753" s="1">
        <f t="shared" si="235"/>
        <v>7.330078125</v>
      </c>
      <c r="C3753">
        <v>17</v>
      </c>
      <c r="D3753">
        <f t="shared" si="238"/>
        <v>3.7353515625000003E-6</v>
      </c>
      <c r="E3753">
        <f t="shared" si="236"/>
        <v>3.7353515625</v>
      </c>
      <c r="F3753">
        <f t="shared" si="237"/>
        <v>3.7353515625</v>
      </c>
    </row>
    <row r="3754" spans="1:6">
      <c r="A3754">
        <v>3754</v>
      </c>
      <c r="B3754" s="1">
        <f t="shared" si="235"/>
        <v>7.33203125</v>
      </c>
      <c r="C3754">
        <v>43</v>
      </c>
      <c r="D3754">
        <f t="shared" si="238"/>
        <v>9.4482421875000013E-6</v>
      </c>
      <c r="E3754">
        <f t="shared" si="236"/>
        <v>9.4482421875</v>
      </c>
      <c r="F3754">
        <f t="shared" si="237"/>
        <v>9.4482421875</v>
      </c>
    </row>
    <row r="3755" spans="1:6">
      <c r="A3755">
        <v>3755</v>
      </c>
      <c r="B3755" s="1">
        <f t="shared" si="235"/>
        <v>7.333984375</v>
      </c>
      <c r="C3755">
        <v>64</v>
      </c>
      <c r="D3755">
        <f t="shared" si="238"/>
        <v>1.40625E-5</v>
      </c>
      <c r="E3755">
        <f t="shared" si="236"/>
        <v>14.0625</v>
      </c>
      <c r="F3755">
        <f t="shared" si="237"/>
        <v>14.0625</v>
      </c>
    </row>
    <row r="3756" spans="1:6">
      <c r="A3756">
        <v>3756</v>
      </c>
      <c r="B3756" s="1">
        <f t="shared" si="235"/>
        <v>7.3359375</v>
      </c>
      <c r="C3756">
        <v>43</v>
      </c>
      <c r="D3756">
        <f t="shared" si="238"/>
        <v>9.4482421875000013E-6</v>
      </c>
      <c r="E3756">
        <f t="shared" si="236"/>
        <v>9.4482421875</v>
      </c>
      <c r="F3756">
        <f t="shared" si="237"/>
        <v>9.4482421875</v>
      </c>
    </row>
    <row r="3757" spans="1:6">
      <c r="A3757">
        <v>3757</v>
      </c>
      <c r="B3757" s="1">
        <f t="shared" si="235"/>
        <v>7.337890625</v>
      </c>
      <c r="C3757">
        <v>2</v>
      </c>
      <c r="D3757">
        <f t="shared" si="238"/>
        <v>4.3945312499999999E-7</v>
      </c>
      <c r="E3757">
        <f t="shared" si="236"/>
        <v>0.439453125</v>
      </c>
      <c r="F3757">
        <f t="shared" si="237"/>
        <v>0.439453125</v>
      </c>
    </row>
    <row r="3758" spans="1:6">
      <c r="A3758">
        <v>3758</v>
      </c>
      <c r="B3758" s="1">
        <f t="shared" si="235"/>
        <v>7.33984375</v>
      </c>
      <c r="C3758">
        <v>-27</v>
      </c>
      <c r="D3758">
        <f t="shared" si="238"/>
        <v>-5.9326171875000005E-6</v>
      </c>
      <c r="E3758">
        <f t="shared" si="236"/>
        <v>-5.9326171875</v>
      </c>
      <c r="F3758">
        <f t="shared" si="237"/>
        <v>5.9326171875</v>
      </c>
    </row>
    <row r="3759" spans="1:6">
      <c r="A3759">
        <v>3759</v>
      </c>
      <c r="B3759" s="1">
        <f t="shared" si="235"/>
        <v>7.341796875</v>
      </c>
      <c r="C3759">
        <v>-11</v>
      </c>
      <c r="D3759">
        <f t="shared" si="238"/>
        <v>-2.4169921875000002E-6</v>
      </c>
      <c r="E3759">
        <f t="shared" si="236"/>
        <v>-2.4169921875</v>
      </c>
      <c r="F3759">
        <f t="shared" si="237"/>
        <v>2.4169921875</v>
      </c>
    </row>
    <row r="3760" spans="1:6">
      <c r="A3760">
        <v>3760</v>
      </c>
      <c r="B3760" s="1">
        <f t="shared" si="235"/>
        <v>7.34375</v>
      </c>
      <c r="C3760">
        <v>13</v>
      </c>
      <c r="D3760">
        <f t="shared" si="238"/>
        <v>2.8564453125000001E-6</v>
      </c>
      <c r="E3760">
        <f t="shared" si="236"/>
        <v>2.8564453125000004</v>
      </c>
      <c r="F3760">
        <f t="shared" si="237"/>
        <v>2.8564453125000004</v>
      </c>
    </row>
    <row r="3761" spans="1:6">
      <c r="A3761">
        <v>3761</v>
      </c>
      <c r="B3761" s="1">
        <f t="shared" si="235"/>
        <v>7.345703125</v>
      </c>
      <c r="C3761">
        <v>33</v>
      </c>
      <c r="D3761">
        <f t="shared" si="238"/>
        <v>7.2509765625000002E-6</v>
      </c>
      <c r="E3761">
        <f t="shared" si="236"/>
        <v>7.2509765625</v>
      </c>
      <c r="F3761">
        <f t="shared" si="237"/>
        <v>7.2509765625</v>
      </c>
    </row>
    <row r="3762" spans="1:6">
      <c r="A3762">
        <v>3762</v>
      </c>
      <c r="B3762" s="1">
        <f t="shared" si="235"/>
        <v>7.34765625</v>
      </c>
      <c r="C3762">
        <v>37</v>
      </c>
      <c r="D3762">
        <f t="shared" si="238"/>
        <v>8.1298828125000008E-6</v>
      </c>
      <c r="E3762">
        <f t="shared" si="236"/>
        <v>8.1298828125000018</v>
      </c>
      <c r="F3762">
        <f t="shared" si="237"/>
        <v>8.1298828125000018</v>
      </c>
    </row>
    <row r="3763" spans="1:6">
      <c r="A3763">
        <v>3763</v>
      </c>
      <c r="B3763" s="1">
        <f t="shared" si="235"/>
        <v>7.349609375</v>
      </c>
      <c r="C3763">
        <v>49</v>
      </c>
      <c r="D3763">
        <f t="shared" si="238"/>
        <v>1.07666015625E-5</v>
      </c>
      <c r="E3763">
        <f t="shared" si="236"/>
        <v>10.7666015625</v>
      </c>
      <c r="F3763">
        <f t="shared" si="237"/>
        <v>10.7666015625</v>
      </c>
    </row>
    <row r="3764" spans="1:6">
      <c r="A3764">
        <v>3764</v>
      </c>
      <c r="B3764" s="1">
        <f t="shared" si="235"/>
        <v>7.3515625</v>
      </c>
      <c r="C3764">
        <v>59</v>
      </c>
      <c r="D3764">
        <f t="shared" si="238"/>
        <v>1.29638671875E-5</v>
      </c>
      <c r="E3764">
        <f t="shared" si="236"/>
        <v>12.9638671875</v>
      </c>
      <c r="F3764">
        <f t="shared" si="237"/>
        <v>12.9638671875</v>
      </c>
    </row>
    <row r="3765" spans="1:6">
      <c r="A3765">
        <v>3765</v>
      </c>
      <c r="B3765" s="1">
        <f t="shared" si="235"/>
        <v>7.353515625</v>
      </c>
      <c r="C3765">
        <v>75</v>
      </c>
      <c r="D3765">
        <f t="shared" si="238"/>
        <v>1.6479492187500001E-5</v>
      </c>
      <c r="E3765">
        <f t="shared" si="236"/>
        <v>16.4794921875</v>
      </c>
      <c r="F3765">
        <f t="shared" si="237"/>
        <v>16.4794921875</v>
      </c>
    </row>
    <row r="3766" spans="1:6">
      <c r="A3766">
        <v>3766</v>
      </c>
      <c r="B3766" s="1">
        <f t="shared" si="235"/>
        <v>7.35546875</v>
      </c>
      <c r="C3766">
        <v>74</v>
      </c>
      <c r="D3766">
        <f t="shared" si="238"/>
        <v>1.6259765625000002E-5</v>
      </c>
      <c r="E3766">
        <f t="shared" si="236"/>
        <v>16.259765625000004</v>
      </c>
      <c r="F3766">
        <f t="shared" si="237"/>
        <v>16.259765625000004</v>
      </c>
    </row>
    <row r="3767" spans="1:6">
      <c r="A3767">
        <v>3767</v>
      </c>
      <c r="B3767" s="1">
        <f t="shared" si="235"/>
        <v>7.357421875</v>
      </c>
      <c r="C3767">
        <v>52</v>
      </c>
      <c r="D3767">
        <f t="shared" si="238"/>
        <v>1.142578125E-5</v>
      </c>
      <c r="E3767">
        <f t="shared" si="236"/>
        <v>11.425781250000002</v>
      </c>
      <c r="F3767">
        <f t="shared" si="237"/>
        <v>11.425781250000002</v>
      </c>
    </row>
    <row r="3768" spans="1:6">
      <c r="A3768">
        <v>3768</v>
      </c>
      <c r="B3768" s="1">
        <f t="shared" si="235"/>
        <v>7.359375</v>
      </c>
      <c r="C3768">
        <v>36</v>
      </c>
      <c r="D3768">
        <f t="shared" si="238"/>
        <v>7.9101562499999996E-6</v>
      </c>
      <c r="E3768">
        <f t="shared" si="236"/>
        <v>7.91015625</v>
      </c>
      <c r="F3768">
        <f t="shared" si="237"/>
        <v>7.91015625</v>
      </c>
    </row>
    <row r="3769" spans="1:6">
      <c r="A3769">
        <v>3769</v>
      </c>
      <c r="B3769" s="1">
        <f t="shared" si="235"/>
        <v>7.361328125</v>
      </c>
      <c r="C3769">
        <v>37</v>
      </c>
      <c r="D3769">
        <f t="shared" si="238"/>
        <v>8.1298828125000008E-6</v>
      </c>
      <c r="E3769">
        <f t="shared" si="236"/>
        <v>8.1298828125000018</v>
      </c>
      <c r="F3769">
        <f t="shared" si="237"/>
        <v>8.1298828125000018</v>
      </c>
    </row>
    <row r="3770" spans="1:6">
      <c r="A3770">
        <v>3770</v>
      </c>
      <c r="B3770" s="1">
        <f t="shared" si="235"/>
        <v>7.36328125</v>
      </c>
      <c r="C3770">
        <v>41</v>
      </c>
      <c r="D3770">
        <f t="shared" si="238"/>
        <v>9.0087890624999989E-6</v>
      </c>
      <c r="E3770">
        <f t="shared" si="236"/>
        <v>9.0087890625</v>
      </c>
      <c r="F3770">
        <f t="shared" si="237"/>
        <v>9.0087890625</v>
      </c>
    </row>
    <row r="3771" spans="1:6">
      <c r="A3771">
        <v>3771</v>
      </c>
      <c r="B3771" s="1">
        <f t="shared" si="235"/>
        <v>7.365234375</v>
      </c>
      <c r="C3771">
        <v>54</v>
      </c>
      <c r="D3771">
        <f t="shared" si="238"/>
        <v>1.1865234375000001E-5</v>
      </c>
      <c r="E3771">
        <f t="shared" si="236"/>
        <v>11.865234375</v>
      </c>
      <c r="F3771">
        <f t="shared" si="237"/>
        <v>11.865234375</v>
      </c>
    </row>
    <row r="3772" spans="1:6">
      <c r="A3772">
        <v>3772</v>
      </c>
      <c r="B3772" s="1">
        <f t="shared" si="235"/>
        <v>7.3671875</v>
      </c>
      <c r="C3772">
        <v>59</v>
      </c>
      <c r="D3772">
        <f t="shared" si="238"/>
        <v>1.29638671875E-5</v>
      </c>
      <c r="E3772">
        <f t="shared" si="236"/>
        <v>12.9638671875</v>
      </c>
      <c r="F3772">
        <f t="shared" si="237"/>
        <v>12.9638671875</v>
      </c>
    </row>
    <row r="3773" spans="1:6">
      <c r="A3773">
        <v>3773</v>
      </c>
      <c r="B3773" s="1">
        <f t="shared" si="235"/>
        <v>7.369140625</v>
      </c>
      <c r="C3773">
        <v>61</v>
      </c>
      <c r="D3773">
        <f t="shared" si="238"/>
        <v>1.3403320312499999E-5</v>
      </c>
      <c r="E3773">
        <f t="shared" si="236"/>
        <v>13.4033203125</v>
      </c>
      <c r="F3773">
        <f t="shared" si="237"/>
        <v>13.4033203125</v>
      </c>
    </row>
    <row r="3774" spans="1:6">
      <c r="A3774">
        <v>3774</v>
      </c>
      <c r="B3774" s="1">
        <f t="shared" si="235"/>
        <v>7.37109375</v>
      </c>
      <c r="C3774">
        <v>84</v>
      </c>
      <c r="D3774">
        <f t="shared" si="238"/>
        <v>1.8457031250000004E-5</v>
      </c>
      <c r="E3774">
        <f t="shared" si="236"/>
        <v>18.457031250000004</v>
      </c>
      <c r="F3774">
        <f t="shared" si="237"/>
        <v>18.457031250000004</v>
      </c>
    </row>
    <row r="3775" spans="1:6">
      <c r="A3775">
        <v>3775</v>
      </c>
      <c r="B3775" s="1">
        <f t="shared" si="235"/>
        <v>7.373046875</v>
      </c>
      <c r="C3775">
        <v>108</v>
      </c>
      <c r="D3775">
        <f t="shared" si="238"/>
        <v>2.3730468750000002E-5</v>
      </c>
      <c r="E3775">
        <f t="shared" si="236"/>
        <v>23.73046875</v>
      </c>
      <c r="F3775">
        <f t="shared" si="237"/>
        <v>23.73046875</v>
      </c>
    </row>
    <row r="3776" spans="1:6">
      <c r="A3776">
        <v>3776</v>
      </c>
      <c r="B3776" s="1">
        <f t="shared" si="235"/>
        <v>7.375</v>
      </c>
      <c r="C3776">
        <v>118</v>
      </c>
      <c r="D3776">
        <f t="shared" si="238"/>
        <v>2.5927734375000001E-5</v>
      </c>
      <c r="E3776">
        <f t="shared" si="236"/>
        <v>25.927734375</v>
      </c>
      <c r="F3776">
        <f t="shared" si="237"/>
        <v>25.927734375</v>
      </c>
    </row>
    <row r="3777" spans="1:6">
      <c r="A3777">
        <v>3777</v>
      </c>
      <c r="B3777" s="1">
        <f t="shared" si="235"/>
        <v>7.376953125</v>
      </c>
      <c r="C3777">
        <v>105</v>
      </c>
      <c r="D3777">
        <f t="shared" si="238"/>
        <v>2.30712890625E-5</v>
      </c>
      <c r="E3777">
        <f t="shared" si="236"/>
        <v>23.0712890625</v>
      </c>
      <c r="F3777">
        <f t="shared" si="237"/>
        <v>23.0712890625</v>
      </c>
    </row>
    <row r="3778" spans="1:6">
      <c r="A3778">
        <v>3778</v>
      </c>
      <c r="B3778" s="1">
        <f t="shared" ref="B3778:B3841" si="239">1/512*A3778</f>
        <v>7.37890625</v>
      </c>
      <c r="C3778">
        <v>85</v>
      </c>
      <c r="D3778">
        <f t="shared" si="238"/>
        <v>1.86767578125E-5</v>
      </c>
      <c r="E3778">
        <f t="shared" ref="E3778:E3841" si="240">D3778*1000*1000</f>
        <v>18.6767578125</v>
      </c>
      <c r="F3778">
        <f t="shared" ref="F3778:F3841" si="241">ABS(D3778)*1000*1000</f>
        <v>18.6767578125</v>
      </c>
    </row>
    <row r="3779" spans="1:6">
      <c r="A3779">
        <v>3779</v>
      </c>
      <c r="B3779" s="1">
        <f t="shared" si="239"/>
        <v>7.380859375</v>
      </c>
      <c r="C3779">
        <v>65</v>
      </c>
      <c r="D3779">
        <f t="shared" si="238"/>
        <v>1.4282226562500001E-5</v>
      </c>
      <c r="E3779">
        <f t="shared" si="240"/>
        <v>14.2822265625</v>
      </c>
      <c r="F3779">
        <f t="shared" si="241"/>
        <v>14.2822265625</v>
      </c>
    </row>
    <row r="3780" spans="1:6">
      <c r="A3780">
        <v>3780</v>
      </c>
      <c r="B3780" s="1">
        <f t="shared" si="239"/>
        <v>7.3828125</v>
      </c>
      <c r="C3780">
        <v>69</v>
      </c>
      <c r="D3780">
        <f t="shared" si="238"/>
        <v>1.5161132812500001E-5</v>
      </c>
      <c r="E3780">
        <f t="shared" si="240"/>
        <v>15.1611328125</v>
      </c>
      <c r="F3780">
        <f t="shared" si="241"/>
        <v>15.1611328125</v>
      </c>
    </row>
    <row r="3781" spans="1:6">
      <c r="A3781">
        <v>3781</v>
      </c>
      <c r="B3781" s="1">
        <f t="shared" si="239"/>
        <v>7.384765625</v>
      </c>
      <c r="C3781">
        <v>87</v>
      </c>
      <c r="D3781">
        <f t="shared" si="238"/>
        <v>1.9116210937499999E-5</v>
      </c>
      <c r="E3781">
        <f t="shared" si="240"/>
        <v>19.1162109375</v>
      </c>
      <c r="F3781">
        <f t="shared" si="241"/>
        <v>19.1162109375</v>
      </c>
    </row>
    <row r="3782" spans="1:6">
      <c r="A3782">
        <v>3782</v>
      </c>
      <c r="B3782" s="1">
        <f t="shared" si="239"/>
        <v>7.38671875</v>
      </c>
      <c r="C3782">
        <v>92</v>
      </c>
      <c r="D3782">
        <f t="shared" si="238"/>
        <v>2.021484375E-5</v>
      </c>
      <c r="E3782">
        <f t="shared" si="240"/>
        <v>20.21484375</v>
      </c>
      <c r="F3782">
        <f t="shared" si="241"/>
        <v>20.21484375</v>
      </c>
    </row>
    <row r="3783" spans="1:6">
      <c r="A3783">
        <v>3783</v>
      </c>
      <c r="B3783" s="1">
        <f t="shared" si="239"/>
        <v>7.388671875</v>
      </c>
      <c r="C3783">
        <v>81</v>
      </c>
      <c r="D3783">
        <f t="shared" si="238"/>
        <v>1.7797851562500002E-5</v>
      </c>
      <c r="E3783">
        <f t="shared" si="240"/>
        <v>17.7978515625</v>
      </c>
      <c r="F3783">
        <f t="shared" si="241"/>
        <v>17.7978515625</v>
      </c>
    </row>
    <row r="3784" spans="1:6">
      <c r="A3784">
        <v>3784</v>
      </c>
      <c r="B3784" s="1">
        <f t="shared" si="239"/>
        <v>7.390625</v>
      </c>
      <c r="C3784">
        <v>86</v>
      </c>
      <c r="D3784">
        <f t="shared" si="238"/>
        <v>1.8896484375000003E-5</v>
      </c>
      <c r="E3784">
        <f t="shared" si="240"/>
        <v>18.896484375</v>
      </c>
      <c r="F3784">
        <f t="shared" si="241"/>
        <v>18.896484375</v>
      </c>
    </row>
    <row r="3785" spans="1:6">
      <c r="A3785">
        <v>3785</v>
      </c>
      <c r="B3785" s="1">
        <f t="shared" si="239"/>
        <v>7.392578125</v>
      </c>
      <c r="C3785">
        <v>100</v>
      </c>
      <c r="D3785">
        <f t="shared" si="238"/>
        <v>2.1972656249999999E-5</v>
      </c>
      <c r="E3785">
        <f t="shared" si="240"/>
        <v>21.97265625</v>
      </c>
      <c r="F3785">
        <f t="shared" si="241"/>
        <v>21.97265625</v>
      </c>
    </row>
    <row r="3786" spans="1:6">
      <c r="A3786">
        <v>3786</v>
      </c>
      <c r="B3786" s="1">
        <f t="shared" si="239"/>
        <v>7.39453125</v>
      </c>
      <c r="C3786">
        <v>92</v>
      </c>
      <c r="D3786">
        <f t="shared" si="238"/>
        <v>2.021484375E-5</v>
      </c>
      <c r="E3786">
        <f t="shared" si="240"/>
        <v>20.21484375</v>
      </c>
      <c r="F3786">
        <f t="shared" si="241"/>
        <v>20.21484375</v>
      </c>
    </row>
    <row r="3787" spans="1:6">
      <c r="A3787">
        <v>3787</v>
      </c>
      <c r="B3787" s="1">
        <f t="shared" si="239"/>
        <v>7.396484375</v>
      </c>
      <c r="C3787">
        <v>50</v>
      </c>
      <c r="D3787">
        <f t="shared" si="238"/>
        <v>1.0986328125E-5</v>
      </c>
      <c r="E3787">
        <f t="shared" si="240"/>
        <v>10.986328125</v>
      </c>
      <c r="F3787">
        <f t="shared" si="241"/>
        <v>10.986328125</v>
      </c>
    </row>
    <row r="3788" spans="1:6">
      <c r="A3788">
        <v>3788</v>
      </c>
      <c r="B3788" s="1">
        <f t="shared" si="239"/>
        <v>7.3984375</v>
      </c>
      <c r="C3788">
        <v>8</v>
      </c>
      <c r="D3788">
        <f t="shared" si="238"/>
        <v>1.7578125E-6</v>
      </c>
      <c r="E3788">
        <f t="shared" si="240"/>
        <v>1.7578125</v>
      </c>
      <c r="F3788">
        <f t="shared" si="241"/>
        <v>1.7578125</v>
      </c>
    </row>
    <row r="3789" spans="1:6">
      <c r="A3789">
        <v>3789</v>
      </c>
      <c r="B3789" s="1">
        <f t="shared" si="239"/>
        <v>7.400390625</v>
      </c>
      <c r="C3789">
        <v>-4</v>
      </c>
      <c r="D3789">
        <f t="shared" si="238"/>
        <v>-8.7890624999999998E-7</v>
      </c>
      <c r="E3789">
        <f t="shared" si="240"/>
        <v>-0.87890625</v>
      </c>
      <c r="F3789">
        <f t="shared" si="241"/>
        <v>0.87890625</v>
      </c>
    </row>
    <row r="3790" spans="1:6">
      <c r="A3790">
        <v>3790</v>
      </c>
      <c r="B3790" s="1">
        <f t="shared" si="239"/>
        <v>7.40234375</v>
      </c>
      <c r="C3790">
        <v>13</v>
      </c>
      <c r="D3790">
        <f t="shared" si="238"/>
        <v>2.8564453125000001E-6</v>
      </c>
      <c r="E3790">
        <f t="shared" si="240"/>
        <v>2.8564453125000004</v>
      </c>
      <c r="F3790">
        <f t="shared" si="241"/>
        <v>2.8564453125000004</v>
      </c>
    </row>
    <row r="3791" spans="1:6">
      <c r="A3791">
        <v>3791</v>
      </c>
      <c r="B3791" s="1">
        <f t="shared" si="239"/>
        <v>7.404296875</v>
      </c>
      <c r="C3791">
        <v>41</v>
      </c>
      <c r="D3791">
        <f t="shared" si="238"/>
        <v>9.0087890624999989E-6</v>
      </c>
      <c r="E3791">
        <f t="shared" si="240"/>
        <v>9.0087890625</v>
      </c>
      <c r="F3791">
        <f t="shared" si="241"/>
        <v>9.0087890625</v>
      </c>
    </row>
    <row r="3792" spans="1:6">
      <c r="A3792">
        <v>3792</v>
      </c>
      <c r="B3792" s="1">
        <f t="shared" si="239"/>
        <v>7.40625</v>
      </c>
      <c r="C3792">
        <v>70</v>
      </c>
      <c r="D3792">
        <f t="shared" si="238"/>
        <v>1.5380859375E-5</v>
      </c>
      <c r="E3792">
        <f t="shared" si="240"/>
        <v>15.380859375</v>
      </c>
      <c r="F3792">
        <f t="shared" si="241"/>
        <v>15.380859375</v>
      </c>
    </row>
    <row r="3793" spans="1:6">
      <c r="A3793">
        <v>3793</v>
      </c>
      <c r="B3793" s="1">
        <f t="shared" si="239"/>
        <v>7.408203125</v>
      </c>
      <c r="C3793">
        <v>90</v>
      </c>
      <c r="D3793">
        <f t="shared" si="238"/>
        <v>1.9775390625000001E-5</v>
      </c>
      <c r="E3793">
        <f t="shared" si="240"/>
        <v>19.775390625</v>
      </c>
      <c r="F3793">
        <f t="shared" si="241"/>
        <v>19.775390625</v>
      </c>
    </row>
    <row r="3794" spans="1:6">
      <c r="A3794">
        <v>3794</v>
      </c>
      <c r="B3794" s="1">
        <f t="shared" si="239"/>
        <v>7.41015625</v>
      </c>
      <c r="C3794">
        <v>115</v>
      </c>
      <c r="D3794">
        <f t="shared" si="238"/>
        <v>2.5268554687499999E-5</v>
      </c>
      <c r="E3794">
        <f t="shared" si="240"/>
        <v>25.2685546875</v>
      </c>
      <c r="F3794">
        <f t="shared" si="241"/>
        <v>25.2685546875</v>
      </c>
    </row>
    <row r="3795" spans="1:6">
      <c r="A3795">
        <v>3795</v>
      </c>
      <c r="B3795" s="1">
        <f t="shared" si="239"/>
        <v>7.412109375</v>
      </c>
      <c r="C3795">
        <v>133</v>
      </c>
      <c r="D3795">
        <f t="shared" si="238"/>
        <v>2.92236328125E-5</v>
      </c>
      <c r="E3795">
        <f t="shared" si="240"/>
        <v>29.2236328125</v>
      </c>
      <c r="F3795">
        <f t="shared" si="241"/>
        <v>29.2236328125</v>
      </c>
    </row>
    <row r="3796" spans="1:6">
      <c r="A3796">
        <v>3796</v>
      </c>
      <c r="B3796" s="1">
        <f t="shared" si="239"/>
        <v>7.4140625</v>
      </c>
      <c r="C3796">
        <v>124</v>
      </c>
      <c r="D3796">
        <f t="shared" si="238"/>
        <v>2.7246093750000001E-5</v>
      </c>
      <c r="E3796">
        <f t="shared" si="240"/>
        <v>27.246093750000004</v>
      </c>
      <c r="F3796">
        <f t="shared" si="241"/>
        <v>27.246093750000004</v>
      </c>
    </row>
    <row r="3797" spans="1:6">
      <c r="A3797">
        <v>3797</v>
      </c>
      <c r="B3797" s="1">
        <f t="shared" si="239"/>
        <v>7.416015625</v>
      </c>
      <c r="C3797">
        <v>81</v>
      </c>
      <c r="D3797">
        <f t="shared" si="238"/>
        <v>1.7797851562500002E-5</v>
      </c>
      <c r="E3797">
        <f t="shared" si="240"/>
        <v>17.7978515625</v>
      </c>
      <c r="F3797">
        <f t="shared" si="241"/>
        <v>17.7978515625</v>
      </c>
    </row>
    <row r="3798" spans="1:6">
      <c r="A3798">
        <v>3798</v>
      </c>
      <c r="B3798" s="1">
        <f t="shared" si="239"/>
        <v>7.41796875</v>
      </c>
      <c r="C3798">
        <v>28</v>
      </c>
      <c r="D3798">
        <f t="shared" si="238"/>
        <v>6.15234375E-6</v>
      </c>
      <c r="E3798">
        <f t="shared" si="240"/>
        <v>6.15234375</v>
      </c>
      <c r="F3798">
        <f t="shared" si="241"/>
        <v>6.15234375</v>
      </c>
    </row>
    <row r="3799" spans="1:6">
      <c r="A3799">
        <v>3799</v>
      </c>
      <c r="B3799" s="1">
        <f t="shared" si="239"/>
        <v>7.419921875</v>
      </c>
      <c r="C3799">
        <v>4</v>
      </c>
      <c r="D3799">
        <f t="shared" si="238"/>
        <v>8.7890624999999998E-7</v>
      </c>
      <c r="E3799">
        <f t="shared" si="240"/>
        <v>0.87890625</v>
      </c>
      <c r="F3799">
        <f t="shared" si="241"/>
        <v>0.87890625</v>
      </c>
    </row>
    <row r="3800" spans="1:6">
      <c r="A3800">
        <v>3800</v>
      </c>
      <c r="B3800" s="1">
        <f t="shared" si="239"/>
        <v>7.421875</v>
      </c>
      <c r="C3800">
        <v>17</v>
      </c>
      <c r="D3800">
        <f t="shared" ref="D3800:D3863" si="242">1.8*C3800/4096/2000</f>
        <v>3.7353515625000003E-6</v>
      </c>
      <c r="E3800">
        <f t="shared" si="240"/>
        <v>3.7353515625</v>
      </c>
      <c r="F3800">
        <f t="shared" si="241"/>
        <v>3.7353515625</v>
      </c>
    </row>
    <row r="3801" spans="1:6">
      <c r="A3801">
        <v>3801</v>
      </c>
      <c r="B3801" s="1">
        <f t="shared" si="239"/>
        <v>7.423828125</v>
      </c>
      <c r="C3801">
        <v>42</v>
      </c>
      <c r="D3801">
        <f t="shared" si="242"/>
        <v>9.2285156250000018E-6</v>
      </c>
      <c r="E3801">
        <f t="shared" si="240"/>
        <v>9.2285156250000018</v>
      </c>
      <c r="F3801">
        <f t="shared" si="241"/>
        <v>9.2285156250000018</v>
      </c>
    </row>
    <row r="3802" spans="1:6">
      <c r="A3802">
        <v>3802</v>
      </c>
      <c r="B3802" s="1">
        <f t="shared" si="239"/>
        <v>7.42578125</v>
      </c>
      <c r="C3802">
        <v>69</v>
      </c>
      <c r="D3802">
        <f t="shared" si="242"/>
        <v>1.5161132812500001E-5</v>
      </c>
      <c r="E3802">
        <f t="shared" si="240"/>
        <v>15.1611328125</v>
      </c>
      <c r="F3802">
        <f t="shared" si="241"/>
        <v>15.1611328125</v>
      </c>
    </row>
    <row r="3803" spans="1:6">
      <c r="A3803">
        <v>3803</v>
      </c>
      <c r="B3803" s="1">
        <f t="shared" si="239"/>
        <v>7.427734375</v>
      </c>
      <c r="C3803">
        <v>68</v>
      </c>
      <c r="D3803">
        <f t="shared" si="242"/>
        <v>1.4941406250000001E-5</v>
      </c>
      <c r="E3803">
        <f t="shared" si="240"/>
        <v>14.94140625</v>
      </c>
      <c r="F3803">
        <f t="shared" si="241"/>
        <v>14.94140625</v>
      </c>
    </row>
    <row r="3804" spans="1:6">
      <c r="A3804">
        <v>3804</v>
      </c>
      <c r="B3804" s="1">
        <f t="shared" si="239"/>
        <v>7.4296875</v>
      </c>
      <c r="C3804">
        <v>61</v>
      </c>
      <c r="D3804">
        <f t="shared" si="242"/>
        <v>1.3403320312499999E-5</v>
      </c>
      <c r="E3804">
        <f t="shared" si="240"/>
        <v>13.4033203125</v>
      </c>
      <c r="F3804">
        <f t="shared" si="241"/>
        <v>13.4033203125</v>
      </c>
    </row>
    <row r="3805" spans="1:6">
      <c r="A3805">
        <v>3805</v>
      </c>
      <c r="B3805" s="1">
        <f t="shared" si="239"/>
        <v>7.431640625</v>
      </c>
      <c r="C3805">
        <v>80</v>
      </c>
      <c r="D3805">
        <f t="shared" si="242"/>
        <v>1.7578124999999999E-5</v>
      </c>
      <c r="E3805">
        <f t="shared" si="240"/>
        <v>17.578125</v>
      </c>
      <c r="F3805">
        <f t="shared" si="241"/>
        <v>17.578125</v>
      </c>
    </row>
    <row r="3806" spans="1:6">
      <c r="A3806">
        <v>3806</v>
      </c>
      <c r="B3806" s="1">
        <f t="shared" si="239"/>
        <v>7.43359375</v>
      </c>
      <c r="C3806">
        <v>96</v>
      </c>
      <c r="D3806">
        <f t="shared" si="242"/>
        <v>2.1093750000000001E-5</v>
      </c>
      <c r="E3806">
        <f t="shared" si="240"/>
        <v>21.09375</v>
      </c>
      <c r="F3806">
        <f t="shared" si="241"/>
        <v>21.09375</v>
      </c>
    </row>
    <row r="3807" spans="1:6">
      <c r="A3807">
        <v>3807</v>
      </c>
      <c r="B3807" s="1">
        <f t="shared" si="239"/>
        <v>7.435546875</v>
      </c>
      <c r="C3807">
        <v>77</v>
      </c>
      <c r="D3807">
        <f t="shared" si="242"/>
        <v>1.69189453125E-5</v>
      </c>
      <c r="E3807">
        <f t="shared" si="240"/>
        <v>16.9189453125</v>
      </c>
      <c r="F3807">
        <f t="shared" si="241"/>
        <v>16.9189453125</v>
      </c>
    </row>
    <row r="3808" spans="1:6">
      <c r="A3808">
        <v>3808</v>
      </c>
      <c r="B3808" s="1">
        <f t="shared" si="239"/>
        <v>7.4375</v>
      </c>
      <c r="C3808">
        <v>41</v>
      </c>
      <c r="D3808">
        <f t="shared" si="242"/>
        <v>9.0087890624999989E-6</v>
      </c>
      <c r="E3808">
        <f t="shared" si="240"/>
        <v>9.0087890625</v>
      </c>
      <c r="F3808">
        <f t="shared" si="241"/>
        <v>9.0087890625</v>
      </c>
    </row>
    <row r="3809" spans="1:6">
      <c r="A3809">
        <v>3809</v>
      </c>
      <c r="B3809" s="1">
        <f t="shared" si="239"/>
        <v>7.439453125</v>
      </c>
      <c r="C3809">
        <v>11</v>
      </c>
      <c r="D3809">
        <f t="shared" si="242"/>
        <v>2.4169921875000002E-6</v>
      </c>
      <c r="E3809">
        <f t="shared" si="240"/>
        <v>2.4169921875</v>
      </c>
      <c r="F3809">
        <f t="shared" si="241"/>
        <v>2.4169921875</v>
      </c>
    </row>
    <row r="3810" spans="1:6">
      <c r="A3810">
        <v>3810</v>
      </c>
      <c r="B3810" s="1">
        <f t="shared" si="239"/>
        <v>7.44140625</v>
      </c>
      <c r="C3810">
        <v>18</v>
      </c>
      <c r="D3810">
        <f t="shared" si="242"/>
        <v>3.9550781249999998E-6</v>
      </c>
      <c r="E3810">
        <f t="shared" si="240"/>
        <v>3.955078125</v>
      </c>
      <c r="F3810">
        <f t="shared" si="241"/>
        <v>3.955078125</v>
      </c>
    </row>
    <row r="3811" spans="1:6">
      <c r="A3811">
        <v>3811</v>
      </c>
      <c r="B3811" s="1">
        <f t="shared" si="239"/>
        <v>7.443359375</v>
      </c>
      <c r="C3811">
        <v>39</v>
      </c>
      <c r="D3811">
        <f t="shared" si="242"/>
        <v>8.5693359374999998E-6</v>
      </c>
      <c r="E3811">
        <f t="shared" si="240"/>
        <v>8.5693359375</v>
      </c>
      <c r="F3811">
        <f t="shared" si="241"/>
        <v>8.5693359375</v>
      </c>
    </row>
    <row r="3812" spans="1:6">
      <c r="A3812">
        <v>3812</v>
      </c>
      <c r="B3812" s="1">
        <f t="shared" si="239"/>
        <v>7.4453125</v>
      </c>
      <c r="C3812">
        <v>55</v>
      </c>
      <c r="D3812">
        <f t="shared" si="242"/>
        <v>1.2084960937500001E-5</v>
      </c>
      <c r="E3812">
        <f t="shared" si="240"/>
        <v>12.0849609375</v>
      </c>
      <c r="F3812">
        <f t="shared" si="241"/>
        <v>12.0849609375</v>
      </c>
    </row>
    <row r="3813" spans="1:6">
      <c r="A3813">
        <v>3813</v>
      </c>
      <c r="B3813" s="1">
        <f t="shared" si="239"/>
        <v>7.447265625</v>
      </c>
      <c r="C3813">
        <v>53</v>
      </c>
      <c r="D3813">
        <f t="shared" si="242"/>
        <v>1.1645507812500002E-5</v>
      </c>
      <c r="E3813">
        <f t="shared" si="240"/>
        <v>11.6455078125</v>
      </c>
      <c r="F3813">
        <f t="shared" si="241"/>
        <v>11.6455078125</v>
      </c>
    </row>
    <row r="3814" spans="1:6">
      <c r="A3814">
        <v>3814</v>
      </c>
      <c r="B3814" s="1">
        <f t="shared" si="239"/>
        <v>7.44921875</v>
      </c>
      <c r="C3814">
        <v>53</v>
      </c>
      <c r="D3814">
        <f t="shared" si="242"/>
        <v>1.1645507812500002E-5</v>
      </c>
      <c r="E3814">
        <f t="shared" si="240"/>
        <v>11.6455078125</v>
      </c>
      <c r="F3814">
        <f t="shared" si="241"/>
        <v>11.6455078125</v>
      </c>
    </row>
    <row r="3815" spans="1:6">
      <c r="A3815">
        <v>3815</v>
      </c>
      <c r="B3815" s="1">
        <f t="shared" si="239"/>
        <v>7.451171875</v>
      </c>
      <c r="C3815">
        <v>72</v>
      </c>
      <c r="D3815">
        <f t="shared" si="242"/>
        <v>1.5820312499999999E-5</v>
      </c>
      <c r="E3815">
        <f t="shared" si="240"/>
        <v>15.8203125</v>
      </c>
      <c r="F3815">
        <f t="shared" si="241"/>
        <v>15.8203125</v>
      </c>
    </row>
    <row r="3816" spans="1:6">
      <c r="A3816">
        <v>3816</v>
      </c>
      <c r="B3816" s="1">
        <f t="shared" si="239"/>
        <v>7.453125</v>
      </c>
      <c r="C3816">
        <v>85</v>
      </c>
      <c r="D3816">
        <f t="shared" si="242"/>
        <v>1.86767578125E-5</v>
      </c>
      <c r="E3816">
        <f t="shared" si="240"/>
        <v>18.6767578125</v>
      </c>
      <c r="F3816">
        <f t="shared" si="241"/>
        <v>18.6767578125</v>
      </c>
    </row>
    <row r="3817" spans="1:6">
      <c r="A3817">
        <v>3817</v>
      </c>
      <c r="B3817" s="1">
        <f t="shared" si="239"/>
        <v>7.455078125</v>
      </c>
      <c r="C3817">
        <v>72</v>
      </c>
      <c r="D3817">
        <f t="shared" si="242"/>
        <v>1.5820312499999999E-5</v>
      </c>
      <c r="E3817">
        <f t="shared" si="240"/>
        <v>15.8203125</v>
      </c>
      <c r="F3817">
        <f t="shared" si="241"/>
        <v>15.8203125</v>
      </c>
    </row>
    <row r="3818" spans="1:6">
      <c r="A3818">
        <v>3818</v>
      </c>
      <c r="B3818" s="1">
        <f t="shared" si="239"/>
        <v>7.45703125</v>
      </c>
      <c r="C3818">
        <v>37</v>
      </c>
      <c r="D3818">
        <f t="shared" si="242"/>
        <v>8.1298828125000008E-6</v>
      </c>
      <c r="E3818">
        <f t="shared" si="240"/>
        <v>8.1298828125000018</v>
      </c>
      <c r="F3818">
        <f t="shared" si="241"/>
        <v>8.1298828125000018</v>
      </c>
    </row>
    <row r="3819" spans="1:6">
      <c r="A3819">
        <v>3819</v>
      </c>
      <c r="B3819" s="1">
        <f t="shared" si="239"/>
        <v>7.458984375</v>
      </c>
      <c r="C3819">
        <v>-2</v>
      </c>
      <c r="D3819">
        <f t="shared" si="242"/>
        <v>-4.3945312499999999E-7</v>
      </c>
      <c r="E3819">
        <f t="shared" si="240"/>
        <v>-0.439453125</v>
      </c>
      <c r="F3819">
        <f t="shared" si="241"/>
        <v>0.439453125</v>
      </c>
    </row>
    <row r="3820" spans="1:6">
      <c r="A3820">
        <v>3820</v>
      </c>
      <c r="B3820" s="1">
        <f t="shared" si="239"/>
        <v>7.4609375</v>
      </c>
      <c r="C3820">
        <v>-7</v>
      </c>
      <c r="D3820">
        <f t="shared" si="242"/>
        <v>-1.5380859375E-6</v>
      </c>
      <c r="E3820">
        <f t="shared" si="240"/>
        <v>-1.5380859375</v>
      </c>
      <c r="F3820">
        <f t="shared" si="241"/>
        <v>1.5380859375</v>
      </c>
    </row>
    <row r="3821" spans="1:6">
      <c r="A3821">
        <v>3821</v>
      </c>
      <c r="B3821" s="1">
        <f t="shared" si="239"/>
        <v>7.462890625</v>
      </c>
      <c r="C3821">
        <v>16</v>
      </c>
      <c r="D3821">
        <f t="shared" si="242"/>
        <v>3.5156249999999999E-6</v>
      </c>
      <c r="E3821">
        <f t="shared" si="240"/>
        <v>3.515625</v>
      </c>
      <c r="F3821">
        <f t="shared" si="241"/>
        <v>3.515625</v>
      </c>
    </row>
    <row r="3822" spans="1:6">
      <c r="A3822">
        <v>3822</v>
      </c>
      <c r="B3822" s="1">
        <f t="shared" si="239"/>
        <v>7.46484375</v>
      </c>
      <c r="C3822">
        <v>32</v>
      </c>
      <c r="D3822">
        <f t="shared" si="242"/>
        <v>7.0312499999999998E-6</v>
      </c>
      <c r="E3822">
        <f t="shared" si="240"/>
        <v>7.03125</v>
      </c>
      <c r="F3822">
        <f t="shared" si="241"/>
        <v>7.03125</v>
      </c>
    </row>
    <row r="3823" spans="1:6">
      <c r="A3823">
        <v>3823</v>
      </c>
      <c r="B3823" s="1">
        <f t="shared" si="239"/>
        <v>7.466796875</v>
      </c>
      <c r="C3823">
        <v>40</v>
      </c>
      <c r="D3823">
        <f t="shared" si="242"/>
        <v>8.7890624999999993E-6</v>
      </c>
      <c r="E3823">
        <f t="shared" si="240"/>
        <v>8.7890625</v>
      </c>
      <c r="F3823">
        <f t="shared" si="241"/>
        <v>8.7890625</v>
      </c>
    </row>
    <row r="3824" spans="1:6">
      <c r="A3824">
        <v>3824</v>
      </c>
      <c r="B3824" s="1">
        <f t="shared" si="239"/>
        <v>7.46875</v>
      </c>
      <c r="C3824">
        <v>50</v>
      </c>
      <c r="D3824">
        <f t="shared" si="242"/>
        <v>1.0986328125E-5</v>
      </c>
      <c r="E3824">
        <f t="shared" si="240"/>
        <v>10.986328125</v>
      </c>
      <c r="F3824">
        <f t="shared" si="241"/>
        <v>10.986328125</v>
      </c>
    </row>
    <row r="3825" spans="1:6">
      <c r="A3825">
        <v>3825</v>
      </c>
      <c r="B3825" s="1">
        <f t="shared" si="239"/>
        <v>7.470703125</v>
      </c>
      <c r="C3825">
        <v>76</v>
      </c>
      <c r="D3825">
        <f t="shared" si="242"/>
        <v>1.6699218750000001E-5</v>
      </c>
      <c r="E3825">
        <f t="shared" si="240"/>
        <v>16.69921875</v>
      </c>
      <c r="F3825">
        <f t="shared" si="241"/>
        <v>16.69921875</v>
      </c>
    </row>
    <row r="3826" spans="1:6">
      <c r="A3826">
        <v>3826</v>
      </c>
      <c r="B3826" s="1">
        <f t="shared" si="239"/>
        <v>7.47265625</v>
      </c>
      <c r="C3826">
        <v>89</v>
      </c>
      <c r="D3826">
        <f t="shared" si="242"/>
        <v>1.9555664062500001E-5</v>
      </c>
      <c r="E3826">
        <f t="shared" si="240"/>
        <v>19.555664062500004</v>
      </c>
      <c r="F3826">
        <f t="shared" si="241"/>
        <v>19.555664062500004</v>
      </c>
    </row>
    <row r="3827" spans="1:6">
      <c r="A3827">
        <v>3827</v>
      </c>
      <c r="B3827" s="1">
        <f t="shared" si="239"/>
        <v>7.474609375</v>
      </c>
      <c r="C3827">
        <v>85</v>
      </c>
      <c r="D3827">
        <f t="shared" si="242"/>
        <v>1.86767578125E-5</v>
      </c>
      <c r="E3827">
        <f t="shared" si="240"/>
        <v>18.6767578125</v>
      </c>
      <c r="F3827">
        <f t="shared" si="241"/>
        <v>18.6767578125</v>
      </c>
    </row>
    <row r="3828" spans="1:6">
      <c r="A3828">
        <v>3828</v>
      </c>
      <c r="B3828" s="1">
        <f t="shared" si="239"/>
        <v>7.4765625</v>
      </c>
      <c r="C3828">
        <v>65</v>
      </c>
      <c r="D3828">
        <f t="shared" si="242"/>
        <v>1.4282226562500001E-5</v>
      </c>
      <c r="E3828">
        <f t="shared" si="240"/>
        <v>14.2822265625</v>
      </c>
      <c r="F3828">
        <f t="shared" si="241"/>
        <v>14.2822265625</v>
      </c>
    </row>
    <row r="3829" spans="1:6">
      <c r="A3829">
        <v>3829</v>
      </c>
      <c r="B3829" s="1">
        <f t="shared" si="239"/>
        <v>7.478515625</v>
      </c>
      <c r="C3829">
        <v>32</v>
      </c>
      <c r="D3829">
        <f t="shared" si="242"/>
        <v>7.0312499999999998E-6</v>
      </c>
      <c r="E3829">
        <f t="shared" si="240"/>
        <v>7.03125</v>
      </c>
      <c r="F3829">
        <f t="shared" si="241"/>
        <v>7.03125</v>
      </c>
    </row>
    <row r="3830" spans="1:6">
      <c r="A3830">
        <v>3830</v>
      </c>
      <c r="B3830" s="1">
        <f t="shared" si="239"/>
        <v>7.48046875</v>
      </c>
      <c r="C3830">
        <v>18</v>
      </c>
      <c r="D3830">
        <f t="shared" si="242"/>
        <v>3.9550781249999998E-6</v>
      </c>
      <c r="E3830">
        <f t="shared" si="240"/>
        <v>3.955078125</v>
      </c>
      <c r="F3830">
        <f t="shared" si="241"/>
        <v>3.955078125</v>
      </c>
    </row>
    <row r="3831" spans="1:6">
      <c r="A3831">
        <v>3831</v>
      </c>
      <c r="B3831" s="1">
        <f t="shared" si="239"/>
        <v>7.482421875</v>
      </c>
      <c r="C3831">
        <v>29</v>
      </c>
      <c r="D3831">
        <f t="shared" si="242"/>
        <v>6.3720703125000004E-6</v>
      </c>
      <c r="E3831">
        <f t="shared" si="240"/>
        <v>6.3720703125</v>
      </c>
      <c r="F3831">
        <f t="shared" si="241"/>
        <v>6.3720703125</v>
      </c>
    </row>
    <row r="3832" spans="1:6">
      <c r="A3832">
        <v>3832</v>
      </c>
      <c r="B3832" s="1">
        <f t="shared" si="239"/>
        <v>7.484375</v>
      </c>
      <c r="C3832">
        <v>42</v>
      </c>
      <c r="D3832">
        <f t="shared" si="242"/>
        <v>9.2285156250000018E-6</v>
      </c>
      <c r="E3832">
        <f t="shared" si="240"/>
        <v>9.2285156250000018</v>
      </c>
      <c r="F3832">
        <f t="shared" si="241"/>
        <v>9.2285156250000018</v>
      </c>
    </row>
    <row r="3833" spans="1:6">
      <c r="A3833">
        <v>3833</v>
      </c>
      <c r="B3833" s="1">
        <f t="shared" si="239"/>
        <v>7.486328125</v>
      </c>
      <c r="C3833">
        <v>54</v>
      </c>
      <c r="D3833">
        <f t="shared" si="242"/>
        <v>1.1865234375000001E-5</v>
      </c>
      <c r="E3833">
        <f t="shared" si="240"/>
        <v>11.865234375</v>
      </c>
      <c r="F3833">
        <f t="shared" si="241"/>
        <v>11.865234375</v>
      </c>
    </row>
    <row r="3834" spans="1:6">
      <c r="A3834">
        <v>3834</v>
      </c>
      <c r="B3834" s="1">
        <f t="shared" si="239"/>
        <v>7.48828125</v>
      </c>
      <c r="C3834">
        <v>58</v>
      </c>
      <c r="D3834">
        <f t="shared" si="242"/>
        <v>1.2744140625000001E-5</v>
      </c>
      <c r="E3834">
        <f t="shared" si="240"/>
        <v>12.744140625</v>
      </c>
      <c r="F3834">
        <f t="shared" si="241"/>
        <v>12.744140625</v>
      </c>
    </row>
    <row r="3835" spans="1:6">
      <c r="A3835">
        <v>3835</v>
      </c>
      <c r="B3835" s="1">
        <f t="shared" si="239"/>
        <v>7.490234375</v>
      </c>
      <c r="C3835">
        <v>89</v>
      </c>
      <c r="D3835">
        <f t="shared" si="242"/>
        <v>1.9555664062500001E-5</v>
      </c>
      <c r="E3835">
        <f t="shared" si="240"/>
        <v>19.555664062500004</v>
      </c>
      <c r="F3835">
        <f t="shared" si="241"/>
        <v>19.555664062500004</v>
      </c>
    </row>
    <row r="3836" spans="1:6">
      <c r="A3836">
        <v>3836</v>
      </c>
      <c r="B3836" s="1">
        <f t="shared" si="239"/>
        <v>7.4921875</v>
      </c>
      <c r="C3836">
        <v>119</v>
      </c>
      <c r="D3836">
        <f t="shared" si="242"/>
        <v>2.6147460937500004E-5</v>
      </c>
      <c r="E3836">
        <f t="shared" si="240"/>
        <v>26.147460937500004</v>
      </c>
      <c r="F3836">
        <f t="shared" si="241"/>
        <v>26.147460937500004</v>
      </c>
    </row>
    <row r="3837" spans="1:6">
      <c r="A3837">
        <v>3837</v>
      </c>
      <c r="B3837" s="1">
        <f t="shared" si="239"/>
        <v>7.494140625</v>
      </c>
      <c r="C3837">
        <v>124</v>
      </c>
      <c r="D3837">
        <f t="shared" si="242"/>
        <v>2.7246093750000001E-5</v>
      </c>
      <c r="E3837">
        <f t="shared" si="240"/>
        <v>27.246093750000004</v>
      </c>
      <c r="F3837">
        <f t="shared" si="241"/>
        <v>27.246093750000004</v>
      </c>
    </row>
    <row r="3838" spans="1:6">
      <c r="A3838">
        <v>3838</v>
      </c>
      <c r="B3838" s="1">
        <f t="shared" si="239"/>
        <v>7.49609375</v>
      </c>
      <c r="C3838">
        <v>92</v>
      </c>
      <c r="D3838">
        <f t="shared" si="242"/>
        <v>2.021484375E-5</v>
      </c>
      <c r="E3838">
        <f t="shared" si="240"/>
        <v>20.21484375</v>
      </c>
      <c r="F3838">
        <f t="shared" si="241"/>
        <v>20.21484375</v>
      </c>
    </row>
    <row r="3839" spans="1:6">
      <c r="A3839">
        <v>3839</v>
      </c>
      <c r="B3839" s="1">
        <f t="shared" si="239"/>
        <v>7.498046875</v>
      </c>
      <c r="C3839">
        <v>48</v>
      </c>
      <c r="D3839">
        <f t="shared" si="242"/>
        <v>1.0546875000000001E-5</v>
      </c>
      <c r="E3839">
        <f t="shared" si="240"/>
        <v>10.546875</v>
      </c>
      <c r="F3839">
        <f t="shared" si="241"/>
        <v>10.546875</v>
      </c>
    </row>
    <row r="3840" spans="1:6">
      <c r="A3840">
        <v>3840</v>
      </c>
      <c r="B3840" s="1">
        <f t="shared" si="239"/>
        <v>7.5</v>
      </c>
      <c r="C3840">
        <v>21</v>
      </c>
      <c r="D3840">
        <f t="shared" si="242"/>
        <v>4.6142578125000009E-6</v>
      </c>
      <c r="E3840">
        <f t="shared" si="240"/>
        <v>4.6142578125000009</v>
      </c>
      <c r="F3840">
        <f t="shared" si="241"/>
        <v>4.6142578125000009</v>
      </c>
    </row>
    <row r="3841" spans="1:6">
      <c r="A3841">
        <v>3841</v>
      </c>
      <c r="B3841" s="1">
        <f t="shared" si="239"/>
        <v>7.501953125</v>
      </c>
      <c r="C3841">
        <v>32</v>
      </c>
      <c r="D3841">
        <f t="shared" si="242"/>
        <v>7.0312499999999998E-6</v>
      </c>
      <c r="E3841">
        <f t="shared" si="240"/>
        <v>7.03125</v>
      </c>
      <c r="F3841">
        <f t="shared" si="241"/>
        <v>7.03125</v>
      </c>
    </row>
    <row r="3842" spans="1:6">
      <c r="A3842">
        <v>3842</v>
      </c>
      <c r="B3842" s="1">
        <f t="shared" ref="B3842:B3905" si="243">1/512*A3842</f>
        <v>7.50390625</v>
      </c>
      <c r="C3842">
        <v>38</v>
      </c>
      <c r="D3842">
        <f t="shared" si="242"/>
        <v>8.3496093750000003E-6</v>
      </c>
      <c r="E3842">
        <f t="shared" ref="E3842:E3905" si="244">D3842*1000*1000</f>
        <v>8.349609375</v>
      </c>
      <c r="F3842">
        <f t="shared" ref="F3842:F3905" si="245">ABS(D3842)*1000*1000</f>
        <v>8.349609375</v>
      </c>
    </row>
    <row r="3843" spans="1:6">
      <c r="A3843">
        <v>3843</v>
      </c>
      <c r="B3843" s="1">
        <f t="shared" si="243"/>
        <v>7.505859375</v>
      </c>
      <c r="C3843">
        <v>51</v>
      </c>
      <c r="D3843">
        <f t="shared" si="242"/>
        <v>1.1206054687499999E-5</v>
      </c>
      <c r="E3843">
        <f t="shared" si="244"/>
        <v>11.2060546875</v>
      </c>
      <c r="F3843">
        <f t="shared" si="245"/>
        <v>11.2060546875</v>
      </c>
    </row>
    <row r="3844" spans="1:6">
      <c r="A3844">
        <v>3844</v>
      </c>
      <c r="B3844" s="1">
        <f t="shared" si="243"/>
        <v>7.5078125</v>
      </c>
      <c r="C3844">
        <v>60</v>
      </c>
      <c r="D3844">
        <f t="shared" si="242"/>
        <v>1.318359375E-5</v>
      </c>
      <c r="E3844">
        <f t="shared" si="244"/>
        <v>13.18359375</v>
      </c>
      <c r="F3844">
        <f t="shared" si="245"/>
        <v>13.18359375</v>
      </c>
    </row>
    <row r="3845" spans="1:6">
      <c r="A3845">
        <v>3845</v>
      </c>
      <c r="B3845" s="1">
        <f t="shared" si="243"/>
        <v>7.509765625</v>
      </c>
      <c r="C3845">
        <v>73</v>
      </c>
      <c r="D3845">
        <f t="shared" si="242"/>
        <v>1.6040039062500002E-5</v>
      </c>
      <c r="E3845">
        <f t="shared" si="244"/>
        <v>16.0400390625</v>
      </c>
      <c r="F3845">
        <f t="shared" si="245"/>
        <v>16.0400390625</v>
      </c>
    </row>
    <row r="3846" spans="1:6">
      <c r="A3846">
        <v>3846</v>
      </c>
      <c r="B3846" s="1">
        <f t="shared" si="243"/>
        <v>7.51171875</v>
      </c>
      <c r="C3846">
        <v>88</v>
      </c>
      <c r="D3846">
        <f t="shared" si="242"/>
        <v>1.9335937500000002E-5</v>
      </c>
      <c r="E3846">
        <f t="shared" si="244"/>
        <v>19.3359375</v>
      </c>
      <c r="F3846">
        <f t="shared" si="245"/>
        <v>19.3359375</v>
      </c>
    </row>
    <row r="3847" spans="1:6">
      <c r="A3847">
        <v>3847</v>
      </c>
      <c r="B3847" s="1">
        <f t="shared" si="243"/>
        <v>7.513671875</v>
      </c>
      <c r="C3847">
        <v>84</v>
      </c>
      <c r="D3847">
        <f t="shared" si="242"/>
        <v>1.8457031250000004E-5</v>
      </c>
      <c r="E3847">
        <f t="shared" si="244"/>
        <v>18.457031250000004</v>
      </c>
      <c r="F3847">
        <f t="shared" si="245"/>
        <v>18.457031250000004</v>
      </c>
    </row>
    <row r="3848" spans="1:6">
      <c r="A3848">
        <v>3848</v>
      </c>
      <c r="B3848" s="1">
        <f t="shared" si="243"/>
        <v>7.515625</v>
      </c>
      <c r="C3848">
        <v>65</v>
      </c>
      <c r="D3848">
        <f t="shared" si="242"/>
        <v>1.4282226562500001E-5</v>
      </c>
      <c r="E3848">
        <f t="shared" si="244"/>
        <v>14.2822265625</v>
      </c>
      <c r="F3848">
        <f t="shared" si="245"/>
        <v>14.2822265625</v>
      </c>
    </row>
    <row r="3849" spans="1:6">
      <c r="A3849">
        <v>3849</v>
      </c>
      <c r="B3849" s="1">
        <f t="shared" si="243"/>
        <v>7.517578125</v>
      </c>
      <c r="C3849">
        <v>35</v>
      </c>
      <c r="D3849">
        <f t="shared" si="242"/>
        <v>7.6904296875000001E-6</v>
      </c>
      <c r="E3849">
        <f t="shared" si="244"/>
        <v>7.6904296875</v>
      </c>
      <c r="F3849">
        <f t="shared" si="245"/>
        <v>7.6904296875</v>
      </c>
    </row>
    <row r="3850" spans="1:6">
      <c r="A3850">
        <v>3850</v>
      </c>
      <c r="B3850" s="1">
        <f t="shared" si="243"/>
        <v>7.51953125</v>
      </c>
      <c r="C3850">
        <v>5</v>
      </c>
      <c r="D3850">
        <f t="shared" si="242"/>
        <v>1.0986328124999999E-6</v>
      </c>
      <c r="E3850">
        <f t="shared" si="244"/>
        <v>1.0986328125</v>
      </c>
      <c r="F3850">
        <f t="shared" si="245"/>
        <v>1.0986328125</v>
      </c>
    </row>
    <row r="3851" spans="1:6">
      <c r="A3851">
        <v>3851</v>
      </c>
      <c r="B3851" s="1">
        <f t="shared" si="243"/>
        <v>7.521484375</v>
      </c>
      <c r="C3851">
        <v>5</v>
      </c>
      <c r="D3851">
        <f t="shared" si="242"/>
        <v>1.0986328124999999E-6</v>
      </c>
      <c r="E3851">
        <f t="shared" si="244"/>
        <v>1.0986328125</v>
      </c>
      <c r="F3851">
        <f t="shared" si="245"/>
        <v>1.0986328125</v>
      </c>
    </row>
    <row r="3852" spans="1:6">
      <c r="A3852">
        <v>3852</v>
      </c>
      <c r="B3852" s="1">
        <f t="shared" si="243"/>
        <v>7.5234375</v>
      </c>
      <c r="C3852">
        <v>27</v>
      </c>
      <c r="D3852">
        <f t="shared" si="242"/>
        <v>5.9326171875000005E-6</v>
      </c>
      <c r="E3852">
        <f t="shared" si="244"/>
        <v>5.9326171875</v>
      </c>
      <c r="F3852">
        <f t="shared" si="245"/>
        <v>5.9326171875</v>
      </c>
    </row>
    <row r="3853" spans="1:6">
      <c r="A3853">
        <v>3853</v>
      </c>
      <c r="B3853" s="1">
        <f t="shared" si="243"/>
        <v>7.525390625</v>
      </c>
      <c r="C3853">
        <v>42</v>
      </c>
      <c r="D3853">
        <f t="shared" si="242"/>
        <v>9.2285156250000018E-6</v>
      </c>
      <c r="E3853">
        <f t="shared" si="244"/>
        <v>9.2285156250000018</v>
      </c>
      <c r="F3853">
        <f t="shared" si="245"/>
        <v>9.2285156250000018</v>
      </c>
    </row>
    <row r="3854" spans="1:6">
      <c r="A3854">
        <v>3854</v>
      </c>
      <c r="B3854" s="1">
        <f t="shared" si="243"/>
        <v>7.52734375</v>
      </c>
      <c r="C3854">
        <v>39</v>
      </c>
      <c r="D3854">
        <f t="shared" si="242"/>
        <v>8.5693359374999998E-6</v>
      </c>
      <c r="E3854">
        <f t="shared" si="244"/>
        <v>8.5693359375</v>
      </c>
      <c r="F3854">
        <f t="shared" si="245"/>
        <v>8.5693359375</v>
      </c>
    </row>
    <row r="3855" spans="1:6">
      <c r="A3855">
        <v>3855</v>
      </c>
      <c r="B3855" s="1">
        <f t="shared" si="243"/>
        <v>7.529296875</v>
      </c>
      <c r="C3855">
        <v>44</v>
      </c>
      <c r="D3855">
        <f t="shared" si="242"/>
        <v>9.6679687500000008E-6</v>
      </c>
      <c r="E3855">
        <f t="shared" si="244"/>
        <v>9.66796875</v>
      </c>
      <c r="F3855">
        <f t="shared" si="245"/>
        <v>9.66796875</v>
      </c>
    </row>
    <row r="3856" spans="1:6">
      <c r="A3856">
        <v>3856</v>
      </c>
      <c r="B3856" s="1">
        <f t="shared" si="243"/>
        <v>7.53125</v>
      </c>
      <c r="C3856">
        <v>72</v>
      </c>
      <c r="D3856">
        <f t="shared" si="242"/>
        <v>1.5820312499999999E-5</v>
      </c>
      <c r="E3856">
        <f t="shared" si="244"/>
        <v>15.8203125</v>
      </c>
      <c r="F3856">
        <f t="shared" si="245"/>
        <v>15.8203125</v>
      </c>
    </row>
    <row r="3857" spans="1:6">
      <c r="A3857">
        <v>3857</v>
      </c>
      <c r="B3857" s="1">
        <f t="shared" si="243"/>
        <v>7.533203125</v>
      </c>
      <c r="C3857">
        <v>80</v>
      </c>
      <c r="D3857">
        <f t="shared" si="242"/>
        <v>1.7578124999999999E-5</v>
      </c>
      <c r="E3857">
        <f t="shared" si="244"/>
        <v>17.578125</v>
      </c>
      <c r="F3857">
        <f t="shared" si="245"/>
        <v>17.578125</v>
      </c>
    </row>
    <row r="3858" spans="1:6">
      <c r="A3858">
        <v>3858</v>
      </c>
      <c r="B3858" s="1">
        <f t="shared" si="243"/>
        <v>7.53515625</v>
      </c>
      <c r="C3858">
        <v>56</v>
      </c>
      <c r="D3858">
        <f t="shared" si="242"/>
        <v>1.23046875E-5</v>
      </c>
      <c r="E3858">
        <f t="shared" si="244"/>
        <v>12.3046875</v>
      </c>
      <c r="F3858">
        <f t="shared" si="245"/>
        <v>12.3046875</v>
      </c>
    </row>
    <row r="3859" spans="1:6">
      <c r="A3859">
        <v>3859</v>
      </c>
      <c r="B3859" s="1">
        <f t="shared" si="243"/>
        <v>7.537109375</v>
      </c>
      <c r="C3859">
        <v>26</v>
      </c>
      <c r="D3859">
        <f t="shared" si="242"/>
        <v>5.7128906250000002E-6</v>
      </c>
      <c r="E3859">
        <f t="shared" si="244"/>
        <v>5.7128906250000009</v>
      </c>
      <c r="F3859">
        <f t="shared" si="245"/>
        <v>5.7128906250000009</v>
      </c>
    </row>
    <row r="3860" spans="1:6">
      <c r="A3860">
        <v>3860</v>
      </c>
      <c r="B3860" s="1">
        <f t="shared" si="243"/>
        <v>7.5390625</v>
      </c>
      <c r="C3860">
        <v>2</v>
      </c>
      <c r="D3860">
        <f t="shared" si="242"/>
        <v>4.3945312499999999E-7</v>
      </c>
      <c r="E3860">
        <f t="shared" si="244"/>
        <v>0.439453125</v>
      </c>
      <c r="F3860">
        <f t="shared" si="245"/>
        <v>0.439453125</v>
      </c>
    </row>
    <row r="3861" spans="1:6">
      <c r="A3861">
        <v>3861</v>
      </c>
      <c r="B3861" s="1">
        <f t="shared" si="243"/>
        <v>7.541015625</v>
      </c>
      <c r="C3861">
        <v>-4</v>
      </c>
      <c r="D3861">
        <f t="shared" si="242"/>
        <v>-8.7890624999999998E-7</v>
      </c>
      <c r="E3861">
        <f t="shared" si="244"/>
        <v>-0.87890625</v>
      </c>
      <c r="F3861">
        <f t="shared" si="245"/>
        <v>0.87890625</v>
      </c>
    </row>
    <row r="3862" spans="1:6">
      <c r="A3862">
        <v>3862</v>
      </c>
      <c r="B3862" s="1">
        <f t="shared" si="243"/>
        <v>7.54296875</v>
      </c>
      <c r="C3862">
        <v>10</v>
      </c>
      <c r="D3862">
        <f t="shared" si="242"/>
        <v>2.1972656249999998E-6</v>
      </c>
      <c r="E3862">
        <f t="shared" si="244"/>
        <v>2.197265625</v>
      </c>
      <c r="F3862">
        <f t="shared" si="245"/>
        <v>2.197265625</v>
      </c>
    </row>
    <row r="3863" spans="1:6">
      <c r="A3863">
        <v>3863</v>
      </c>
      <c r="B3863" s="1">
        <f t="shared" si="243"/>
        <v>7.544921875</v>
      </c>
      <c r="C3863">
        <v>19</v>
      </c>
      <c r="D3863">
        <f t="shared" si="242"/>
        <v>4.1748046875000002E-6</v>
      </c>
      <c r="E3863">
        <f t="shared" si="244"/>
        <v>4.1748046875</v>
      </c>
      <c r="F3863">
        <f t="shared" si="245"/>
        <v>4.1748046875</v>
      </c>
    </row>
    <row r="3864" spans="1:6">
      <c r="A3864">
        <v>3864</v>
      </c>
      <c r="B3864" s="1">
        <f t="shared" si="243"/>
        <v>7.546875</v>
      </c>
      <c r="C3864">
        <v>18</v>
      </c>
      <c r="D3864">
        <f t="shared" ref="D3864:D3927" si="246">1.8*C3864/4096/2000</f>
        <v>3.9550781249999998E-6</v>
      </c>
      <c r="E3864">
        <f t="shared" si="244"/>
        <v>3.955078125</v>
      </c>
      <c r="F3864">
        <f t="shared" si="245"/>
        <v>3.955078125</v>
      </c>
    </row>
    <row r="3865" spans="1:6">
      <c r="A3865">
        <v>3865</v>
      </c>
      <c r="B3865" s="1">
        <f t="shared" si="243"/>
        <v>7.548828125</v>
      </c>
      <c r="C3865">
        <v>18</v>
      </c>
      <c r="D3865">
        <f t="shared" si="246"/>
        <v>3.9550781249999998E-6</v>
      </c>
      <c r="E3865">
        <f t="shared" si="244"/>
        <v>3.955078125</v>
      </c>
      <c r="F3865">
        <f t="shared" si="245"/>
        <v>3.955078125</v>
      </c>
    </row>
    <row r="3866" spans="1:6">
      <c r="A3866">
        <v>3866</v>
      </c>
      <c r="B3866" s="1">
        <f t="shared" si="243"/>
        <v>7.55078125</v>
      </c>
      <c r="C3866">
        <v>41</v>
      </c>
      <c r="D3866">
        <f t="shared" si="246"/>
        <v>9.0087890624999989E-6</v>
      </c>
      <c r="E3866">
        <f t="shared" si="244"/>
        <v>9.0087890625</v>
      </c>
      <c r="F3866">
        <f t="shared" si="245"/>
        <v>9.0087890625</v>
      </c>
    </row>
    <row r="3867" spans="1:6">
      <c r="A3867">
        <v>3867</v>
      </c>
      <c r="B3867" s="1">
        <f t="shared" si="243"/>
        <v>7.552734375</v>
      </c>
      <c r="C3867">
        <v>66</v>
      </c>
      <c r="D3867">
        <f t="shared" si="246"/>
        <v>1.4501953125E-5</v>
      </c>
      <c r="E3867">
        <f t="shared" si="244"/>
        <v>14.501953125</v>
      </c>
      <c r="F3867">
        <f t="shared" si="245"/>
        <v>14.501953125</v>
      </c>
    </row>
    <row r="3868" spans="1:6">
      <c r="A3868">
        <v>3868</v>
      </c>
      <c r="B3868" s="1">
        <f t="shared" si="243"/>
        <v>7.5546875</v>
      </c>
      <c r="C3868">
        <v>69</v>
      </c>
      <c r="D3868">
        <f t="shared" si="246"/>
        <v>1.5161132812500001E-5</v>
      </c>
      <c r="E3868">
        <f t="shared" si="244"/>
        <v>15.1611328125</v>
      </c>
      <c r="F3868">
        <f t="shared" si="245"/>
        <v>15.1611328125</v>
      </c>
    </row>
    <row r="3869" spans="1:6">
      <c r="A3869">
        <v>3869</v>
      </c>
      <c r="B3869" s="1">
        <f t="shared" si="243"/>
        <v>7.556640625</v>
      </c>
      <c r="C3869">
        <v>49</v>
      </c>
      <c r="D3869">
        <f t="shared" si="246"/>
        <v>1.07666015625E-5</v>
      </c>
      <c r="E3869">
        <f t="shared" si="244"/>
        <v>10.7666015625</v>
      </c>
      <c r="F3869">
        <f t="shared" si="245"/>
        <v>10.7666015625</v>
      </c>
    </row>
    <row r="3870" spans="1:6">
      <c r="A3870">
        <v>3870</v>
      </c>
      <c r="B3870" s="1">
        <f t="shared" si="243"/>
        <v>7.55859375</v>
      </c>
      <c r="C3870">
        <v>19</v>
      </c>
      <c r="D3870">
        <f t="shared" si="246"/>
        <v>4.1748046875000002E-6</v>
      </c>
      <c r="E3870">
        <f t="shared" si="244"/>
        <v>4.1748046875</v>
      </c>
      <c r="F3870">
        <f t="shared" si="245"/>
        <v>4.1748046875</v>
      </c>
    </row>
    <row r="3871" spans="1:6">
      <c r="A3871">
        <v>3871</v>
      </c>
      <c r="B3871" s="1">
        <f t="shared" si="243"/>
        <v>7.560546875</v>
      </c>
      <c r="C3871">
        <v>0</v>
      </c>
      <c r="D3871">
        <f t="shared" si="246"/>
        <v>0</v>
      </c>
      <c r="E3871">
        <f t="shared" si="244"/>
        <v>0</v>
      </c>
      <c r="F3871">
        <f t="shared" si="245"/>
        <v>0</v>
      </c>
    </row>
    <row r="3872" spans="1:6">
      <c r="A3872">
        <v>3872</v>
      </c>
      <c r="B3872" s="1">
        <f t="shared" si="243"/>
        <v>7.5625</v>
      </c>
      <c r="C3872">
        <v>13</v>
      </c>
      <c r="D3872">
        <f t="shared" si="246"/>
        <v>2.8564453125000001E-6</v>
      </c>
      <c r="E3872">
        <f t="shared" si="244"/>
        <v>2.8564453125000004</v>
      </c>
      <c r="F3872">
        <f t="shared" si="245"/>
        <v>2.8564453125000004</v>
      </c>
    </row>
    <row r="3873" spans="1:6">
      <c r="A3873">
        <v>3873</v>
      </c>
      <c r="B3873" s="1">
        <f t="shared" si="243"/>
        <v>7.564453125</v>
      </c>
      <c r="C3873">
        <v>40</v>
      </c>
      <c r="D3873">
        <f t="shared" si="246"/>
        <v>8.7890624999999993E-6</v>
      </c>
      <c r="E3873">
        <f t="shared" si="244"/>
        <v>8.7890625</v>
      </c>
      <c r="F3873">
        <f t="shared" si="245"/>
        <v>8.7890625</v>
      </c>
    </row>
    <row r="3874" spans="1:6">
      <c r="A3874">
        <v>3874</v>
      </c>
      <c r="B3874" s="1">
        <f t="shared" si="243"/>
        <v>7.56640625</v>
      </c>
      <c r="C3874">
        <v>69</v>
      </c>
      <c r="D3874">
        <f t="shared" si="246"/>
        <v>1.5161132812500001E-5</v>
      </c>
      <c r="E3874">
        <f t="shared" si="244"/>
        <v>15.1611328125</v>
      </c>
      <c r="F3874">
        <f t="shared" si="245"/>
        <v>15.1611328125</v>
      </c>
    </row>
    <row r="3875" spans="1:6">
      <c r="A3875">
        <v>3875</v>
      </c>
      <c r="B3875" s="1">
        <f t="shared" si="243"/>
        <v>7.568359375</v>
      </c>
      <c r="C3875">
        <v>84</v>
      </c>
      <c r="D3875">
        <f t="shared" si="246"/>
        <v>1.8457031250000004E-5</v>
      </c>
      <c r="E3875">
        <f t="shared" si="244"/>
        <v>18.457031250000004</v>
      </c>
      <c r="F3875">
        <f t="shared" si="245"/>
        <v>18.457031250000004</v>
      </c>
    </row>
    <row r="3876" spans="1:6">
      <c r="A3876">
        <v>3876</v>
      </c>
      <c r="B3876" s="1">
        <f t="shared" si="243"/>
        <v>7.5703125</v>
      </c>
      <c r="C3876">
        <v>108</v>
      </c>
      <c r="D3876">
        <f t="shared" si="246"/>
        <v>2.3730468750000002E-5</v>
      </c>
      <c r="E3876">
        <f t="shared" si="244"/>
        <v>23.73046875</v>
      </c>
      <c r="F3876">
        <f t="shared" si="245"/>
        <v>23.73046875</v>
      </c>
    </row>
    <row r="3877" spans="1:6">
      <c r="A3877">
        <v>3877</v>
      </c>
      <c r="B3877" s="1">
        <f t="shared" si="243"/>
        <v>7.572265625</v>
      </c>
      <c r="C3877">
        <v>129</v>
      </c>
      <c r="D3877">
        <f t="shared" si="246"/>
        <v>2.8344726562500002E-5</v>
      </c>
      <c r="E3877">
        <f t="shared" si="244"/>
        <v>28.344726562500004</v>
      </c>
      <c r="F3877">
        <f t="shared" si="245"/>
        <v>28.344726562500004</v>
      </c>
    </row>
    <row r="3878" spans="1:6">
      <c r="A3878">
        <v>3878</v>
      </c>
      <c r="B3878" s="1">
        <f t="shared" si="243"/>
        <v>7.57421875</v>
      </c>
      <c r="C3878">
        <v>123</v>
      </c>
      <c r="D3878">
        <f t="shared" si="246"/>
        <v>2.7026367187500002E-5</v>
      </c>
      <c r="E3878">
        <f t="shared" si="244"/>
        <v>27.0263671875</v>
      </c>
      <c r="F3878">
        <f t="shared" si="245"/>
        <v>27.0263671875</v>
      </c>
    </row>
    <row r="3879" spans="1:6">
      <c r="A3879">
        <v>3879</v>
      </c>
      <c r="B3879" s="1">
        <f t="shared" si="243"/>
        <v>7.576171875</v>
      </c>
      <c r="C3879">
        <v>102</v>
      </c>
      <c r="D3879">
        <f t="shared" si="246"/>
        <v>2.2412109374999998E-5</v>
      </c>
      <c r="E3879">
        <f t="shared" si="244"/>
        <v>22.412109375</v>
      </c>
      <c r="F3879">
        <f t="shared" si="245"/>
        <v>22.412109375</v>
      </c>
    </row>
    <row r="3880" spans="1:6">
      <c r="A3880">
        <v>3880</v>
      </c>
      <c r="B3880" s="1">
        <f t="shared" si="243"/>
        <v>7.578125</v>
      </c>
      <c r="C3880">
        <v>81</v>
      </c>
      <c r="D3880">
        <f t="shared" si="246"/>
        <v>1.7797851562500002E-5</v>
      </c>
      <c r="E3880">
        <f t="shared" si="244"/>
        <v>17.7978515625</v>
      </c>
      <c r="F3880">
        <f t="shared" si="245"/>
        <v>17.7978515625</v>
      </c>
    </row>
    <row r="3881" spans="1:6">
      <c r="A3881">
        <v>3881</v>
      </c>
      <c r="B3881" s="1">
        <f t="shared" si="243"/>
        <v>7.580078125</v>
      </c>
      <c r="C3881">
        <v>70</v>
      </c>
      <c r="D3881">
        <f t="shared" si="246"/>
        <v>1.5380859375E-5</v>
      </c>
      <c r="E3881">
        <f t="shared" si="244"/>
        <v>15.380859375</v>
      </c>
      <c r="F3881">
        <f t="shared" si="245"/>
        <v>15.380859375</v>
      </c>
    </row>
    <row r="3882" spans="1:6">
      <c r="A3882">
        <v>3882</v>
      </c>
      <c r="B3882" s="1">
        <f t="shared" si="243"/>
        <v>7.58203125</v>
      </c>
      <c r="C3882">
        <v>75</v>
      </c>
      <c r="D3882">
        <f t="shared" si="246"/>
        <v>1.6479492187500001E-5</v>
      </c>
      <c r="E3882">
        <f t="shared" si="244"/>
        <v>16.4794921875</v>
      </c>
      <c r="F3882">
        <f t="shared" si="245"/>
        <v>16.4794921875</v>
      </c>
    </row>
    <row r="3883" spans="1:6">
      <c r="A3883">
        <v>3883</v>
      </c>
      <c r="B3883" s="1">
        <f t="shared" si="243"/>
        <v>7.583984375</v>
      </c>
      <c r="C3883">
        <v>76</v>
      </c>
      <c r="D3883">
        <f t="shared" si="246"/>
        <v>1.6699218750000001E-5</v>
      </c>
      <c r="E3883">
        <f t="shared" si="244"/>
        <v>16.69921875</v>
      </c>
      <c r="F3883">
        <f t="shared" si="245"/>
        <v>16.69921875</v>
      </c>
    </row>
    <row r="3884" spans="1:6">
      <c r="A3884">
        <v>3884</v>
      </c>
      <c r="B3884" s="1">
        <f t="shared" si="243"/>
        <v>7.5859375</v>
      </c>
      <c r="C3884">
        <v>81</v>
      </c>
      <c r="D3884">
        <f t="shared" si="246"/>
        <v>1.7797851562500002E-5</v>
      </c>
      <c r="E3884">
        <f t="shared" si="244"/>
        <v>17.7978515625</v>
      </c>
      <c r="F3884">
        <f t="shared" si="245"/>
        <v>17.7978515625</v>
      </c>
    </row>
    <row r="3885" spans="1:6">
      <c r="A3885">
        <v>3885</v>
      </c>
      <c r="B3885" s="1">
        <f t="shared" si="243"/>
        <v>7.587890625</v>
      </c>
      <c r="C3885">
        <v>73</v>
      </c>
      <c r="D3885">
        <f t="shared" si="246"/>
        <v>1.6040039062500002E-5</v>
      </c>
      <c r="E3885">
        <f t="shared" si="244"/>
        <v>16.0400390625</v>
      </c>
      <c r="F3885">
        <f t="shared" si="245"/>
        <v>16.0400390625</v>
      </c>
    </row>
    <row r="3886" spans="1:6">
      <c r="A3886">
        <v>3886</v>
      </c>
      <c r="B3886" s="1">
        <f t="shared" si="243"/>
        <v>7.58984375</v>
      </c>
      <c r="C3886">
        <v>85</v>
      </c>
      <c r="D3886">
        <f t="shared" si="246"/>
        <v>1.86767578125E-5</v>
      </c>
      <c r="E3886">
        <f t="shared" si="244"/>
        <v>18.6767578125</v>
      </c>
      <c r="F3886">
        <f t="shared" si="245"/>
        <v>18.6767578125</v>
      </c>
    </row>
    <row r="3887" spans="1:6">
      <c r="A3887">
        <v>3887</v>
      </c>
      <c r="B3887" s="1">
        <f t="shared" si="243"/>
        <v>7.591796875</v>
      </c>
      <c r="C3887">
        <v>108</v>
      </c>
      <c r="D3887">
        <f t="shared" si="246"/>
        <v>2.3730468750000002E-5</v>
      </c>
      <c r="E3887">
        <f t="shared" si="244"/>
        <v>23.73046875</v>
      </c>
      <c r="F3887">
        <f t="shared" si="245"/>
        <v>23.73046875</v>
      </c>
    </row>
    <row r="3888" spans="1:6">
      <c r="A3888">
        <v>3888</v>
      </c>
      <c r="B3888" s="1">
        <f t="shared" si="243"/>
        <v>7.59375</v>
      </c>
      <c r="C3888">
        <v>107</v>
      </c>
      <c r="D3888">
        <f t="shared" si="246"/>
        <v>2.3510742187499999E-5</v>
      </c>
      <c r="E3888">
        <f t="shared" si="244"/>
        <v>23.5107421875</v>
      </c>
      <c r="F3888">
        <f t="shared" si="245"/>
        <v>23.5107421875</v>
      </c>
    </row>
    <row r="3889" spans="1:6">
      <c r="A3889">
        <v>3889</v>
      </c>
      <c r="B3889" s="1">
        <f t="shared" si="243"/>
        <v>7.595703125</v>
      </c>
      <c r="C3889">
        <v>81</v>
      </c>
      <c r="D3889">
        <f t="shared" si="246"/>
        <v>1.7797851562500002E-5</v>
      </c>
      <c r="E3889">
        <f t="shared" si="244"/>
        <v>17.7978515625</v>
      </c>
      <c r="F3889">
        <f t="shared" si="245"/>
        <v>17.7978515625</v>
      </c>
    </row>
    <row r="3890" spans="1:6">
      <c r="A3890">
        <v>3890</v>
      </c>
      <c r="B3890" s="1">
        <f t="shared" si="243"/>
        <v>7.59765625</v>
      </c>
      <c r="C3890">
        <v>49</v>
      </c>
      <c r="D3890">
        <f t="shared" si="246"/>
        <v>1.07666015625E-5</v>
      </c>
      <c r="E3890">
        <f t="shared" si="244"/>
        <v>10.7666015625</v>
      </c>
      <c r="F3890">
        <f t="shared" si="245"/>
        <v>10.7666015625</v>
      </c>
    </row>
    <row r="3891" spans="1:6">
      <c r="A3891">
        <v>3891</v>
      </c>
      <c r="B3891" s="1">
        <f t="shared" si="243"/>
        <v>7.599609375</v>
      </c>
      <c r="C3891">
        <v>21</v>
      </c>
      <c r="D3891">
        <f t="shared" si="246"/>
        <v>4.6142578125000009E-6</v>
      </c>
      <c r="E3891">
        <f t="shared" si="244"/>
        <v>4.6142578125000009</v>
      </c>
      <c r="F3891">
        <f t="shared" si="245"/>
        <v>4.6142578125000009</v>
      </c>
    </row>
    <row r="3892" spans="1:6">
      <c r="A3892">
        <v>3892</v>
      </c>
      <c r="B3892" s="1">
        <f t="shared" si="243"/>
        <v>7.6015625</v>
      </c>
      <c r="C3892">
        <v>16</v>
      </c>
      <c r="D3892">
        <f t="shared" si="246"/>
        <v>3.5156249999999999E-6</v>
      </c>
      <c r="E3892">
        <f t="shared" si="244"/>
        <v>3.515625</v>
      </c>
      <c r="F3892">
        <f t="shared" si="245"/>
        <v>3.515625</v>
      </c>
    </row>
    <row r="3893" spans="1:6">
      <c r="A3893">
        <v>3893</v>
      </c>
      <c r="B3893" s="1">
        <f t="shared" si="243"/>
        <v>7.603515625</v>
      </c>
      <c r="C3893">
        <v>17</v>
      </c>
      <c r="D3893">
        <f t="shared" si="246"/>
        <v>3.7353515625000003E-6</v>
      </c>
      <c r="E3893">
        <f t="shared" si="244"/>
        <v>3.7353515625</v>
      </c>
      <c r="F3893">
        <f t="shared" si="245"/>
        <v>3.7353515625</v>
      </c>
    </row>
    <row r="3894" spans="1:6">
      <c r="A3894">
        <v>3894</v>
      </c>
      <c r="B3894" s="1">
        <f t="shared" si="243"/>
        <v>7.60546875</v>
      </c>
      <c r="C3894">
        <v>16</v>
      </c>
      <c r="D3894">
        <f t="shared" si="246"/>
        <v>3.5156249999999999E-6</v>
      </c>
      <c r="E3894">
        <f t="shared" si="244"/>
        <v>3.515625</v>
      </c>
      <c r="F3894">
        <f t="shared" si="245"/>
        <v>3.515625</v>
      </c>
    </row>
    <row r="3895" spans="1:6">
      <c r="A3895">
        <v>3895</v>
      </c>
      <c r="B3895" s="1">
        <f t="shared" si="243"/>
        <v>7.607421875</v>
      </c>
      <c r="C3895">
        <v>10</v>
      </c>
      <c r="D3895">
        <f t="shared" si="246"/>
        <v>2.1972656249999998E-6</v>
      </c>
      <c r="E3895">
        <f t="shared" si="244"/>
        <v>2.197265625</v>
      </c>
      <c r="F3895">
        <f t="shared" si="245"/>
        <v>2.197265625</v>
      </c>
    </row>
    <row r="3896" spans="1:6">
      <c r="A3896">
        <v>3896</v>
      </c>
      <c r="B3896" s="1">
        <f t="shared" si="243"/>
        <v>7.609375</v>
      </c>
      <c r="C3896">
        <v>23</v>
      </c>
      <c r="D3896">
        <f t="shared" si="246"/>
        <v>5.0537109374999999E-6</v>
      </c>
      <c r="E3896">
        <f t="shared" si="244"/>
        <v>5.0537109375</v>
      </c>
      <c r="F3896">
        <f t="shared" si="245"/>
        <v>5.0537109375</v>
      </c>
    </row>
    <row r="3897" spans="1:6">
      <c r="A3897">
        <v>3897</v>
      </c>
      <c r="B3897" s="1">
        <f t="shared" si="243"/>
        <v>7.611328125</v>
      </c>
      <c r="C3897">
        <v>49</v>
      </c>
      <c r="D3897">
        <f t="shared" si="246"/>
        <v>1.07666015625E-5</v>
      </c>
      <c r="E3897">
        <f t="shared" si="244"/>
        <v>10.7666015625</v>
      </c>
      <c r="F3897">
        <f t="shared" si="245"/>
        <v>10.7666015625</v>
      </c>
    </row>
    <row r="3898" spans="1:6">
      <c r="A3898">
        <v>3898</v>
      </c>
      <c r="B3898" s="1">
        <f t="shared" si="243"/>
        <v>7.61328125</v>
      </c>
      <c r="C3898">
        <v>64</v>
      </c>
      <c r="D3898">
        <f t="shared" si="246"/>
        <v>1.40625E-5</v>
      </c>
      <c r="E3898">
        <f t="shared" si="244"/>
        <v>14.0625</v>
      </c>
      <c r="F3898">
        <f t="shared" si="245"/>
        <v>14.0625</v>
      </c>
    </row>
    <row r="3899" spans="1:6">
      <c r="A3899">
        <v>3899</v>
      </c>
      <c r="B3899" s="1">
        <f t="shared" si="243"/>
        <v>7.615234375</v>
      </c>
      <c r="C3899">
        <v>59</v>
      </c>
      <c r="D3899">
        <f t="shared" si="246"/>
        <v>1.29638671875E-5</v>
      </c>
      <c r="E3899">
        <f t="shared" si="244"/>
        <v>12.9638671875</v>
      </c>
      <c r="F3899">
        <f t="shared" si="245"/>
        <v>12.9638671875</v>
      </c>
    </row>
    <row r="3900" spans="1:6">
      <c r="A3900">
        <v>3900</v>
      </c>
      <c r="B3900" s="1">
        <f t="shared" si="243"/>
        <v>7.6171875</v>
      </c>
      <c r="C3900">
        <v>27</v>
      </c>
      <c r="D3900">
        <f t="shared" si="246"/>
        <v>5.9326171875000005E-6</v>
      </c>
      <c r="E3900">
        <f t="shared" si="244"/>
        <v>5.9326171875</v>
      </c>
      <c r="F3900">
        <f t="shared" si="245"/>
        <v>5.9326171875</v>
      </c>
    </row>
    <row r="3901" spans="1:6">
      <c r="A3901">
        <v>3901</v>
      </c>
      <c r="B3901" s="1">
        <f t="shared" si="243"/>
        <v>7.619140625</v>
      </c>
      <c r="C3901">
        <v>-10</v>
      </c>
      <c r="D3901">
        <f t="shared" si="246"/>
        <v>-2.1972656249999998E-6</v>
      </c>
      <c r="E3901">
        <f t="shared" si="244"/>
        <v>-2.197265625</v>
      </c>
      <c r="F3901">
        <f t="shared" si="245"/>
        <v>2.197265625</v>
      </c>
    </row>
    <row r="3902" spans="1:6">
      <c r="A3902">
        <v>3902</v>
      </c>
      <c r="B3902" s="1">
        <f t="shared" si="243"/>
        <v>7.62109375</v>
      </c>
      <c r="C3902">
        <v>-8</v>
      </c>
      <c r="D3902">
        <f t="shared" si="246"/>
        <v>-1.7578125E-6</v>
      </c>
      <c r="E3902">
        <f t="shared" si="244"/>
        <v>-1.7578125</v>
      </c>
      <c r="F3902">
        <f t="shared" si="245"/>
        <v>1.7578125</v>
      </c>
    </row>
    <row r="3903" spans="1:6">
      <c r="A3903">
        <v>3903</v>
      </c>
      <c r="B3903" s="1">
        <f t="shared" si="243"/>
        <v>7.623046875</v>
      </c>
      <c r="C3903">
        <v>32</v>
      </c>
      <c r="D3903">
        <f t="shared" si="246"/>
        <v>7.0312499999999998E-6</v>
      </c>
      <c r="E3903">
        <f t="shared" si="244"/>
        <v>7.03125</v>
      </c>
      <c r="F3903">
        <f t="shared" si="245"/>
        <v>7.03125</v>
      </c>
    </row>
    <row r="3904" spans="1:6">
      <c r="A3904">
        <v>3904</v>
      </c>
      <c r="B3904" s="1">
        <f t="shared" si="243"/>
        <v>7.625</v>
      </c>
      <c r="C3904">
        <v>51</v>
      </c>
      <c r="D3904">
        <f t="shared" si="246"/>
        <v>1.1206054687499999E-5</v>
      </c>
      <c r="E3904">
        <f t="shared" si="244"/>
        <v>11.2060546875</v>
      </c>
      <c r="F3904">
        <f t="shared" si="245"/>
        <v>11.2060546875</v>
      </c>
    </row>
    <row r="3905" spans="1:6">
      <c r="A3905">
        <v>3905</v>
      </c>
      <c r="B3905" s="1">
        <f t="shared" si="243"/>
        <v>7.626953125</v>
      </c>
      <c r="C3905">
        <v>54</v>
      </c>
      <c r="D3905">
        <f t="shared" si="246"/>
        <v>1.1865234375000001E-5</v>
      </c>
      <c r="E3905">
        <f t="shared" si="244"/>
        <v>11.865234375</v>
      </c>
      <c r="F3905">
        <f t="shared" si="245"/>
        <v>11.865234375</v>
      </c>
    </row>
    <row r="3906" spans="1:6">
      <c r="A3906">
        <v>3906</v>
      </c>
      <c r="B3906" s="1">
        <f t="shared" ref="B3906:B3969" si="247">1/512*A3906</f>
        <v>7.62890625</v>
      </c>
      <c r="C3906">
        <v>56</v>
      </c>
      <c r="D3906">
        <f t="shared" si="246"/>
        <v>1.23046875E-5</v>
      </c>
      <c r="E3906">
        <f t="shared" ref="E3906:E3969" si="248">D3906*1000*1000</f>
        <v>12.3046875</v>
      </c>
      <c r="F3906">
        <f t="shared" ref="F3906:F3969" si="249">ABS(D3906)*1000*1000</f>
        <v>12.3046875</v>
      </c>
    </row>
    <row r="3907" spans="1:6">
      <c r="A3907">
        <v>3907</v>
      </c>
      <c r="B3907" s="1">
        <f t="shared" si="247"/>
        <v>7.630859375</v>
      </c>
      <c r="C3907">
        <v>65</v>
      </c>
      <c r="D3907">
        <f t="shared" si="246"/>
        <v>1.4282226562500001E-5</v>
      </c>
      <c r="E3907">
        <f t="shared" si="248"/>
        <v>14.2822265625</v>
      </c>
      <c r="F3907">
        <f t="shared" si="249"/>
        <v>14.2822265625</v>
      </c>
    </row>
    <row r="3908" spans="1:6">
      <c r="A3908">
        <v>3908</v>
      </c>
      <c r="B3908" s="1">
        <f t="shared" si="247"/>
        <v>7.6328125</v>
      </c>
      <c r="C3908">
        <v>54</v>
      </c>
      <c r="D3908">
        <f t="shared" si="246"/>
        <v>1.1865234375000001E-5</v>
      </c>
      <c r="E3908">
        <f t="shared" si="248"/>
        <v>11.865234375</v>
      </c>
      <c r="F3908">
        <f t="shared" si="249"/>
        <v>11.865234375</v>
      </c>
    </row>
    <row r="3909" spans="1:6">
      <c r="A3909">
        <v>3909</v>
      </c>
      <c r="B3909" s="1">
        <f t="shared" si="247"/>
        <v>7.634765625</v>
      </c>
      <c r="C3909">
        <v>37</v>
      </c>
      <c r="D3909">
        <f t="shared" si="246"/>
        <v>8.1298828125000008E-6</v>
      </c>
      <c r="E3909">
        <f t="shared" si="248"/>
        <v>8.1298828125000018</v>
      </c>
      <c r="F3909">
        <f t="shared" si="249"/>
        <v>8.1298828125000018</v>
      </c>
    </row>
    <row r="3910" spans="1:6">
      <c r="A3910">
        <v>3910</v>
      </c>
      <c r="B3910" s="1">
        <f t="shared" si="247"/>
        <v>7.63671875</v>
      </c>
      <c r="C3910">
        <v>22</v>
      </c>
      <c r="D3910">
        <f t="shared" si="246"/>
        <v>4.8339843750000004E-6</v>
      </c>
      <c r="E3910">
        <f t="shared" si="248"/>
        <v>4.833984375</v>
      </c>
      <c r="F3910">
        <f t="shared" si="249"/>
        <v>4.833984375</v>
      </c>
    </row>
    <row r="3911" spans="1:6">
      <c r="A3911">
        <v>3911</v>
      </c>
      <c r="B3911" s="1">
        <f t="shared" si="247"/>
        <v>7.638671875</v>
      </c>
      <c r="C3911">
        <v>9</v>
      </c>
      <c r="D3911">
        <f t="shared" si="246"/>
        <v>1.9775390624999999E-6</v>
      </c>
      <c r="E3911">
        <f t="shared" si="248"/>
        <v>1.9775390625</v>
      </c>
      <c r="F3911">
        <f t="shared" si="249"/>
        <v>1.9775390625</v>
      </c>
    </row>
    <row r="3912" spans="1:6">
      <c r="A3912">
        <v>3912</v>
      </c>
      <c r="B3912" s="1">
        <f t="shared" si="247"/>
        <v>7.640625</v>
      </c>
      <c r="C3912">
        <v>-5</v>
      </c>
      <c r="D3912">
        <f t="shared" si="246"/>
        <v>-1.0986328124999999E-6</v>
      </c>
      <c r="E3912">
        <f t="shared" si="248"/>
        <v>-1.0986328125</v>
      </c>
      <c r="F3912">
        <f t="shared" si="249"/>
        <v>1.0986328125</v>
      </c>
    </row>
    <row r="3913" spans="1:6">
      <c r="A3913">
        <v>3913</v>
      </c>
      <c r="B3913" s="1">
        <f t="shared" si="247"/>
        <v>7.642578125</v>
      </c>
      <c r="C3913">
        <v>-1</v>
      </c>
      <c r="D3913">
        <f t="shared" si="246"/>
        <v>-2.1972656249999999E-7</v>
      </c>
      <c r="E3913">
        <f t="shared" si="248"/>
        <v>-0.2197265625</v>
      </c>
      <c r="F3913">
        <f t="shared" si="249"/>
        <v>0.2197265625</v>
      </c>
    </row>
    <row r="3914" spans="1:6">
      <c r="A3914">
        <v>3914</v>
      </c>
      <c r="B3914" s="1">
        <f t="shared" si="247"/>
        <v>7.64453125</v>
      </c>
      <c r="C3914">
        <v>10</v>
      </c>
      <c r="D3914">
        <f t="shared" si="246"/>
        <v>2.1972656249999998E-6</v>
      </c>
      <c r="E3914">
        <f t="shared" si="248"/>
        <v>2.197265625</v>
      </c>
      <c r="F3914">
        <f t="shared" si="249"/>
        <v>2.197265625</v>
      </c>
    </row>
    <row r="3915" spans="1:6">
      <c r="A3915">
        <v>3915</v>
      </c>
      <c r="B3915" s="1">
        <f t="shared" si="247"/>
        <v>7.646484375</v>
      </c>
      <c r="C3915">
        <v>24</v>
      </c>
      <c r="D3915">
        <f t="shared" si="246"/>
        <v>5.2734375000000003E-6</v>
      </c>
      <c r="E3915">
        <f t="shared" si="248"/>
        <v>5.2734375</v>
      </c>
      <c r="F3915">
        <f t="shared" si="249"/>
        <v>5.2734375</v>
      </c>
    </row>
    <row r="3916" spans="1:6">
      <c r="A3916">
        <v>3916</v>
      </c>
      <c r="B3916" s="1">
        <f t="shared" si="247"/>
        <v>7.6484375</v>
      </c>
      <c r="C3916">
        <v>29</v>
      </c>
      <c r="D3916">
        <f t="shared" si="246"/>
        <v>6.3720703125000004E-6</v>
      </c>
      <c r="E3916">
        <f t="shared" si="248"/>
        <v>6.3720703125</v>
      </c>
      <c r="F3916">
        <f t="shared" si="249"/>
        <v>6.3720703125</v>
      </c>
    </row>
    <row r="3917" spans="1:6">
      <c r="A3917">
        <v>3917</v>
      </c>
      <c r="B3917" s="1">
        <f t="shared" si="247"/>
        <v>7.650390625</v>
      </c>
      <c r="C3917">
        <v>51</v>
      </c>
      <c r="D3917">
        <f t="shared" si="246"/>
        <v>1.1206054687499999E-5</v>
      </c>
      <c r="E3917">
        <f t="shared" si="248"/>
        <v>11.2060546875</v>
      </c>
      <c r="F3917">
        <f t="shared" si="249"/>
        <v>11.2060546875</v>
      </c>
    </row>
    <row r="3918" spans="1:6">
      <c r="A3918">
        <v>3918</v>
      </c>
      <c r="B3918" s="1">
        <f t="shared" si="247"/>
        <v>7.65234375</v>
      </c>
      <c r="C3918">
        <v>73</v>
      </c>
      <c r="D3918">
        <f t="shared" si="246"/>
        <v>1.6040039062500002E-5</v>
      </c>
      <c r="E3918">
        <f t="shared" si="248"/>
        <v>16.0400390625</v>
      </c>
      <c r="F3918">
        <f t="shared" si="249"/>
        <v>16.0400390625</v>
      </c>
    </row>
    <row r="3919" spans="1:6">
      <c r="A3919">
        <v>3919</v>
      </c>
      <c r="B3919" s="1">
        <f t="shared" si="247"/>
        <v>7.654296875</v>
      </c>
      <c r="C3919">
        <v>89</v>
      </c>
      <c r="D3919">
        <f t="shared" si="246"/>
        <v>1.9555664062500001E-5</v>
      </c>
      <c r="E3919">
        <f t="shared" si="248"/>
        <v>19.555664062500004</v>
      </c>
      <c r="F3919">
        <f t="shared" si="249"/>
        <v>19.555664062500004</v>
      </c>
    </row>
    <row r="3920" spans="1:6">
      <c r="A3920">
        <v>3920</v>
      </c>
      <c r="B3920" s="1">
        <f t="shared" si="247"/>
        <v>7.65625</v>
      </c>
      <c r="C3920">
        <v>74</v>
      </c>
      <c r="D3920">
        <f t="shared" si="246"/>
        <v>1.6259765625000002E-5</v>
      </c>
      <c r="E3920">
        <f t="shared" si="248"/>
        <v>16.259765625000004</v>
      </c>
      <c r="F3920">
        <f t="shared" si="249"/>
        <v>16.259765625000004</v>
      </c>
    </row>
    <row r="3921" spans="1:6">
      <c r="A3921">
        <v>3921</v>
      </c>
      <c r="B3921" s="1">
        <f t="shared" si="247"/>
        <v>7.658203125</v>
      </c>
      <c r="C3921">
        <v>37</v>
      </c>
      <c r="D3921">
        <f t="shared" si="246"/>
        <v>8.1298828125000008E-6</v>
      </c>
      <c r="E3921">
        <f t="shared" si="248"/>
        <v>8.1298828125000018</v>
      </c>
      <c r="F3921">
        <f t="shared" si="249"/>
        <v>8.1298828125000018</v>
      </c>
    </row>
    <row r="3922" spans="1:6">
      <c r="A3922">
        <v>3922</v>
      </c>
      <c r="B3922" s="1">
        <f t="shared" si="247"/>
        <v>7.66015625</v>
      </c>
      <c r="C3922">
        <v>10</v>
      </c>
      <c r="D3922">
        <f t="shared" si="246"/>
        <v>2.1972656249999998E-6</v>
      </c>
      <c r="E3922">
        <f t="shared" si="248"/>
        <v>2.197265625</v>
      </c>
      <c r="F3922">
        <f t="shared" si="249"/>
        <v>2.197265625</v>
      </c>
    </row>
    <row r="3923" spans="1:6">
      <c r="A3923">
        <v>3923</v>
      </c>
      <c r="B3923" s="1">
        <f t="shared" si="247"/>
        <v>7.662109375</v>
      </c>
      <c r="C3923">
        <v>17</v>
      </c>
      <c r="D3923">
        <f t="shared" si="246"/>
        <v>3.7353515625000003E-6</v>
      </c>
      <c r="E3923">
        <f t="shared" si="248"/>
        <v>3.7353515625</v>
      </c>
      <c r="F3923">
        <f t="shared" si="249"/>
        <v>3.7353515625</v>
      </c>
    </row>
    <row r="3924" spans="1:6">
      <c r="A3924">
        <v>3924</v>
      </c>
      <c r="B3924" s="1">
        <f t="shared" si="247"/>
        <v>7.6640625</v>
      </c>
      <c r="C3924">
        <v>38</v>
      </c>
      <c r="D3924">
        <f t="shared" si="246"/>
        <v>8.3496093750000003E-6</v>
      </c>
      <c r="E3924">
        <f t="shared" si="248"/>
        <v>8.349609375</v>
      </c>
      <c r="F3924">
        <f t="shared" si="249"/>
        <v>8.349609375</v>
      </c>
    </row>
    <row r="3925" spans="1:6">
      <c r="A3925">
        <v>3925</v>
      </c>
      <c r="B3925" s="1">
        <f t="shared" si="247"/>
        <v>7.666015625</v>
      </c>
      <c r="C3925">
        <v>59</v>
      </c>
      <c r="D3925">
        <f t="shared" si="246"/>
        <v>1.29638671875E-5</v>
      </c>
      <c r="E3925">
        <f t="shared" si="248"/>
        <v>12.9638671875</v>
      </c>
      <c r="F3925">
        <f t="shared" si="249"/>
        <v>12.9638671875</v>
      </c>
    </row>
    <row r="3926" spans="1:6">
      <c r="A3926">
        <v>3926</v>
      </c>
      <c r="B3926" s="1">
        <f t="shared" si="247"/>
        <v>7.66796875</v>
      </c>
      <c r="C3926">
        <v>60</v>
      </c>
      <c r="D3926">
        <f t="shared" si="246"/>
        <v>1.318359375E-5</v>
      </c>
      <c r="E3926">
        <f t="shared" si="248"/>
        <v>13.18359375</v>
      </c>
      <c r="F3926">
        <f t="shared" si="249"/>
        <v>13.18359375</v>
      </c>
    </row>
    <row r="3927" spans="1:6">
      <c r="A3927">
        <v>3927</v>
      </c>
      <c r="B3927" s="1">
        <f t="shared" si="247"/>
        <v>7.669921875</v>
      </c>
      <c r="C3927">
        <v>75</v>
      </c>
      <c r="D3927">
        <f t="shared" si="246"/>
        <v>1.6479492187500001E-5</v>
      </c>
      <c r="E3927">
        <f t="shared" si="248"/>
        <v>16.4794921875</v>
      </c>
      <c r="F3927">
        <f t="shared" si="249"/>
        <v>16.4794921875</v>
      </c>
    </row>
    <row r="3928" spans="1:6">
      <c r="A3928">
        <v>3928</v>
      </c>
      <c r="B3928" s="1">
        <f t="shared" si="247"/>
        <v>7.671875</v>
      </c>
      <c r="C3928">
        <v>89</v>
      </c>
      <c r="D3928">
        <f t="shared" ref="D3928:D3991" si="250">1.8*C3928/4096/2000</f>
        <v>1.9555664062500001E-5</v>
      </c>
      <c r="E3928">
        <f t="shared" si="248"/>
        <v>19.555664062500004</v>
      </c>
      <c r="F3928">
        <f t="shared" si="249"/>
        <v>19.555664062500004</v>
      </c>
    </row>
    <row r="3929" spans="1:6">
      <c r="A3929">
        <v>3929</v>
      </c>
      <c r="B3929" s="1">
        <f t="shared" si="247"/>
        <v>7.673828125</v>
      </c>
      <c r="C3929">
        <v>87</v>
      </c>
      <c r="D3929">
        <f t="shared" si="250"/>
        <v>1.9116210937499999E-5</v>
      </c>
      <c r="E3929">
        <f t="shared" si="248"/>
        <v>19.1162109375</v>
      </c>
      <c r="F3929">
        <f t="shared" si="249"/>
        <v>19.1162109375</v>
      </c>
    </row>
    <row r="3930" spans="1:6">
      <c r="A3930">
        <v>3930</v>
      </c>
      <c r="B3930" s="1">
        <f t="shared" si="247"/>
        <v>7.67578125</v>
      </c>
      <c r="C3930">
        <v>68</v>
      </c>
      <c r="D3930">
        <f t="shared" si="250"/>
        <v>1.4941406250000001E-5</v>
      </c>
      <c r="E3930">
        <f t="shared" si="248"/>
        <v>14.94140625</v>
      </c>
      <c r="F3930">
        <f t="shared" si="249"/>
        <v>14.94140625</v>
      </c>
    </row>
    <row r="3931" spans="1:6">
      <c r="A3931">
        <v>3931</v>
      </c>
      <c r="B3931" s="1">
        <f t="shared" si="247"/>
        <v>7.677734375</v>
      </c>
      <c r="C3931">
        <v>40</v>
      </c>
      <c r="D3931">
        <f t="shared" si="250"/>
        <v>8.7890624999999993E-6</v>
      </c>
      <c r="E3931">
        <f t="shared" si="248"/>
        <v>8.7890625</v>
      </c>
      <c r="F3931">
        <f t="shared" si="249"/>
        <v>8.7890625</v>
      </c>
    </row>
    <row r="3932" spans="1:6">
      <c r="A3932">
        <v>3932</v>
      </c>
      <c r="B3932" s="1">
        <f t="shared" si="247"/>
        <v>7.6796875</v>
      </c>
      <c r="C3932">
        <v>23</v>
      </c>
      <c r="D3932">
        <f t="shared" si="250"/>
        <v>5.0537109374999999E-6</v>
      </c>
      <c r="E3932">
        <f t="shared" si="248"/>
        <v>5.0537109375</v>
      </c>
      <c r="F3932">
        <f t="shared" si="249"/>
        <v>5.0537109375</v>
      </c>
    </row>
    <row r="3933" spans="1:6">
      <c r="A3933">
        <v>3933</v>
      </c>
      <c r="B3933" s="1">
        <f t="shared" si="247"/>
        <v>7.681640625</v>
      </c>
      <c r="C3933">
        <v>26</v>
      </c>
      <c r="D3933">
        <f t="shared" si="250"/>
        <v>5.7128906250000002E-6</v>
      </c>
      <c r="E3933">
        <f t="shared" si="248"/>
        <v>5.7128906250000009</v>
      </c>
      <c r="F3933">
        <f t="shared" si="249"/>
        <v>5.7128906250000009</v>
      </c>
    </row>
    <row r="3934" spans="1:6">
      <c r="A3934">
        <v>3934</v>
      </c>
      <c r="B3934" s="1">
        <f t="shared" si="247"/>
        <v>7.68359375</v>
      </c>
      <c r="C3934">
        <v>38</v>
      </c>
      <c r="D3934">
        <f t="shared" si="250"/>
        <v>8.3496093750000003E-6</v>
      </c>
      <c r="E3934">
        <f t="shared" si="248"/>
        <v>8.349609375</v>
      </c>
      <c r="F3934">
        <f t="shared" si="249"/>
        <v>8.349609375</v>
      </c>
    </row>
    <row r="3935" spans="1:6">
      <c r="A3935">
        <v>3935</v>
      </c>
      <c r="B3935" s="1">
        <f t="shared" si="247"/>
        <v>7.685546875</v>
      </c>
      <c r="C3935">
        <v>49</v>
      </c>
      <c r="D3935">
        <f t="shared" si="250"/>
        <v>1.07666015625E-5</v>
      </c>
      <c r="E3935">
        <f t="shared" si="248"/>
        <v>10.7666015625</v>
      </c>
      <c r="F3935">
        <f t="shared" si="249"/>
        <v>10.7666015625</v>
      </c>
    </row>
    <row r="3936" spans="1:6">
      <c r="A3936">
        <v>3936</v>
      </c>
      <c r="B3936" s="1">
        <f t="shared" si="247"/>
        <v>7.6875</v>
      </c>
      <c r="C3936">
        <v>57</v>
      </c>
      <c r="D3936">
        <f t="shared" si="250"/>
        <v>1.2524414062500001E-5</v>
      </c>
      <c r="E3936">
        <f t="shared" si="248"/>
        <v>12.524414062500002</v>
      </c>
      <c r="F3936">
        <f t="shared" si="249"/>
        <v>12.524414062500002</v>
      </c>
    </row>
    <row r="3937" spans="1:6">
      <c r="A3937">
        <v>3937</v>
      </c>
      <c r="B3937" s="1">
        <f t="shared" si="247"/>
        <v>7.689453125</v>
      </c>
      <c r="C3937">
        <v>66</v>
      </c>
      <c r="D3937">
        <f t="shared" si="250"/>
        <v>1.4501953125E-5</v>
      </c>
      <c r="E3937">
        <f t="shared" si="248"/>
        <v>14.501953125</v>
      </c>
      <c r="F3937">
        <f t="shared" si="249"/>
        <v>14.501953125</v>
      </c>
    </row>
    <row r="3938" spans="1:6">
      <c r="A3938">
        <v>3938</v>
      </c>
      <c r="B3938" s="1">
        <f t="shared" si="247"/>
        <v>7.69140625</v>
      </c>
      <c r="C3938">
        <v>76</v>
      </c>
      <c r="D3938">
        <f t="shared" si="250"/>
        <v>1.6699218750000001E-5</v>
      </c>
      <c r="E3938">
        <f t="shared" si="248"/>
        <v>16.69921875</v>
      </c>
      <c r="F3938">
        <f t="shared" si="249"/>
        <v>16.69921875</v>
      </c>
    </row>
    <row r="3939" spans="1:6">
      <c r="A3939">
        <v>3939</v>
      </c>
      <c r="B3939" s="1">
        <f t="shared" si="247"/>
        <v>7.693359375</v>
      </c>
      <c r="C3939">
        <v>84</v>
      </c>
      <c r="D3939">
        <f t="shared" si="250"/>
        <v>1.8457031250000004E-5</v>
      </c>
      <c r="E3939">
        <f t="shared" si="248"/>
        <v>18.457031250000004</v>
      </c>
      <c r="F3939">
        <f t="shared" si="249"/>
        <v>18.457031250000004</v>
      </c>
    </row>
    <row r="3940" spans="1:6">
      <c r="A3940">
        <v>3940</v>
      </c>
      <c r="B3940" s="1">
        <f t="shared" si="247"/>
        <v>7.6953125</v>
      </c>
      <c r="C3940">
        <v>77</v>
      </c>
      <c r="D3940">
        <f t="shared" si="250"/>
        <v>1.69189453125E-5</v>
      </c>
      <c r="E3940">
        <f t="shared" si="248"/>
        <v>16.9189453125</v>
      </c>
      <c r="F3940">
        <f t="shared" si="249"/>
        <v>16.9189453125</v>
      </c>
    </row>
    <row r="3941" spans="1:6">
      <c r="A3941">
        <v>3941</v>
      </c>
      <c r="B3941" s="1">
        <f t="shared" si="247"/>
        <v>7.697265625</v>
      </c>
      <c r="C3941">
        <v>55</v>
      </c>
      <c r="D3941">
        <f t="shared" si="250"/>
        <v>1.2084960937500001E-5</v>
      </c>
      <c r="E3941">
        <f t="shared" si="248"/>
        <v>12.0849609375</v>
      </c>
      <c r="F3941">
        <f t="shared" si="249"/>
        <v>12.0849609375</v>
      </c>
    </row>
    <row r="3942" spans="1:6">
      <c r="A3942">
        <v>3942</v>
      </c>
      <c r="B3942" s="1">
        <f t="shared" si="247"/>
        <v>7.69921875</v>
      </c>
      <c r="C3942">
        <v>17</v>
      </c>
      <c r="D3942">
        <f t="shared" si="250"/>
        <v>3.7353515625000003E-6</v>
      </c>
      <c r="E3942">
        <f t="shared" si="248"/>
        <v>3.7353515625</v>
      </c>
      <c r="F3942">
        <f t="shared" si="249"/>
        <v>3.7353515625</v>
      </c>
    </row>
    <row r="3943" spans="1:6">
      <c r="A3943">
        <v>3943</v>
      </c>
      <c r="B3943" s="1">
        <f t="shared" si="247"/>
        <v>7.701171875</v>
      </c>
      <c r="C3943">
        <v>2</v>
      </c>
      <c r="D3943">
        <f t="shared" si="250"/>
        <v>4.3945312499999999E-7</v>
      </c>
      <c r="E3943">
        <f t="shared" si="248"/>
        <v>0.439453125</v>
      </c>
      <c r="F3943">
        <f t="shared" si="249"/>
        <v>0.439453125</v>
      </c>
    </row>
    <row r="3944" spans="1:6">
      <c r="A3944">
        <v>3944</v>
      </c>
      <c r="B3944" s="1">
        <f t="shared" si="247"/>
        <v>7.703125</v>
      </c>
      <c r="C3944">
        <v>24</v>
      </c>
      <c r="D3944">
        <f t="shared" si="250"/>
        <v>5.2734375000000003E-6</v>
      </c>
      <c r="E3944">
        <f t="shared" si="248"/>
        <v>5.2734375</v>
      </c>
      <c r="F3944">
        <f t="shared" si="249"/>
        <v>5.2734375</v>
      </c>
    </row>
    <row r="3945" spans="1:6">
      <c r="A3945">
        <v>3945</v>
      </c>
      <c r="B3945" s="1">
        <f t="shared" si="247"/>
        <v>7.705078125</v>
      </c>
      <c r="C3945">
        <v>50</v>
      </c>
      <c r="D3945">
        <f t="shared" si="250"/>
        <v>1.0986328125E-5</v>
      </c>
      <c r="E3945">
        <f t="shared" si="248"/>
        <v>10.986328125</v>
      </c>
      <c r="F3945">
        <f t="shared" si="249"/>
        <v>10.986328125</v>
      </c>
    </row>
    <row r="3946" spans="1:6">
      <c r="A3946">
        <v>3946</v>
      </c>
      <c r="B3946" s="1">
        <f t="shared" si="247"/>
        <v>7.70703125</v>
      </c>
      <c r="C3946">
        <v>65</v>
      </c>
      <c r="D3946">
        <f t="shared" si="250"/>
        <v>1.4282226562500001E-5</v>
      </c>
      <c r="E3946">
        <f t="shared" si="248"/>
        <v>14.2822265625</v>
      </c>
      <c r="F3946">
        <f t="shared" si="249"/>
        <v>14.2822265625</v>
      </c>
    </row>
    <row r="3947" spans="1:6">
      <c r="A3947">
        <v>3947</v>
      </c>
      <c r="B3947" s="1">
        <f t="shared" si="247"/>
        <v>7.708984375</v>
      </c>
      <c r="C3947">
        <v>64</v>
      </c>
      <c r="D3947">
        <f t="shared" si="250"/>
        <v>1.40625E-5</v>
      </c>
      <c r="E3947">
        <f t="shared" si="248"/>
        <v>14.0625</v>
      </c>
      <c r="F3947">
        <f t="shared" si="249"/>
        <v>14.0625</v>
      </c>
    </row>
    <row r="3948" spans="1:6">
      <c r="A3948">
        <v>3948</v>
      </c>
      <c r="B3948" s="1">
        <f t="shared" si="247"/>
        <v>7.7109375</v>
      </c>
      <c r="C3948">
        <v>65</v>
      </c>
      <c r="D3948">
        <f t="shared" si="250"/>
        <v>1.4282226562500001E-5</v>
      </c>
      <c r="E3948">
        <f t="shared" si="248"/>
        <v>14.2822265625</v>
      </c>
      <c r="F3948">
        <f t="shared" si="249"/>
        <v>14.2822265625</v>
      </c>
    </row>
    <row r="3949" spans="1:6">
      <c r="A3949">
        <v>3949</v>
      </c>
      <c r="B3949" s="1">
        <f t="shared" si="247"/>
        <v>7.712890625</v>
      </c>
      <c r="C3949">
        <v>71</v>
      </c>
      <c r="D3949">
        <f t="shared" si="250"/>
        <v>1.56005859375E-5</v>
      </c>
      <c r="E3949">
        <f t="shared" si="248"/>
        <v>15.6005859375</v>
      </c>
      <c r="F3949">
        <f t="shared" si="249"/>
        <v>15.6005859375</v>
      </c>
    </row>
    <row r="3950" spans="1:6">
      <c r="A3950">
        <v>3950</v>
      </c>
      <c r="B3950" s="1">
        <f t="shared" si="247"/>
        <v>7.71484375</v>
      </c>
      <c r="C3950">
        <v>80</v>
      </c>
      <c r="D3950">
        <f t="shared" si="250"/>
        <v>1.7578124999999999E-5</v>
      </c>
      <c r="E3950">
        <f t="shared" si="248"/>
        <v>17.578125</v>
      </c>
      <c r="F3950">
        <f t="shared" si="249"/>
        <v>17.578125</v>
      </c>
    </row>
    <row r="3951" spans="1:6">
      <c r="A3951">
        <v>3951</v>
      </c>
      <c r="B3951" s="1">
        <f t="shared" si="247"/>
        <v>7.716796875</v>
      </c>
      <c r="C3951">
        <v>56</v>
      </c>
      <c r="D3951">
        <f t="shared" si="250"/>
        <v>1.23046875E-5</v>
      </c>
      <c r="E3951">
        <f t="shared" si="248"/>
        <v>12.3046875</v>
      </c>
      <c r="F3951">
        <f t="shared" si="249"/>
        <v>12.3046875</v>
      </c>
    </row>
    <row r="3952" spans="1:6">
      <c r="A3952">
        <v>3952</v>
      </c>
      <c r="B3952" s="1">
        <f t="shared" si="247"/>
        <v>7.71875</v>
      </c>
      <c r="C3952">
        <v>17</v>
      </c>
      <c r="D3952">
        <f t="shared" si="250"/>
        <v>3.7353515625000003E-6</v>
      </c>
      <c r="E3952">
        <f t="shared" si="248"/>
        <v>3.7353515625</v>
      </c>
      <c r="F3952">
        <f t="shared" si="249"/>
        <v>3.7353515625</v>
      </c>
    </row>
    <row r="3953" spans="1:6">
      <c r="A3953">
        <v>3953</v>
      </c>
      <c r="B3953" s="1">
        <f t="shared" si="247"/>
        <v>7.720703125</v>
      </c>
      <c r="C3953">
        <v>-8</v>
      </c>
      <c r="D3953">
        <f t="shared" si="250"/>
        <v>-1.7578125E-6</v>
      </c>
      <c r="E3953">
        <f t="shared" si="248"/>
        <v>-1.7578125</v>
      </c>
      <c r="F3953">
        <f t="shared" si="249"/>
        <v>1.7578125</v>
      </c>
    </row>
    <row r="3954" spans="1:6">
      <c r="A3954">
        <v>3954</v>
      </c>
      <c r="B3954" s="1">
        <f t="shared" si="247"/>
        <v>7.72265625</v>
      </c>
      <c r="C3954">
        <v>-1</v>
      </c>
      <c r="D3954">
        <f t="shared" si="250"/>
        <v>-2.1972656249999999E-7</v>
      </c>
      <c r="E3954">
        <f t="shared" si="248"/>
        <v>-0.2197265625</v>
      </c>
      <c r="F3954">
        <f t="shared" si="249"/>
        <v>0.2197265625</v>
      </c>
    </row>
    <row r="3955" spans="1:6">
      <c r="A3955">
        <v>3955</v>
      </c>
      <c r="B3955" s="1">
        <f t="shared" si="247"/>
        <v>7.724609375</v>
      </c>
      <c r="C3955">
        <v>23</v>
      </c>
      <c r="D3955">
        <f t="shared" si="250"/>
        <v>5.0537109374999999E-6</v>
      </c>
      <c r="E3955">
        <f t="shared" si="248"/>
        <v>5.0537109375</v>
      </c>
      <c r="F3955">
        <f t="shared" si="249"/>
        <v>5.0537109375</v>
      </c>
    </row>
    <row r="3956" spans="1:6">
      <c r="A3956">
        <v>3956</v>
      </c>
      <c r="B3956" s="1">
        <f t="shared" si="247"/>
        <v>7.7265625</v>
      </c>
      <c r="C3956">
        <v>44</v>
      </c>
      <c r="D3956">
        <f t="shared" si="250"/>
        <v>9.6679687500000008E-6</v>
      </c>
      <c r="E3956">
        <f t="shared" si="248"/>
        <v>9.66796875</v>
      </c>
      <c r="F3956">
        <f t="shared" si="249"/>
        <v>9.66796875</v>
      </c>
    </row>
    <row r="3957" spans="1:6">
      <c r="A3957">
        <v>3957</v>
      </c>
      <c r="B3957" s="1">
        <f t="shared" si="247"/>
        <v>7.728515625</v>
      </c>
      <c r="C3957">
        <v>53</v>
      </c>
      <c r="D3957">
        <f t="shared" si="250"/>
        <v>1.1645507812500002E-5</v>
      </c>
      <c r="E3957">
        <f t="shared" si="248"/>
        <v>11.6455078125</v>
      </c>
      <c r="F3957">
        <f t="shared" si="249"/>
        <v>11.6455078125</v>
      </c>
    </row>
    <row r="3958" spans="1:6">
      <c r="A3958">
        <v>3958</v>
      </c>
      <c r="B3958" s="1">
        <f t="shared" si="247"/>
        <v>7.73046875</v>
      </c>
      <c r="C3958">
        <v>66</v>
      </c>
      <c r="D3958">
        <f t="shared" si="250"/>
        <v>1.4501953125E-5</v>
      </c>
      <c r="E3958">
        <f t="shared" si="248"/>
        <v>14.501953125</v>
      </c>
      <c r="F3958">
        <f t="shared" si="249"/>
        <v>14.501953125</v>
      </c>
    </row>
    <row r="3959" spans="1:6">
      <c r="A3959">
        <v>3959</v>
      </c>
      <c r="B3959" s="1">
        <f t="shared" si="247"/>
        <v>7.732421875</v>
      </c>
      <c r="C3959">
        <v>74</v>
      </c>
      <c r="D3959">
        <f t="shared" si="250"/>
        <v>1.6259765625000002E-5</v>
      </c>
      <c r="E3959">
        <f t="shared" si="248"/>
        <v>16.259765625000004</v>
      </c>
      <c r="F3959">
        <f t="shared" si="249"/>
        <v>16.259765625000004</v>
      </c>
    </row>
    <row r="3960" spans="1:6">
      <c r="A3960">
        <v>3960</v>
      </c>
      <c r="B3960" s="1">
        <f t="shared" si="247"/>
        <v>7.734375</v>
      </c>
      <c r="C3960">
        <v>74</v>
      </c>
      <c r="D3960">
        <f t="shared" si="250"/>
        <v>1.6259765625000002E-5</v>
      </c>
      <c r="E3960">
        <f t="shared" si="248"/>
        <v>16.259765625000004</v>
      </c>
      <c r="F3960">
        <f t="shared" si="249"/>
        <v>16.259765625000004</v>
      </c>
    </row>
    <row r="3961" spans="1:6">
      <c r="A3961">
        <v>3961</v>
      </c>
      <c r="B3961" s="1">
        <f t="shared" si="247"/>
        <v>7.736328125</v>
      </c>
      <c r="C3961">
        <v>59</v>
      </c>
      <c r="D3961">
        <f t="shared" si="250"/>
        <v>1.29638671875E-5</v>
      </c>
      <c r="E3961">
        <f t="shared" si="248"/>
        <v>12.9638671875</v>
      </c>
      <c r="F3961">
        <f t="shared" si="249"/>
        <v>12.9638671875</v>
      </c>
    </row>
    <row r="3962" spans="1:6">
      <c r="A3962">
        <v>3962</v>
      </c>
      <c r="B3962" s="1">
        <f t="shared" si="247"/>
        <v>7.73828125</v>
      </c>
      <c r="C3962">
        <v>37</v>
      </c>
      <c r="D3962">
        <f t="shared" si="250"/>
        <v>8.1298828125000008E-6</v>
      </c>
      <c r="E3962">
        <f t="shared" si="248"/>
        <v>8.1298828125000018</v>
      </c>
      <c r="F3962">
        <f t="shared" si="249"/>
        <v>8.1298828125000018</v>
      </c>
    </row>
    <row r="3963" spans="1:6">
      <c r="A3963">
        <v>3963</v>
      </c>
      <c r="B3963" s="1">
        <f t="shared" si="247"/>
        <v>7.740234375</v>
      </c>
      <c r="C3963">
        <v>18</v>
      </c>
      <c r="D3963">
        <f t="shared" si="250"/>
        <v>3.9550781249999998E-6</v>
      </c>
      <c r="E3963">
        <f t="shared" si="248"/>
        <v>3.955078125</v>
      </c>
      <c r="F3963">
        <f t="shared" si="249"/>
        <v>3.955078125</v>
      </c>
    </row>
    <row r="3964" spans="1:6">
      <c r="A3964">
        <v>3964</v>
      </c>
      <c r="B3964" s="1">
        <f t="shared" si="247"/>
        <v>7.7421875</v>
      </c>
      <c r="C3964">
        <v>12</v>
      </c>
      <c r="D3964">
        <f t="shared" si="250"/>
        <v>2.6367187500000001E-6</v>
      </c>
      <c r="E3964">
        <f t="shared" si="248"/>
        <v>2.63671875</v>
      </c>
      <c r="F3964">
        <f t="shared" si="249"/>
        <v>2.63671875</v>
      </c>
    </row>
    <row r="3965" spans="1:6">
      <c r="A3965">
        <v>3965</v>
      </c>
      <c r="B3965" s="1">
        <f t="shared" si="247"/>
        <v>7.744140625</v>
      </c>
      <c r="C3965">
        <v>33</v>
      </c>
      <c r="D3965">
        <f t="shared" si="250"/>
        <v>7.2509765625000002E-6</v>
      </c>
      <c r="E3965">
        <f t="shared" si="248"/>
        <v>7.2509765625</v>
      </c>
      <c r="F3965">
        <f t="shared" si="249"/>
        <v>7.2509765625</v>
      </c>
    </row>
    <row r="3966" spans="1:6">
      <c r="A3966">
        <v>3966</v>
      </c>
      <c r="B3966" s="1">
        <f t="shared" si="247"/>
        <v>7.74609375</v>
      </c>
      <c r="C3966">
        <v>68</v>
      </c>
      <c r="D3966">
        <f t="shared" si="250"/>
        <v>1.4941406250000001E-5</v>
      </c>
      <c r="E3966">
        <f t="shared" si="248"/>
        <v>14.94140625</v>
      </c>
      <c r="F3966">
        <f t="shared" si="249"/>
        <v>14.94140625</v>
      </c>
    </row>
    <row r="3967" spans="1:6">
      <c r="A3967">
        <v>3967</v>
      </c>
      <c r="B3967" s="1">
        <f t="shared" si="247"/>
        <v>7.748046875</v>
      </c>
      <c r="C3967">
        <v>74</v>
      </c>
      <c r="D3967">
        <f t="shared" si="250"/>
        <v>1.6259765625000002E-5</v>
      </c>
      <c r="E3967">
        <f t="shared" si="248"/>
        <v>16.259765625000004</v>
      </c>
      <c r="F3967">
        <f t="shared" si="249"/>
        <v>16.259765625000004</v>
      </c>
    </row>
    <row r="3968" spans="1:6">
      <c r="A3968">
        <v>3968</v>
      </c>
      <c r="B3968" s="1">
        <f t="shared" si="247"/>
        <v>7.75</v>
      </c>
      <c r="C3968">
        <v>65</v>
      </c>
      <c r="D3968">
        <f t="shared" si="250"/>
        <v>1.4282226562500001E-5</v>
      </c>
      <c r="E3968">
        <f t="shared" si="248"/>
        <v>14.2822265625</v>
      </c>
      <c r="F3968">
        <f t="shared" si="249"/>
        <v>14.2822265625</v>
      </c>
    </row>
    <row r="3969" spans="1:6">
      <c r="A3969">
        <v>3969</v>
      </c>
      <c r="B3969" s="1">
        <f t="shared" si="247"/>
        <v>7.751953125</v>
      </c>
      <c r="C3969">
        <v>65</v>
      </c>
      <c r="D3969">
        <f t="shared" si="250"/>
        <v>1.4282226562500001E-5</v>
      </c>
      <c r="E3969">
        <f t="shared" si="248"/>
        <v>14.2822265625</v>
      </c>
      <c r="F3969">
        <f t="shared" si="249"/>
        <v>14.2822265625</v>
      </c>
    </row>
    <row r="3970" spans="1:6">
      <c r="A3970">
        <v>3970</v>
      </c>
      <c r="B3970" s="1">
        <f t="shared" ref="B3970:B4033" si="251">1/512*A3970</f>
        <v>7.75390625</v>
      </c>
      <c r="C3970">
        <v>69</v>
      </c>
      <c r="D3970">
        <f t="shared" si="250"/>
        <v>1.5161132812500001E-5</v>
      </c>
      <c r="E3970">
        <f t="shared" ref="E3970:E4033" si="252">D3970*1000*1000</f>
        <v>15.1611328125</v>
      </c>
      <c r="F3970">
        <f t="shared" ref="F3970:F4033" si="253">ABS(D3970)*1000*1000</f>
        <v>15.1611328125</v>
      </c>
    </row>
    <row r="3971" spans="1:6">
      <c r="A3971">
        <v>3971</v>
      </c>
      <c r="B3971" s="1">
        <f t="shared" si="251"/>
        <v>7.755859375</v>
      </c>
      <c r="C3971">
        <v>69</v>
      </c>
      <c r="D3971">
        <f t="shared" si="250"/>
        <v>1.5161132812500001E-5</v>
      </c>
      <c r="E3971">
        <f t="shared" si="252"/>
        <v>15.1611328125</v>
      </c>
      <c r="F3971">
        <f t="shared" si="253"/>
        <v>15.1611328125</v>
      </c>
    </row>
    <row r="3972" spans="1:6">
      <c r="A3972">
        <v>3972</v>
      </c>
      <c r="B3972" s="1">
        <f t="shared" si="251"/>
        <v>7.7578125</v>
      </c>
      <c r="C3972">
        <v>55</v>
      </c>
      <c r="D3972">
        <f t="shared" si="250"/>
        <v>1.2084960937500001E-5</v>
      </c>
      <c r="E3972">
        <f t="shared" si="252"/>
        <v>12.0849609375</v>
      </c>
      <c r="F3972">
        <f t="shared" si="253"/>
        <v>12.0849609375</v>
      </c>
    </row>
    <row r="3973" spans="1:6">
      <c r="A3973">
        <v>3973</v>
      </c>
      <c r="B3973" s="1">
        <f t="shared" si="251"/>
        <v>7.759765625</v>
      </c>
      <c r="C3973">
        <v>27</v>
      </c>
      <c r="D3973">
        <f t="shared" si="250"/>
        <v>5.9326171875000005E-6</v>
      </c>
      <c r="E3973">
        <f t="shared" si="252"/>
        <v>5.9326171875</v>
      </c>
      <c r="F3973">
        <f t="shared" si="253"/>
        <v>5.9326171875</v>
      </c>
    </row>
    <row r="3974" spans="1:6">
      <c r="A3974">
        <v>3974</v>
      </c>
      <c r="B3974" s="1">
        <f t="shared" si="251"/>
        <v>7.76171875</v>
      </c>
      <c r="C3974">
        <v>20</v>
      </c>
      <c r="D3974">
        <f t="shared" si="250"/>
        <v>4.3945312499999997E-6</v>
      </c>
      <c r="E3974">
        <f t="shared" si="252"/>
        <v>4.39453125</v>
      </c>
      <c r="F3974">
        <f t="shared" si="253"/>
        <v>4.39453125</v>
      </c>
    </row>
    <row r="3975" spans="1:6">
      <c r="A3975">
        <v>3975</v>
      </c>
      <c r="B3975" s="1">
        <f t="shared" si="251"/>
        <v>7.763671875</v>
      </c>
      <c r="C3975">
        <v>37</v>
      </c>
      <c r="D3975">
        <f t="shared" si="250"/>
        <v>8.1298828125000008E-6</v>
      </c>
      <c r="E3975">
        <f t="shared" si="252"/>
        <v>8.1298828125000018</v>
      </c>
      <c r="F3975">
        <f t="shared" si="253"/>
        <v>8.1298828125000018</v>
      </c>
    </row>
    <row r="3976" spans="1:6">
      <c r="A3976">
        <v>3976</v>
      </c>
      <c r="B3976" s="1">
        <f t="shared" si="251"/>
        <v>7.765625</v>
      </c>
      <c r="C3976">
        <v>60</v>
      </c>
      <c r="D3976">
        <f t="shared" si="250"/>
        <v>1.318359375E-5</v>
      </c>
      <c r="E3976">
        <f t="shared" si="252"/>
        <v>13.18359375</v>
      </c>
      <c r="F3976">
        <f t="shared" si="253"/>
        <v>13.18359375</v>
      </c>
    </row>
    <row r="3977" spans="1:6">
      <c r="A3977">
        <v>3977</v>
      </c>
      <c r="B3977" s="1">
        <f t="shared" si="251"/>
        <v>7.767578125</v>
      </c>
      <c r="C3977">
        <v>76</v>
      </c>
      <c r="D3977">
        <f t="shared" si="250"/>
        <v>1.6699218750000001E-5</v>
      </c>
      <c r="E3977">
        <f t="shared" si="252"/>
        <v>16.69921875</v>
      </c>
      <c r="F3977">
        <f t="shared" si="253"/>
        <v>16.69921875</v>
      </c>
    </row>
    <row r="3978" spans="1:6">
      <c r="A3978">
        <v>3978</v>
      </c>
      <c r="B3978" s="1">
        <f t="shared" si="251"/>
        <v>7.76953125</v>
      </c>
      <c r="C3978">
        <v>76</v>
      </c>
      <c r="D3978">
        <f t="shared" si="250"/>
        <v>1.6699218750000001E-5</v>
      </c>
      <c r="E3978">
        <f t="shared" si="252"/>
        <v>16.69921875</v>
      </c>
      <c r="F3978">
        <f t="shared" si="253"/>
        <v>16.69921875</v>
      </c>
    </row>
    <row r="3979" spans="1:6">
      <c r="A3979">
        <v>3979</v>
      </c>
      <c r="B3979" s="1">
        <f t="shared" si="251"/>
        <v>7.771484375</v>
      </c>
      <c r="C3979">
        <v>85</v>
      </c>
      <c r="D3979">
        <f t="shared" si="250"/>
        <v>1.86767578125E-5</v>
      </c>
      <c r="E3979">
        <f t="shared" si="252"/>
        <v>18.6767578125</v>
      </c>
      <c r="F3979">
        <f t="shared" si="253"/>
        <v>18.6767578125</v>
      </c>
    </row>
    <row r="3980" spans="1:6">
      <c r="A3980">
        <v>3980</v>
      </c>
      <c r="B3980" s="1">
        <f t="shared" si="251"/>
        <v>7.7734375</v>
      </c>
      <c r="C3980">
        <v>97</v>
      </c>
      <c r="D3980">
        <f t="shared" si="250"/>
        <v>2.1313476562500001E-5</v>
      </c>
      <c r="E3980">
        <f t="shared" si="252"/>
        <v>21.3134765625</v>
      </c>
      <c r="F3980">
        <f t="shared" si="253"/>
        <v>21.3134765625</v>
      </c>
    </row>
    <row r="3981" spans="1:6">
      <c r="A3981">
        <v>3981</v>
      </c>
      <c r="B3981" s="1">
        <f t="shared" si="251"/>
        <v>7.775390625</v>
      </c>
      <c r="C3981">
        <v>89</v>
      </c>
      <c r="D3981">
        <f t="shared" si="250"/>
        <v>1.9555664062500001E-5</v>
      </c>
      <c r="E3981">
        <f t="shared" si="252"/>
        <v>19.555664062500004</v>
      </c>
      <c r="F3981">
        <f t="shared" si="253"/>
        <v>19.555664062500004</v>
      </c>
    </row>
    <row r="3982" spans="1:6">
      <c r="A3982">
        <v>3982</v>
      </c>
      <c r="B3982" s="1">
        <f t="shared" si="251"/>
        <v>7.77734375</v>
      </c>
      <c r="C3982">
        <v>66</v>
      </c>
      <c r="D3982">
        <f t="shared" si="250"/>
        <v>1.4501953125E-5</v>
      </c>
      <c r="E3982">
        <f t="shared" si="252"/>
        <v>14.501953125</v>
      </c>
      <c r="F3982">
        <f t="shared" si="253"/>
        <v>14.501953125</v>
      </c>
    </row>
    <row r="3983" spans="1:6">
      <c r="A3983">
        <v>3983</v>
      </c>
      <c r="B3983" s="1">
        <f t="shared" si="251"/>
        <v>7.779296875</v>
      </c>
      <c r="C3983">
        <v>34</v>
      </c>
      <c r="D3983">
        <f t="shared" si="250"/>
        <v>7.4707031250000005E-6</v>
      </c>
      <c r="E3983">
        <f t="shared" si="252"/>
        <v>7.470703125</v>
      </c>
      <c r="F3983">
        <f t="shared" si="253"/>
        <v>7.470703125</v>
      </c>
    </row>
    <row r="3984" spans="1:6">
      <c r="A3984">
        <v>3984</v>
      </c>
      <c r="B3984" s="1">
        <f t="shared" si="251"/>
        <v>7.78125</v>
      </c>
      <c r="C3984">
        <v>13</v>
      </c>
      <c r="D3984">
        <f t="shared" si="250"/>
        <v>2.8564453125000001E-6</v>
      </c>
      <c r="E3984">
        <f t="shared" si="252"/>
        <v>2.8564453125000004</v>
      </c>
      <c r="F3984">
        <f t="shared" si="253"/>
        <v>2.8564453125000004</v>
      </c>
    </row>
    <row r="3985" spans="1:6">
      <c r="A3985">
        <v>3985</v>
      </c>
      <c r="B3985" s="1">
        <f t="shared" si="251"/>
        <v>7.783203125</v>
      </c>
      <c r="C3985">
        <v>21</v>
      </c>
      <c r="D3985">
        <f t="shared" si="250"/>
        <v>4.6142578125000009E-6</v>
      </c>
      <c r="E3985">
        <f t="shared" si="252"/>
        <v>4.6142578125000009</v>
      </c>
      <c r="F3985">
        <f t="shared" si="253"/>
        <v>4.6142578125000009</v>
      </c>
    </row>
    <row r="3986" spans="1:6">
      <c r="A3986">
        <v>3986</v>
      </c>
      <c r="B3986" s="1">
        <f t="shared" si="251"/>
        <v>7.78515625</v>
      </c>
      <c r="C3986">
        <v>28</v>
      </c>
      <c r="D3986">
        <f t="shared" si="250"/>
        <v>6.15234375E-6</v>
      </c>
      <c r="E3986">
        <f t="shared" si="252"/>
        <v>6.15234375</v>
      </c>
      <c r="F3986">
        <f t="shared" si="253"/>
        <v>6.15234375</v>
      </c>
    </row>
    <row r="3987" spans="1:6">
      <c r="A3987">
        <v>3987</v>
      </c>
      <c r="B3987" s="1">
        <f t="shared" si="251"/>
        <v>7.787109375</v>
      </c>
      <c r="C3987">
        <v>36</v>
      </c>
      <c r="D3987">
        <f t="shared" si="250"/>
        <v>7.9101562499999996E-6</v>
      </c>
      <c r="E3987">
        <f t="shared" si="252"/>
        <v>7.91015625</v>
      </c>
      <c r="F3987">
        <f t="shared" si="253"/>
        <v>7.91015625</v>
      </c>
    </row>
    <row r="3988" spans="1:6">
      <c r="A3988">
        <v>3988</v>
      </c>
      <c r="B3988" s="1">
        <f t="shared" si="251"/>
        <v>7.7890625</v>
      </c>
      <c r="C3988">
        <v>42</v>
      </c>
      <c r="D3988">
        <f t="shared" si="250"/>
        <v>9.2285156250000018E-6</v>
      </c>
      <c r="E3988">
        <f t="shared" si="252"/>
        <v>9.2285156250000018</v>
      </c>
      <c r="F3988">
        <f t="shared" si="253"/>
        <v>9.2285156250000018</v>
      </c>
    </row>
    <row r="3989" spans="1:6">
      <c r="A3989">
        <v>3989</v>
      </c>
      <c r="B3989" s="1">
        <f t="shared" si="251"/>
        <v>7.791015625</v>
      </c>
      <c r="C3989">
        <v>68</v>
      </c>
      <c r="D3989">
        <f t="shared" si="250"/>
        <v>1.4941406250000001E-5</v>
      </c>
      <c r="E3989">
        <f t="shared" si="252"/>
        <v>14.94140625</v>
      </c>
      <c r="F3989">
        <f t="shared" si="253"/>
        <v>14.94140625</v>
      </c>
    </row>
    <row r="3990" spans="1:6">
      <c r="A3990">
        <v>3990</v>
      </c>
      <c r="B3990" s="1">
        <f t="shared" si="251"/>
        <v>7.79296875</v>
      </c>
      <c r="C3990">
        <v>84</v>
      </c>
      <c r="D3990">
        <f t="shared" si="250"/>
        <v>1.8457031250000004E-5</v>
      </c>
      <c r="E3990">
        <f t="shared" si="252"/>
        <v>18.457031250000004</v>
      </c>
      <c r="F3990">
        <f t="shared" si="253"/>
        <v>18.457031250000004</v>
      </c>
    </row>
    <row r="3991" spans="1:6">
      <c r="A3991">
        <v>3991</v>
      </c>
      <c r="B3991" s="1">
        <f t="shared" si="251"/>
        <v>7.794921875</v>
      </c>
      <c r="C3991">
        <v>81</v>
      </c>
      <c r="D3991">
        <f t="shared" si="250"/>
        <v>1.7797851562500002E-5</v>
      </c>
      <c r="E3991">
        <f t="shared" si="252"/>
        <v>17.7978515625</v>
      </c>
      <c r="F3991">
        <f t="shared" si="253"/>
        <v>17.7978515625</v>
      </c>
    </row>
    <row r="3992" spans="1:6">
      <c r="A3992">
        <v>3992</v>
      </c>
      <c r="B3992" s="1">
        <f t="shared" si="251"/>
        <v>7.796875</v>
      </c>
      <c r="C3992">
        <v>54</v>
      </c>
      <c r="D3992">
        <f t="shared" ref="D3992:D4055" si="254">1.8*C3992/4096/2000</f>
        <v>1.1865234375000001E-5</v>
      </c>
      <c r="E3992">
        <f t="shared" si="252"/>
        <v>11.865234375</v>
      </c>
      <c r="F3992">
        <f t="shared" si="253"/>
        <v>11.865234375</v>
      </c>
    </row>
    <row r="3993" spans="1:6">
      <c r="A3993">
        <v>3993</v>
      </c>
      <c r="B3993" s="1">
        <f t="shared" si="251"/>
        <v>7.798828125</v>
      </c>
      <c r="C3993">
        <v>27</v>
      </c>
      <c r="D3993">
        <f t="shared" si="254"/>
        <v>5.9326171875000005E-6</v>
      </c>
      <c r="E3993">
        <f t="shared" si="252"/>
        <v>5.9326171875</v>
      </c>
      <c r="F3993">
        <f t="shared" si="253"/>
        <v>5.9326171875</v>
      </c>
    </row>
    <row r="3994" spans="1:6">
      <c r="A3994">
        <v>3994</v>
      </c>
      <c r="B3994" s="1">
        <f t="shared" si="251"/>
        <v>7.80078125</v>
      </c>
      <c r="C3994">
        <v>12</v>
      </c>
      <c r="D3994">
        <f t="shared" si="254"/>
        <v>2.6367187500000001E-6</v>
      </c>
      <c r="E3994">
        <f t="shared" si="252"/>
        <v>2.63671875</v>
      </c>
      <c r="F3994">
        <f t="shared" si="253"/>
        <v>2.63671875</v>
      </c>
    </row>
    <row r="3995" spans="1:6">
      <c r="A3995">
        <v>3995</v>
      </c>
      <c r="B3995" s="1">
        <f t="shared" si="251"/>
        <v>7.802734375</v>
      </c>
      <c r="C3995">
        <v>24</v>
      </c>
      <c r="D3995">
        <f t="shared" si="254"/>
        <v>5.2734375000000003E-6</v>
      </c>
      <c r="E3995">
        <f t="shared" si="252"/>
        <v>5.2734375</v>
      </c>
      <c r="F3995">
        <f t="shared" si="253"/>
        <v>5.2734375</v>
      </c>
    </row>
    <row r="3996" spans="1:6">
      <c r="A3996">
        <v>3996</v>
      </c>
      <c r="B3996" s="1">
        <f t="shared" si="251"/>
        <v>7.8046875</v>
      </c>
      <c r="C3996">
        <v>45</v>
      </c>
      <c r="D3996">
        <f t="shared" si="254"/>
        <v>9.8876953125000003E-6</v>
      </c>
      <c r="E3996">
        <f t="shared" si="252"/>
        <v>9.8876953125</v>
      </c>
      <c r="F3996">
        <f t="shared" si="253"/>
        <v>9.8876953125</v>
      </c>
    </row>
    <row r="3997" spans="1:6">
      <c r="A3997">
        <v>3997</v>
      </c>
      <c r="B3997" s="1">
        <f t="shared" si="251"/>
        <v>7.806640625</v>
      </c>
      <c r="C3997">
        <v>66</v>
      </c>
      <c r="D3997">
        <f t="shared" si="254"/>
        <v>1.4501953125E-5</v>
      </c>
      <c r="E3997">
        <f t="shared" si="252"/>
        <v>14.501953125</v>
      </c>
      <c r="F3997">
        <f t="shared" si="253"/>
        <v>14.501953125</v>
      </c>
    </row>
    <row r="3998" spans="1:6">
      <c r="A3998">
        <v>3998</v>
      </c>
      <c r="B3998" s="1">
        <f t="shared" si="251"/>
        <v>7.80859375</v>
      </c>
      <c r="C3998">
        <v>66</v>
      </c>
      <c r="D3998">
        <f t="shared" si="254"/>
        <v>1.4501953125E-5</v>
      </c>
      <c r="E3998">
        <f t="shared" si="252"/>
        <v>14.501953125</v>
      </c>
      <c r="F3998">
        <f t="shared" si="253"/>
        <v>14.501953125</v>
      </c>
    </row>
    <row r="3999" spans="1:6">
      <c r="A3999">
        <v>3999</v>
      </c>
      <c r="B3999" s="1">
        <f t="shared" si="251"/>
        <v>7.810546875</v>
      </c>
      <c r="C3999">
        <v>80</v>
      </c>
      <c r="D3999">
        <f t="shared" si="254"/>
        <v>1.7578124999999999E-5</v>
      </c>
      <c r="E3999">
        <f t="shared" si="252"/>
        <v>17.578125</v>
      </c>
      <c r="F3999">
        <f t="shared" si="253"/>
        <v>17.578125</v>
      </c>
    </row>
    <row r="4000" spans="1:6">
      <c r="A4000">
        <v>4000</v>
      </c>
      <c r="B4000" s="1">
        <f t="shared" si="251"/>
        <v>7.8125</v>
      </c>
      <c r="C4000">
        <v>93</v>
      </c>
      <c r="D4000">
        <f t="shared" si="254"/>
        <v>2.0434570312499999E-5</v>
      </c>
      <c r="E4000">
        <f t="shared" si="252"/>
        <v>20.4345703125</v>
      </c>
      <c r="F4000">
        <f t="shared" si="253"/>
        <v>20.4345703125</v>
      </c>
    </row>
    <row r="4001" spans="1:6">
      <c r="A4001">
        <v>4001</v>
      </c>
      <c r="B4001" s="1">
        <f t="shared" si="251"/>
        <v>7.814453125</v>
      </c>
      <c r="C4001">
        <v>101</v>
      </c>
      <c r="D4001">
        <f t="shared" si="254"/>
        <v>2.2192382812500002E-5</v>
      </c>
      <c r="E4001">
        <f t="shared" si="252"/>
        <v>22.1923828125</v>
      </c>
      <c r="F4001">
        <f t="shared" si="253"/>
        <v>22.1923828125</v>
      </c>
    </row>
    <row r="4002" spans="1:6">
      <c r="A4002">
        <v>4002</v>
      </c>
      <c r="B4002" s="1">
        <f t="shared" si="251"/>
        <v>7.81640625</v>
      </c>
      <c r="C4002">
        <v>77</v>
      </c>
      <c r="D4002">
        <f t="shared" si="254"/>
        <v>1.69189453125E-5</v>
      </c>
      <c r="E4002">
        <f t="shared" si="252"/>
        <v>16.9189453125</v>
      </c>
      <c r="F4002">
        <f t="shared" si="253"/>
        <v>16.9189453125</v>
      </c>
    </row>
    <row r="4003" spans="1:6">
      <c r="A4003">
        <v>4003</v>
      </c>
      <c r="B4003" s="1">
        <f t="shared" si="251"/>
        <v>7.818359375</v>
      </c>
      <c r="C4003">
        <v>44</v>
      </c>
      <c r="D4003">
        <f t="shared" si="254"/>
        <v>9.6679687500000008E-6</v>
      </c>
      <c r="E4003">
        <f t="shared" si="252"/>
        <v>9.66796875</v>
      </c>
      <c r="F4003">
        <f t="shared" si="253"/>
        <v>9.66796875</v>
      </c>
    </row>
    <row r="4004" spans="1:6">
      <c r="A4004">
        <v>4004</v>
      </c>
      <c r="B4004" s="1">
        <f t="shared" si="251"/>
        <v>7.8203125</v>
      </c>
      <c r="C4004">
        <v>18</v>
      </c>
      <c r="D4004">
        <f t="shared" si="254"/>
        <v>3.9550781249999998E-6</v>
      </c>
      <c r="E4004">
        <f t="shared" si="252"/>
        <v>3.955078125</v>
      </c>
      <c r="F4004">
        <f t="shared" si="253"/>
        <v>3.955078125</v>
      </c>
    </row>
    <row r="4005" spans="1:6">
      <c r="A4005">
        <v>4005</v>
      </c>
      <c r="B4005" s="1">
        <f t="shared" si="251"/>
        <v>7.822265625</v>
      </c>
      <c r="C4005">
        <v>21</v>
      </c>
      <c r="D4005">
        <f t="shared" si="254"/>
        <v>4.6142578125000009E-6</v>
      </c>
      <c r="E4005">
        <f t="shared" si="252"/>
        <v>4.6142578125000009</v>
      </c>
      <c r="F4005">
        <f t="shared" si="253"/>
        <v>4.6142578125000009</v>
      </c>
    </row>
    <row r="4006" spans="1:6">
      <c r="A4006">
        <v>4006</v>
      </c>
      <c r="B4006" s="1">
        <f t="shared" si="251"/>
        <v>7.82421875</v>
      </c>
      <c r="C4006">
        <v>34</v>
      </c>
      <c r="D4006">
        <f t="shared" si="254"/>
        <v>7.4707031250000005E-6</v>
      </c>
      <c r="E4006">
        <f t="shared" si="252"/>
        <v>7.470703125</v>
      </c>
      <c r="F4006">
        <f t="shared" si="253"/>
        <v>7.470703125</v>
      </c>
    </row>
    <row r="4007" spans="1:6">
      <c r="A4007">
        <v>4007</v>
      </c>
      <c r="B4007" s="1">
        <f t="shared" si="251"/>
        <v>7.826171875</v>
      </c>
      <c r="C4007">
        <v>40</v>
      </c>
      <c r="D4007">
        <f t="shared" si="254"/>
        <v>8.7890624999999993E-6</v>
      </c>
      <c r="E4007">
        <f t="shared" si="252"/>
        <v>8.7890625</v>
      </c>
      <c r="F4007">
        <f t="shared" si="253"/>
        <v>8.7890625</v>
      </c>
    </row>
    <row r="4008" spans="1:6">
      <c r="A4008">
        <v>4008</v>
      </c>
      <c r="B4008" s="1">
        <f t="shared" si="251"/>
        <v>7.828125</v>
      </c>
      <c r="C4008">
        <v>43</v>
      </c>
      <c r="D4008">
        <f t="shared" si="254"/>
        <v>9.4482421875000013E-6</v>
      </c>
      <c r="E4008">
        <f t="shared" si="252"/>
        <v>9.4482421875</v>
      </c>
      <c r="F4008">
        <f t="shared" si="253"/>
        <v>9.4482421875</v>
      </c>
    </row>
    <row r="4009" spans="1:6">
      <c r="A4009">
        <v>4009</v>
      </c>
      <c r="B4009" s="1">
        <f t="shared" si="251"/>
        <v>7.830078125</v>
      </c>
      <c r="C4009">
        <v>59</v>
      </c>
      <c r="D4009">
        <f t="shared" si="254"/>
        <v>1.29638671875E-5</v>
      </c>
      <c r="E4009">
        <f t="shared" si="252"/>
        <v>12.9638671875</v>
      </c>
      <c r="F4009">
        <f t="shared" si="253"/>
        <v>12.9638671875</v>
      </c>
    </row>
    <row r="4010" spans="1:6">
      <c r="A4010">
        <v>4010</v>
      </c>
      <c r="B4010" s="1">
        <f t="shared" si="251"/>
        <v>7.83203125</v>
      </c>
      <c r="C4010">
        <v>82</v>
      </c>
      <c r="D4010">
        <f t="shared" si="254"/>
        <v>1.8017578124999998E-5</v>
      </c>
      <c r="E4010">
        <f t="shared" si="252"/>
        <v>18.017578125</v>
      </c>
      <c r="F4010">
        <f t="shared" si="253"/>
        <v>18.017578125</v>
      </c>
    </row>
    <row r="4011" spans="1:6">
      <c r="A4011">
        <v>4011</v>
      </c>
      <c r="B4011" s="1">
        <f t="shared" si="251"/>
        <v>7.833984375</v>
      </c>
      <c r="C4011">
        <v>82</v>
      </c>
      <c r="D4011">
        <f t="shared" si="254"/>
        <v>1.8017578124999998E-5</v>
      </c>
      <c r="E4011">
        <f t="shared" si="252"/>
        <v>18.017578125</v>
      </c>
      <c r="F4011">
        <f t="shared" si="253"/>
        <v>18.017578125</v>
      </c>
    </row>
    <row r="4012" spans="1:6">
      <c r="A4012">
        <v>4012</v>
      </c>
      <c r="B4012" s="1">
        <f t="shared" si="251"/>
        <v>7.8359375</v>
      </c>
      <c r="C4012">
        <v>51</v>
      </c>
      <c r="D4012">
        <f t="shared" si="254"/>
        <v>1.1206054687499999E-5</v>
      </c>
      <c r="E4012">
        <f t="shared" si="252"/>
        <v>11.2060546875</v>
      </c>
      <c r="F4012">
        <f t="shared" si="253"/>
        <v>11.2060546875</v>
      </c>
    </row>
    <row r="4013" spans="1:6">
      <c r="A4013">
        <v>4013</v>
      </c>
      <c r="B4013" s="1">
        <f t="shared" si="251"/>
        <v>7.837890625</v>
      </c>
      <c r="C4013">
        <v>10</v>
      </c>
      <c r="D4013">
        <f t="shared" si="254"/>
        <v>2.1972656249999998E-6</v>
      </c>
      <c r="E4013">
        <f t="shared" si="252"/>
        <v>2.197265625</v>
      </c>
      <c r="F4013">
        <f t="shared" si="253"/>
        <v>2.197265625</v>
      </c>
    </row>
    <row r="4014" spans="1:6">
      <c r="A4014">
        <v>4014</v>
      </c>
      <c r="B4014" s="1">
        <f t="shared" si="251"/>
        <v>7.83984375</v>
      </c>
      <c r="C4014">
        <v>-9</v>
      </c>
      <c r="D4014">
        <f t="shared" si="254"/>
        <v>-1.9775390624999999E-6</v>
      </c>
      <c r="E4014">
        <f t="shared" si="252"/>
        <v>-1.9775390625</v>
      </c>
      <c r="F4014">
        <f t="shared" si="253"/>
        <v>1.9775390625</v>
      </c>
    </row>
    <row r="4015" spans="1:6">
      <c r="A4015">
        <v>4015</v>
      </c>
      <c r="B4015" s="1">
        <f t="shared" si="251"/>
        <v>7.841796875</v>
      </c>
      <c r="C4015">
        <v>-7</v>
      </c>
      <c r="D4015">
        <f t="shared" si="254"/>
        <v>-1.5380859375E-6</v>
      </c>
      <c r="E4015">
        <f t="shared" si="252"/>
        <v>-1.5380859375</v>
      </c>
      <c r="F4015">
        <f t="shared" si="253"/>
        <v>1.5380859375</v>
      </c>
    </row>
    <row r="4016" spans="1:6">
      <c r="A4016">
        <v>4016</v>
      </c>
      <c r="B4016" s="1">
        <f t="shared" si="251"/>
        <v>7.84375</v>
      </c>
      <c r="C4016">
        <v>-1</v>
      </c>
      <c r="D4016">
        <f t="shared" si="254"/>
        <v>-2.1972656249999999E-7</v>
      </c>
      <c r="E4016">
        <f t="shared" si="252"/>
        <v>-0.2197265625</v>
      </c>
      <c r="F4016">
        <f t="shared" si="253"/>
        <v>0.2197265625</v>
      </c>
    </row>
    <row r="4017" spans="1:6">
      <c r="A4017">
        <v>4017</v>
      </c>
      <c r="B4017" s="1">
        <f t="shared" si="251"/>
        <v>7.845703125</v>
      </c>
      <c r="C4017">
        <v>10</v>
      </c>
      <c r="D4017">
        <f t="shared" si="254"/>
        <v>2.1972656249999998E-6</v>
      </c>
      <c r="E4017">
        <f t="shared" si="252"/>
        <v>2.197265625</v>
      </c>
      <c r="F4017">
        <f t="shared" si="253"/>
        <v>2.197265625</v>
      </c>
    </row>
    <row r="4018" spans="1:6">
      <c r="A4018">
        <v>4018</v>
      </c>
      <c r="B4018" s="1">
        <f t="shared" si="251"/>
        <v>7.84765625</v>
      </c>
      <c r="C4018">
        <v>26</v>
      </c>
      <c r="D4018">
        <f t="shared" si="254"/>
        <v>5.7128906250000002E-6</v>
      </c>
      <c r="E4018">
        <f t="shared" si="252"/>
        <v>5.7128906250000009</v>
      </c>
      <c r="F4018">
        <f t="shared" si="253"/>
        <v>5.7128906250000009</v>
      </c>
    </row>
    <row r="4019" spans="1:6">
      <c r="A4019">
        <v>4019</v>
      </c>
      <c r="B4019" s="1">
        <f t="shared" si="251"/>
        <v>7.849609375</v>
      </c>
      <c r="C4019">
        <v>52</v>
      </c>
      <c r="D4019">
        <f t="shared" si="254"/>
        <v>1.142578125E-5</v>
      </c>
      <c r="E4019">
        <f t="shared" si="252"/>
        <v>11.425781250000002</v>
      </c>
      <c r="F4019">
        <f t="shared" si="253"/>
        <v>11.425781250000002</v>
      </c>
    </row>
    <row r="4020" spans="1:6">
      <c r="A4020">
        <v>4020</v>
      </c>
      <c r="B4020" s="1">
        <f t="shared" si="251"/>
        <v>7.8515625</v>
      </c>
      <c r="C4020">
        <v>83</v>
      </c>
      <c r="D4020">
        <f t="shared" si="254"/>
        <v>1.8237304687500001E-5</v>
      </c>
      <c r="E4020">
        <f t="shared" si="252"/>
        <v>18.2373046875</v>
      </c>
      <c r="F4020">
        <f t="shared" si="253"/>
        <v>18.2373046875</v>
      </c>
    </row>
    <row r="4021" spans="1:6">
      <c r="A4021">
        <v>4021</v>
      </c>
      <c r="B4021" s="1">
        <f t="shared" si="251"/>
        <v>7.853515625</v>
      </c>
      <c r="C4021">
        <v>92</v>
      </c>
      <c r="D4021">
        <f t="shared" si="254"/>
        <v>2.021484375E-5</v>
      </c>
      <c r="E4021">
        <f t="shared" si="252"/>
        <v>20.21484375</v>
      </c>
      <c r="F4021">
        <f t="shared" si="253"/>
        <v>20.21484375</v>
      </c>
    </row>
    <row r="4022" spans="1:6">
      <c r="A4022">
        <v>4022</v>
      </c>
      <c r="B4022" s="1">
        <f t="shared" si="251"/>
        <v>7.85546875</v>
      </c>
      <c r="C4022">
        <v>84</v>
      </c>
      <c r="D4022">
        <f t="shared" si="254"/>
        <v>1.8457031250000004E-5</v>
      </c>
      <c r="E4022">
        <f t="shared" si="252"/>
        <v>18.457031250000004</v>
      </c>
      <c r="F4022">
        <f t="shared" si="253"/>
        <v>18.457031250000004</v>
      </c>
    </row>
    <row r="4023" spans="1:6">
      <c r="A4023">
        <v>4023</v>
      </c>
      <c r="B4023" s="1">
        <f t="shared" si="251"/>
        <v>7.857421875</v>
      </c>
      <c r="C4023">
        <v>44</v>
      </c>
      <c r="D4023">
        <f t="shared" si="254"/>
        <v>9.6679687500000008E-6</v>
      </c>
      <c r="E4023">
        <f t="shared" si="252"/>
        <v>9.66796875</v>
      </c>
      <c r="F4023">
        <f t="shared" si="253"/>
        <v>9.66796875</v>
      </c>
    </row>
    <row r="4024" spans="1:6">
      <c r="A4024">
        <v>4024</v>
      </c>
      <c r="B4024" s="1">
        <f t="shared" si="251"/>
        <v>7.859375</v>
      </c>
      <c r="C4024">
        <v>0</v>
      </c>
      <c r="D4024">
        <f t="shared" si="254"/>
        <v>0</v>
      </c>
      <c r="E4024">
        <f t="shared" si="252"/>
        <v>0</v>
      </c>
      <c r="F4024">
        <f t="shared" si="253"/>
        <v>0</v>
      </c>
    </row>
    <row r="4025" spans="1:6">
      <c r="A4025">
        <v>4025</v>
      </c>
      <c r="B4025" s="1">
        <f t="shared" si="251"/>
        <v>7.861328125</v>
      </c>
      <c r="C4025">
        <v>-2</v>
      </c>
      <c r="D4025">
        <f t="shared" si="254"/>
        <v>-4.3945312499999999E-7</v>
      </c>
      <c r="E4025">
        <f t="shared" si="252"/>
        <v>-0.439453125</v>
      </c>
      <c r="F4025">
        <f t="shared" si="253"/>
        <v>0.439453125</v>
      </c>
    </row>
    <row r="4026" spans="1:6">
      <c r="A4026">
        <v>4026</v>
      </c>
      <c r="B4026" s="1">
        <f t="shared" si="251"/>
        <v>7.86328125</v>
      </c>
      <c r="C4026">
        <v>24</v>
      </c>
      <c r="D4026">
        <f t="shared" si="254"/>
        <v>5.2734375000000003E-6</v>
      </c>
      <c r="E4026">
        <f t="shared" si="252"/>
        <v>5.2734375</v>
      </c>
      <c r="F4026">
        <f t="shared" si="253"/>
        <v>5.2734375</v>
      </c>
    </row>
    <row r="4027" spans="1:6">
      <c r="A4027">
        <v>4027</v>
      </c>
      <c r="B4027" s="1">
        <f t="shared" si="251"/>
        <v>7.865234375</v>
      </c>
      <c r="C4027">
        <v>37</v>
      </c>
      <c r="D4027">
        <f t="shared" si="254"/>
        <v>8.1298828125000008E-6</v>
      </c>
      <c r="E4027">
        <f t="shared" si="252"/>
        <v>8.1298828125000018</v>
      </c>
      <c r="F4027">
        <f t="shared" si="253"/>
        <v>8.1298828125000018</v>
      </c>
    </row>
    <row r="4028" spans="1:6">
      <c r="A4028">
        <v>4028</v>
      </c>
      <c r="B4028" s="1">
        <f t="shared" si="251"/>
        <v>7.8671875</v>
      </c>
      <c r="C4028">
        <v>36</v>
      </c>
      <c r="D4028">
        <f t="shared" si="254"/>
        <v>7.9101562499999996E-6</v>
      </c>
      <c r="E4028">
        <f t="shared" si="252"/>
        <v>7.91015625</v>
      </c>
      <c r="F4028">
        <f t="shared" si="253"/>
        <v>7.91015625</v>
      </c>
    </row>
    <row r="4029" spans="1:6">
      <c r="A4029">
        <v>4029</v>
      </c>
      <c r="B4029" s="1">
        <f t="shared" si="251"/>
        <v>7.869140625</v>
      </c>
      <c r="C4029">
        <v>26</v>
      </c>
      <c r="D4029">
        <f t="shared" si="254"/>
        <v>5.7128906250000002E-6</v>
      </c>
      <c r="E4029">
        <f t="shared" si="252"/>
        <v>5.7128906250000009</v>
      </c>
      <c r="F4029">
        <f t="shared" si="253"/>
        <v>5.7128906250000009</v>
      </c>
    </row>
    <row r="4030" spans="1:6">
      <c r="A4030">
        <v>4030</v>
      </c>
      <c r="B4030" s="1">
        <f t="shared" si="251"/>
        <v>7.87109375</v>
      </c>
      <c r="C4030">
        <v>44</v>
      </c>
      <c r="D4030">
        <f t="shared" si="254"/>
        <v>9.6679687500000008E-6</v>
      </c>
      <c r="E4030">
        <f t="shared" si="252"/>
        <v>9.66796875</v>
      </c>
      <c r="F4030">
        <f t="shared" si="253"/>
        <v>9.66796875</v>
      </c>
    </row>
    <row r="4031" spans="1:6">
      <c r="A4031">
        <v>4031</v>
      </c>
      <c r="B4031" s="1">
        <f t="shared" si="251"/>
        <v>7.873046875</v>
      </c>
      <c r="C4031">
        <v>73</v>
      </c>
      <c r="D4031">
        <f t="shared" si="254"/>
        <v>1.6040039062500002E-5</v>
      </c>
      <c r="E4031">
        <f t="shared" si="252"/>
        <v>16.0400390625</v>
      </c>
      <c r="F4031">
        <f t="shared" si="253"/>
        <v>16.0400390625</v>
      </c>
    </row>
    <row r="4032" spans="1:6">
      <c r="A4032">
        <v>4032</v>
      </c>
      <c r="B4032" s="1">
        <f t="shared" si="251"/>
        <v>7.875</v>
      </c>
      <c r="C4032">
        <v>87</v>
      </c>
      <c r="D4032">
        <f t="shared" si="254"/>
        <v>1.9116210937499999E-5</v>
      </c>
      <c r="E4032">
        <f t="shared" si="252"/>
        <v>19.1162109375</v>
      </c>
      <c r="F4032">
        <f t="shared" si="253"/>
        <v>19.1162109375</v>
      </c>
    </row>
    <row r="4033" spans="1:6">
      <c r="A4033">
        <v>4033</v>
      </c>
      <c r="B4033" s="1">
        <f t="shared" si="251"/>
        <v>7.876953125</v>
      </c>
      <c r="C4033">
        <v>67</v>
      </c>
      <c r="D4033">
        <f t="shared" si="254"/>
        <v>1.4721679687500002E-5</v>
      </c>
      <c r="E4033">
        <f t="shared" si="252"/>
        <v>14.721679687500002</v>
      </c>
      <c r="F4033">
        <f t="shared" si="253"/>
        <v>14.721679687500002</v>
      </c>
    </row>
    <row r="4034" spans="1:6">
      <c r="A4034">
        <v>4034</v>
      </c>
      <c r="B4034" s="1">
        <f t="shared" ref="B4034:B4097" si="255">1/512*A4034</f>
        <v>7.87890625</v>
      </c>
      <c r="C4034">
        <v>34</v>
      </c>
      <c r="D4034">
        <f t="shared" si="254"/>
        <v>7.4707031250000005E-6</v>
      </c>
      <c r="E4034">
        <f t="shared" ref="E4034:E4097" si="256">D4034*1000*1000</f>
        <v>7.470703125</v>
      </c>
      <c r="F4034">
        <f t="shared" ref="F4034:F4097" si="257">ABS(D4034)*1000*1000</f>
        <v>7.470703125</v>
      </c>
    </row>
    <row r="4035" spans="1:6">
      <c r="A4035">
        <v>4035</v>
      </c>
      <c r="B4035" s="1">
        <f t="shared" si="255"/>
        <v>7.880859375</v>
      </c>
      <c r="C4035">
        <v>17</v>
      </c>
      <c r="D4035">
        <f t="shared" si="254"/>
        <v>3.7353515625000003E-6</v>
      </c>
      <c r="E4035">
        <f t="shared" si="256"/>
        <v>3.7353515625</v>
      </c>
      <c r="F4035">
        <f t="shared" si="257"/>
        <v>3.7353515625</v>
      </c>
    </row>
    <row r="4036" spans="1:6">
      <c r="A4036">
        <v>4036</v>
      </c>
      <c r="B4036" s="1">
        <f t="shared" si="255"/>
        <v>7.8828125</v>
      </c>
      <c r="C4036">
        <v>40</v>
      </c>
      <c r="D4036">
        <f t="shared" si="254"/>
        <v>8.7890624999999993E-6</v>
      </c>
      <c r="E4036">
        <f t="shared" si="256"/>
        <v>8.7890625</v>
      </c>
      <c r="F4036">
        <f t="shared" si="257"/>
        <v>8.7890625</v>
      </c>
    </row>
    <row r="4037" spans="1:6">
      <c r="A4037">
        <v>4037</v>
      </c>
      <c r="B4037" s="1">
        <f t="shared" si="255"/>
        <v>7.884765625</v>
      </c>
      <c r="C4037">
        <v>66</v>
      </c>
      <c r="D4037">
        <f t="shared" si="254"/>
        <v>1.4501953125E-5</v>
      </c>
      <c r="E4037">
        <f t="shared" si="256"/>
        <v>14.501953125</v>
      </c>
      <c r="F4037">
        <f t="shared" si="257"/>
        <v>14.501953125</v>
      </c>
    </row>
    <row r="4038" spans="1:6">
      <c r="A4038">
        <v>4038</v>
      </c>
      <c r="B4038" s="1">
        <f t="shared" si="255"/>
        <v>7.88671875</v>
      </c>
      <c r="C4038">
        <v>77</v>
      </c>
      <c r="D4038">
        <f t="shared" si="254"/>
        <v>1.69189453125E-5</v>
      </c>
      <c r="E4038">
        <f t="shared" si="256"/>
        <v>16.9189453125</v>
      </c>
      <c r="F4038">
        <f t="shared" si="257"/>
        <v>16.9189453125</v>
      </c>
    </row>
    <row r="4039" spans="1:6">
      <c r="A4039">
        <v>4039</v>
      </c>
      <c r="B4039" s="1">
        <f t="shared" si="255"/>
        <v>7.888671875</v>
      </c>
      <c r="C4039">
        <v>76</v>
      </c>
      <c r="D4039">
        <f t="shared" si="254"/>
        <v>1.6699218750000001E-5</v>
      </c>
      <c r="E4039">
        <f t="shared" si="256"/>
        <v>16.69921875</v>
      </c>
      <c r="F4039">
        <f t="shared" si="257"/>
        <v>16.69921875</v>
      </c>
    </row>
    <row r="4040" spans="1:6">
      <c r="A4040">
        <v>4040</v>
      </c>
      <c r="B4040" s="1">
        <f t="shared" si="255"/>
        <v>7.890625</v>
      </c>
      <c r="C4040">
        <v>91</v>
      </c>
      <c r="D4040">
        <f t="shared" si="254"/>
        <v>1.99951171875E-5</v>
      </c>
      <c r="E4040">
        <f t="shared" si="256"/>
        <v>19.9951171875</v>
      </c>
      <c r="F4040">
        <f t="shared" si="257"/>
        <v>19.9951171875</v>
      </c>
    </row>
    <row r="4041" spans="1:6">
      <c r="A4041">
        <v>4041</v>
      </c>
      <c r="B4041" s="1">
        <f t="shared" si="255"/>
        <v>7.892578125</v>
      </c>
      <c r="C4041">
        <v>106</v>
      </c>
      <c r="D4041">
        <f t="shared" si="254"/>
        <v>2.3291015625000003E-5</v>
      </c>
      <c r="E4041">
        <f t="shared" si="256"/>
        <v>23.291015625</v>
      </c>
      <c r="F4041">
        <f t="shared" si="257"/>
        <v>23.291015625</v>
      </c>
    </row>
    <row r="4042" spans="1:6">
      <c r="A4042">
        <v>4042</v>
      </c>
      <c r="B4042" s="1">
        <f t="shared" si="255"/>
        <v>7.89453125</v>
      </c>
      <c r="C4042">
        <v>103</v>
      </c>
      <c r="D4042">
        <f t="shared" si="254"/>
        <v>2.2631835937500001E-5</v>
      </c>
      <c r="E4042">
        <f t="shared" si="256"/>
        <v>22.6318359375</v>
      </c>
      <c r="F4042">
        <f t="shared" si="257"/>
        <v>22.6318359375</v>
      </c>
    </row>
    <row r="4043" spans="1:6">
      <c r="A4043">
        <v>4043</v>
      </c>
      <c r="B4043" s="1">
        <f t="shared" si="255"/>
        <v>7.896484375</v>
      </c>
      <c r="C4043">
        <v>74</v>
      </c>
      <c r="D4043">
        <f t="shared" si="254"/>
        <v>1.6259765625000002E-5</v>
      </c>
      <c r="E4043">
        <f t="shared" si="256"/>
        <v>16.259765625000004</v>
      </c>
      <c r="F4043">
        <f t="shared" si="257"/>
        <v>16.259765625000004</v>
      </c>
    </row>
    <row r="4044" spans="1:6">
      <c r="A4044">
        <v>4044</v>
      </c>
      <c r="B4044" s="1">
        <f t="shared" si="255"/>
        <v>7.8984375</v>
      </c>
      <c r="C4044">
        <v>32</v>
      </c>
      <c r="D4044">
        <f t="shared" si="254"/>
        <v>7.0312499999999998E-6</v>
      </c>
      <c r="E4044">
        <f t="shared" si="256"/>
        <v>7.03125</v>
      </c>
      <c r="F4044">
        <f t="shared" si="257"/>
        <v>7.03125</v>
      </c>
    </row>
    <row r="4045" spans="1:6">
      <c r="A4045">
        <v>4045</v>
      </c>
      <c r="B4045" s="1">
        <f t="shared" si="255"/>
        <v>7.900390625</v>
      </c>
      <c r="C4045">
        <v>-1</v>
      </c>
      <c r="D4045">
        <f t="shared" si="254"/>
        <v>-2.1972656249999999E-7</v>
      </c>
      <c r="E4045">
        <f t="shared" si="256"/>
        <v>-0.2197265625</v>
      </c>
      <c r="F4045">
        <f t="shared" si="257"/>
        <v>0.2197265625</v>
      </c>
    </row>
    <row r="4046" spans="1:6">
      <c r="A4046">
        <v>4046</v>
      </c>
      <c r="B4046" s="1">
        <f t="shared" si="255"/>
        <v>7.90234375</v>
      </c>
      <c r="C4046">
        <v>3</v>
      </c>
      <c r="D4046">
        <f t="shared" si="254"/>
        <v>6.5917968750000003E-7</v>
      </c>
      <c r="E4046">
        <f t="shared" si="256"/>
        <v>0.6591796875</v>
      </c>
      <c r="F4046">
        <f t="shared" si="257"/>
        <v>0.6591796875</v>
      </c>
    </row>
    <row r="4047" spans="1:6">
      <c r="A4047">
        <v>4047</v>
      </c>
      <c r="B4047" s="1">
        <f t="shared" si="255"/>
        <v>7.904296875</v>
      </c>
      <c r="C4047">
        <v>20</v>
      </c>
      <c r="D4047">
        <f t="shared" si="254"/>
        <v>4.3945312499999997E-6</v>
      </c>
      <c r="E4047">
        <f t="shared" si="256"/>
        <v>4.39453125</v>
      </c>
      <c r="F4047">
        <f t="shared" si="257"/>
        <v>4.39453125</v>
      </c>
    </row>
    <row r="4048" spans="1:6">
      <c r="A4048">
        <v>4048</v>
      </c>
      <c r="B4048" s="1">
        <f t="shared" si="255"/>
        <v>7.90625</v>
      </c>
      <c r="C4048">
        <v>43</v>
      </c>
      <c r="D4048">
        <f t="shared" si="254"/>
        <v>9.4482421875000013E-6</v>
      </c>
      <c r="E4048">
        <f t="shared" si="256"/>
        <v>9.4482421875</v>
      </c>
      <c r="F4048">
        <f t="shared" si="257"/>
        <v>9.4482421875</v>
      </c>
    </row>
    <row r="4049" spans="1:6">
      <c r="A4049">
        <v>4049</v>
      </c>
      <c r="B4049" s="1">
        <f t="shared" si="255"/>
        <v>7.908203125</v>
      </c>
      <c r="C4049">
        <v>54</v>
      </c>
      <c r="D4049">
        <f t="shared" si="254"/>
        <v>1.1865234375000001E-5</v>
      </c>
      <c r="E4049">
        <f t="shared" si="256"/>
        <v>11.865234375</v>
      </c>
      <c r="F4049">
        <f t="shared" si="257"/>
        <v>11.865234375</v>
      </c>
    </row>
    <row r="4050" spans="1:6">
      <c r="A4050">
        <v>4050</v>
      </c>
      <c r="B4050" s="1">
        <f t="shared" si="255"/>
        <v>7.91015625</v>
      </c>
      <c r="C4050">
        <v>53</v>
      </c>
      <c r="D4050">
        <f t="shared" si="254"/>
        <v>1.1645507812500002E-5</v>
      </c>
      <c r="E4050">
        <f t="shared" si="256"/>
        <v>11.6455078125</v>
      </c>
      <c r="F4050">
        <f t="shared" si="257"/>
        <v>11.6455078125</v>
      </c>
    </row>
    <row r="4051" spans="1:6">
      <c r="A4051">
        <v>4051</v>
      </c>
      <c r="B4051" s="1">
        <f t="shared" si="255"/>
        <v>7.912109375</v>
      </c>
      <c r="C4051">
        <v>60</v>
      </c>
      <c r="D4051">
        <f t="shared" si="254"/>
        <v>1.318359375E-5</v>
      </c>
      <c r="E4051">
        <f t="shared" si="256"/>
        <v>13.18359375</v>
      </c>
      <c r="F4051">
        <f t="shared" si="257"/>
        <v>13.18359375</v>
      </c>
    </row>
    <row r="4052" spans="1:6">
      <c r="A4052">
        <v>4052</v>
      </c>
      <c r="B4052" s="1">
        <f t="shared" si="255"/>
        <v>7.9140625</v>
      </c>
      <c r="C4052">
        <v>67</v>
      </c>
      <c r="D4052">
        <f t="shared" si="254"/>
        <v>1.4721679687500002E-5</v>
      </c>
      <c r="E4052">
        <f t="shared" si="256"/>
        <v>14.721679687500002</v>
      </c>
      <c r="F4052">
        <f t="shared" si="257"/>
        <v>14.721679687500002</v>
      </c>
    </row>
    <row r="4053" spans="1:6">
      <c r="A4053">
        <v>4053</v>
      </c>
      <c r="B4053" s="1">
        <f t="shared" si="255"/>
        <v>7.916015625</v>
      </c>
      <c r="C4053">
        <v>45</v>
      </c>
      <c r="D4053">
        <f t="shared" si="254"/>
        <v>9.8876953125000003E-6</v>
      </c>
      <c r="E4053">
        <f t="shared" si="256"/>
        <v>9.8876953125</v>
      </c>
      <c r="F4053">
        <f t="shared" si="257"/>
        <v>9.8876953125</v>
      </c>
    </row>
    <row r="4054" spans="1:6">
      <c r="A4054">
        <v>4054</v>
      </c>
      <c r="B4054" s="1">
        <f t="shared" si="255"/>
        <v>7.91796875</v>
      </c>
      <c r="C4054">
        <v>4</v>
      </c>
      <c r="D4054">
        <f t="shared" si="254"/>
        <v>8.7890624999999998E-7</v>
      </c>
      <c r="E4054">
        <f t="shared" si="256"/>
        <v>0.87890625</v>
      </c>
      <c r="F4054">
        <f t="shared" si="257"/>
        <v>0.87890625</v>
      </c>
    </row>
    <row r="4055" spans="1:6">
      <c r="A4055">
        <v>4055</v>
      </c>
      <c r="B4055" s="1">
        <f t="shared" si="255"/>
        <v>7.919921875</v>
      </c>
      <c r="C4055">
        <v>-27</v>
      </c>
      <c r="D4055">
        <f t="shared" si="254"/>
        <v>-5.9326171875000005E-6</v>
      </c>
      <c r="E4055">
        <f t="shared" si="256"/>
        <v>-5.9326171875</v>
      </c>
      <c r="F4055">
        <f t="shared" si="257"/>
        <v>5.9326171875</v>
      </c>
    </row>
    <row r="4056" spans="1:6">
      <c r="A4056">
        <v>4056</v>
      </c>
      <c r="B4056" s="1">
        <f t="shared" si="255"/>
        <v>7.921875</v>
      </c>
      <c r="C4056">
        <v>-34</v>
      </c>
      <c r="D4056">
        <f t="shared" ref="D4056:D4119" si="258">1.8*C4056/4096/2000</f>
        <v>-7.4707031250000005E-6</v>
      </c>
      <c r="E4056">
        <f t="shared" si="256"/>
        <v>-7.470703125</v>
      </c>
      <c r="F4056">
        <f t="shared" si="257"/>
        <v>7.470703125</v>
      </c>
    </row>
    <row r="4057" spans="1:6">
      <c r="A4057">
        <v>4057</v>
      </c>
      <c r="B4057" s="1">
        <f t="shared" si="255"/>
        <v>7.923828125</v>
      </c>
      <c r="C4057">
        <v>-24</v>
      </c>
      <c r="D4057">
        <f t="shared" si="258"/>
        <v>-5.2734375000000003E-6</v>
      </c>
      <c r="E4057">
        <f t="shared" si="256"/>
        <v>-5.2734375</v>
      </c>
      <c r="F4057">
        <f t="shared" si="257"/>
        <v>5.2734375</v>
      </c>
    </row>
    <row r="4058" spans="1:6">
      <c r="A4058">
        <v>4058</v>
      </c>
      <c r="B4058" s="1">
        <f t="shared" si="255"/>
        <v>7.92578125</v>
      </c>
      <c r="C4058">
        <v>-13</v>
      </c>
      <c r="D4058">
        <f t="shared" si="258"/>
        <v>-2.8564453125000001E-6</v>
      </c>
      <c r="E4058">
        <f t="shared" si="256"/>
        <v>-2.8564453125000004</v>
      </c>
      <c r="F4058">
        <f t="shared" si="257"/>
        <v>2.8564453125000004</v>
      </c>
    </row>
    <row r="4059" spans="1:6">
      <c r="A4059">
        <v>4059</v>
      </c>
      <c r="B4059" s="1">
        <f t="shared" si="255"/>
        <v>7.927734375</v>
      </c>
      <c r="C4059">
        <v>-3</v>
      </c>
      <c r="D4059">
        <f t="shared" si="258"/>
        <v>-6.5917968750000003E-7</v>
      </c>
      <c r="E4059">
        <f t="shared" si="256"/>
        <v>-0.6591796875</v>
      </c>
      <c r="F4059">
        <f t="shared" si="257"/>
        <v>0.6591796875</v>
      </c>
    </row>
    <row r="4060" spans="1:6">
      <c r="A4060">
        <v>4060</v>
      </c>
      <c r="B4060" s="1">
        <f t="shared" si="255"/>
        <v>7.9296875</v>
      </c>
      <c r="C4060">
        <v>6</v>
      </c>
      <c r="D4060">
        <f t="shared" si="258"/>
        <v>1.3183593750000001E-6</v>
      </c>
      <c r="E4060">
        <f t="shared" si="256"/>
        <v>1.318359375</v>
      </c>
      <c r="F4060">
        <f t="shared" si="257"/>
        <v>1.318359375</v>
      </c>
    </row>
    <row r="4061" spans="1:6">
      <c r="A4061">
        <v>4061</v>
      </c>
      <c r="B4061" s="1">
        <f t="shared" si="255"/>
        <v>7.931640625</v>
      </c>
      <c r="C4061">
        <v>21</v>
      </c>
      <c r="D4061">
        <f t="shared" si="258"/>
        <v>4.6142578125000009E-6</v>
      </c>
      <c r="E4061">
        <f t="shared" si="256"/>
        <v>4.6142578125000009</v>
      </c>
      <c r="F4061">
        <f t="shared" si="257"/>
        <v>4.6142578125000009</v>
      </c>
    </row>
    <row r="4062" spans="1:6">
      <c r="A4062">
        <v>4062</v>
      </c>
      <c r="B4062" s="1">
        <f t="shared" si="255"/>
        <v>7.93359375</v>
      </c>
      <c r="C4062">
        <v>36</v>
      </c>
      <c r="D4062">
        <f t="shared" si="258"/>
        <v>7.9101562499999996E-6</v>
      </c>
      <c r="E4062">
        <f t="shared" si="256"/>
        <v>7.91015625</v>
      </c>
      <c r="F4062">
        <f t="shared" si="257"/>
        <v>7.91015625</v>
      </c>
    </row>
    <row r="4063" spans="1:6">
      <c r="A4063">
        <v>4063</v>
      </c>
      <c r="B4063" s="1">
        <f t="shared" si="255"/>
        <v>7.935546875</v>
      </c>
      <c r="C4063">
        <v>40</v>
      </c>
      <c r="D4063">
        <f t="shared" si="258"/>
        <v>8.7890624999999993E-6</v>
      </c>
      <c r="E4063">
        <f t="shared" si="256"/>
        <v>8.7890625</v>
      </c>
      <c r="F4063">
        <f t="shared" si="257"/>
        <v>8.7890625</v>
      </c>
    </row>
    <row r="4064" spans="1:6">
      <c r="A4064">
        <v>4064</v>
      </c>
      <c r="B4064" s="1">
        <f t="shared" si="255"/>
        <v>7.9375</v>
      </c>
      <c r="C4064">
        <v>25</v>
      </c>
      <c r="D4064">
        <f t="shared" si="258"/>
        <v>5.4931640624999998E-6</v>
      </c>
      <c r="E4064">
        <f t="shared" si="256"/>
        <v>5.4931640625</v>
      </c>
      <c r="F4064">
        <f t="shared" si="257"/>
        <v>5.4931640625</v>
      </c>
    </row>
    <row r="4065" spans="1:6">
      <c r="A4065">
        <v>4065</v>
      </c>
      <c r="B4065" s="1">
        <f t="shared" si="255"/>
        <v>7.939453125</v>
      </c>
      <c r="C4065">
        <v>6</v>
      </c>
      <c r="D4065">
        <f t="shared" si="258"/>
        <v>1.3183593750000001E-6</v>
      </c>
      <c r="E4065">
        <f t="shared" si="256"/>
        <v>1.318359375</v>
      </c>
      <c r="F4065">
        <f t="shared" si="257"/>
        <v>1.318359375</v>
      </c>
    </row>
    <row r="4066" spans="1:6">
      <c r="A4066">
        <v>4066</v>
      </c>
      <c r="B4066" s="1">
        <f t="shared" si="255"/>
        <v>7.94140625</v>
      </c>
      <c r="C4066">
        <v>-1</v>
      </c>
      <c r="D4066">
        <f t="shared" si="258"/>
        <v>-2.1972656249999999E-7</v>
      </c>
      <c r="E4066">
        <f t="shared" si="256"/>
        <v>-0.2197265625</v>
      </c>
      <c r="F4066">
        <f t="shared" si="257"/>
        <v>0.2197265625</v>
      </c>
    </row>
    <row r="4067" spans="1:6">
      <c r="A4067">
        <v>4067</v>
      </c>
      <c r="B4067" s="1">
        <f t="shared" si="255"/>
        <v>7.943359375</v>
      </c>
      <c r="C4067">
        <v>20</v>
      </c>
      <c r="D4067">
        <f t="shared" si="258"/>
        <v>4.3945312499999997E-6</v>
      </c>
      <c r="E4067">
        <f t="shared" si="256"/>
        <v>4.39453125</v>
      </c>
      <c r="F4067">
        <f t="shared" si="257"/>
        <v>4.39453125</v>
      </c>
    </row>
    <row r="4068" spans="1:6">
      <c r="A4068">
        <v>4068</v>
      </c>
      <c r="B4068" s="1">
        <f t="shared" si="255"/>
        <v>7.9453125</v>
      </c>
      <c r="C4068">
        <v>39</v>
      </c>
      <c r="D4068">
        <f t="shared" si="258"/>
        <v>8.5693359374999998E-6</v>
      </c>
      <c r="E4068">
        <f t="shared" si="256"/>
        <v>8.5693359375</v>
      </c>
      <c r="F4068">
        <f t="shared" si="257"/>
        <v>8.5693359375</v>
      </c>
    </row>
    <row r="4069" spans="1:6">
      <c r="A4069">
        <v>4069</v>
      </c>
      <c r="B4069" s="1">
        <f t="shared" si="255"/>
        <v>7.947265625</v>
      </c>
      <c r="C4069">
        <v>42</v>
      </c>
      <c r="D4069">
        <f t="shared" si="258"/>
        <v>9.2285156250000018E-6</v>
      </c>
      <c r="E4069">
        <f t="shared" si="256"/>
        <v>9.2285156250000018</v>
      </c>
      <c r="F4069">
        <f t="shared" si="257"/>
        <v>9.2285156250000018</v>
      </c>
    </row>
    <row r="4070" spans="1:6">
      <c r="A4070">
        <v>4070</v>
      </c>
      <c r="B4070" s="1">
        <f t="shared" si="255"/>
        <v>7.94921875</v>
      </c>
      <c r="C4070">
        <v>44</v>
      </c>
      <c r="D4070">
        <f t="shared" si="258"/>
        <v>9.6679687500000008E-6</v>
      </c>
      <c r="E4070">
        <f t="shared" si="256"/>
        <v>9.66796875</v>
      </c>
      <c r="F4070">
        <f t="shared" si="257"/>
        <v>9.66796875</v>
      </c>
    </row>
    <row r="4071" spans="1:6">
      <c r="A4071">
        <v>4071</v>
      </c>
      <c r="B4071" s="1">
        <f t="shared" si="255"/>
        <v>7.951171875</v>
      </c>
      <c r="C4071">
        <v>64</v>
      </c>
      <c r="D4071">
        <f t="shared" si="258"/>
        <v>1.40625E-5</v>
      </c>
      <c r="E4071">
        <f t="shared" si="256"/>
        <v>14.0625</v>
      </c>
      <c r="F4071">
        <f t="shared" si="257"/>
        <v>14.0625</v>
      </c>
    </row>
    <row r="4072" spans="1:6">
      <c r="A4072">
        <v>4072</v>
      </c>
      <c r="B4072" s="1">
        <f t="shared" si="255"/>
        <v>7.953125</v>
      </c>
      <c r="C4072">
        <v>83</v>
      </c>
      <c r="D4072">
        <f t="shared" si="258"/>
        <v>1.8237304687500001E-5</v>
      </c>
      <c r="E4072">
        <f t="shared" si="256"/>
        <v>18.2373046875</v>
      </c>
      <c r="F4072">
        <f t="shared" si="257"/>
        <v>18.2373046875</v>
      </c>
    </row>
    <row r="4073" spans="1:6">
      <c r="A4073">
        <v>4073</v>
      </c>
      <c r="B4073" s="1">
        <f t="shared" si="255"/>
        <v>7.955078125</v>
      </c>
      <c r="C4073">
        <v>87</v>
      </c>
      <c r="D4073">
        <f t="shared" si="258"/>
        <v>1.9116210937499999E-5</v>
      </c>
      <c r="E4073">
        <f t="shared" si="256"/>
        <v>19.1162109375</v>
      </c>
      <c r="F4073">
        <f t="shared" si="257"/>
        <v>19.1162109375</v>
      </c>
    </row>
    <row r="4074" spans="1:6">
      <c r="A4074">
        <v>4074</v>
      </c>
      <c r="B4074" s="1">
        <f t="shared" si="255"/>
        <v>7.95703125</v>
      </c>
      <c r="C4074">
        <v>67</v>
      </c>
      <c r="D4074">
        <f t="shared" si="258"/>
        <v>1.4721679687500002E-5</v>
      </c>
      <c r="E4074">
        <f t="shared" si="256"/>
        <v>14.721679687500002</v>
      </c>
      <c r="F4074">
        <f t="shared" si="257"/>
        <v>14.721679687500002</v>
      </c>
    </row>
    <row r="4075" spans="1:6">
      <c r="A4075">
        <v>4075</v>
      </c>
      <c r="B4075" s="1">
        <f t="shared" si="255"/>
        <v>7.958984375</v>
      </c>
      <c r="C4075">
        <v>34</v>
      </c>
      <c r="D4075">
        <f t="shared" si="258"/>
        <v>7.4707031250000005E-6</v>
      </c>
      <c r="E4075">
        <f t="shared" si="256"/>
        <v>7.470703125</v>
      </c>
      <c r="F4075">
        <f t="shared" si="257"/>
        <v>7.470703125</v>
      </c>
    </row>
    <row r="4076" spans="1:6">
      <c r="A4076">
        <v>4076</v>
      </c>
      <c r="B4076" s="1">
        <f t="shared" si="255"/>
        <v>7.9609375</v>
      </c>
      <c r="C4076">
        <v>18</v>
      </c>
      <c r="D4076">
        <f t="shared" si="258"/>
        <v>3.9550781249999998E-6</v>
      </c>
      <c r="E4076">
        <f t="shared" si="256"/>
        <v>3.955078125</v>
      </c>
      <c r="F4076">
        <f t="shared" si="257"/>
        <v>3.955078125</v>
      </c>
    </row>
    <row r="4077" spans="1:6">
      <c r="A4077">
        <v>4077</v>
      </c>
      <c r="B4077" s="1">
        <f t="shared" si="255"/>
        <v>7.962890625</v>
      </c>
      <c r="C4077">
        <v>35</v>
      </c>
      <c r="D4077">
        <f t="shared" si="258"/>
        <v>7.6904296875000001E-6</v>
      </c>
      <c r="E4077">
        <f t="shared" si="256"/>
        <v>7.6904296875</v>
      </c>
      <c r="F4077">
        <f t="shared" si="257"/>
        <v>7.6904296875</v>
      </c>
    </row>
    <row r="4078" spans="1:6">
      <c r="A4078">
        <v>4078</v>
      </c>
      <c r="B4078" s="1">
        <f t="shared" si="255"/>
        <v>7.96484375</v>
      </c>
      <c r="C4078">
        <v>53</v>
      </c>
      <c r="D4078">
        <f t="shared" si="258"/>
        <v>1.1645507812500002E-5</v>
      </c>
      <c r="E4078">
        <f t="shared" si="256"/>
        <v>11.6455078125</v>
      </c>
      <c r="F4078">
        <f t="shared" si="257"/>
        <v>11.6455078125</v>
      </c>
    </row>
    <row r="4079" spans="1:6">
      <c r="A4079">
        <v>4079</v>
      </c>
      <c r="B4079" s="1">
        <f t="shared" si="255"/>
        <v>7.966796875</v>
      </c>
      <c r="C4079">
        <v>67</v>
      </c>
      <c r="D4079">
        <f t="shared" si="258"/>
        <v>1.4721679687500002E-5</v>
      </c>
      <c r="E4079">
        <f t="shared" si="256"/>
        <v>14.721679687500002</v>
      </c>
      <c r="F4079">
        <f t="shared" si="257"/>
        <v>14.721679687500002</v>
      </c>
    </row>
    <row r="4080" spans="1:6">
      <c r="A4080">
        <v>4080</v>
      </c>
      <c r="B4080" s="1">
        <f t="shared" si="255"/>
        <v>7.96875</v>
      </c>
      <c r="C4080">
        <v>64</v>
      </c>
      <c r="D4080">
        <f t="shared" si="258"/>
        <v>1.40625E-5</v>
      </c>
      <c r="E4080">
        <f t="shared" si="256"/>
        <v>14.0625</v>
      </c>
      <c r="F4080">
        <f t="shared" si="257"/>
        <v>14.0625</v>
      </c>
    </row>
    <row r="4081" spans="1:6">
      <c r="A4081">
        <v>4081</v>
      </c>
      <c r="B4081" s="1">
        <f t="shared" si="255"/>
        <v>7.970703125</v>
      </c>
      <c r="C4081">
        <v>64</v>
      </c>
      <c r="D4081">
        <f t="shared" si="258"/>
        <v>1.40625E-5</v>
      </c>
      <c r="E4081">
        <f t="shared" si="256"/>
        <v>14.0625</v>
      </c>
      <c r="F4081">
        <f t="shared" si="257"/>
        <v>14.0625</v>
      </c>
    </row>
    <row r="4082" spans="1:6">
      <c r="A4082">
        <v>4082</v>
      </c>
      <c r="B4082" s="1">
        <f t="shared" si="255"/>
        <v>7.97265625</v>
      </c>
      <c r="C4082">
        <v>85</v>
      </c>
      <c r="D4082">
        <f t="shared" si="258"/>
        <v>1.86767578125E-5</v>
      </c>
      <c r="E4082">
        <f t="shared" si="256"/>
        <v>18.6767578125</v>
      </c>
      <c r="F4082">
        <f t="shared" si="257"/>
        <v>18.6767578125</v>
      </c>
    </row>
    <row r="4083" spans="1:6">
      <c r="A4083">
        <v>4083</v>
      </c>
      <c r="B4083" s="1">
        <f t="shared" si="255"/>
        <v>7.974609375</v>
      </c>
      <c r="C4083">
        <v>108</v>
      </c>
      <c r="D4083">
        <f t="shared" si="258"/>
        <v>2.3730468750000002E-5</v>
      </c>
      <c r="E4083">
        <f t="shared" si="256"/>
        <v>23.73046875</v>
      </c>
      <c r="F4083">
        <f t="shared" si="257"/>
        <v>23.73046875</v>
      </c>
    </row>
    <row r="4084" spans="1:6">
      <c r="A4084">
        <v>4084</v>
      </c>
      <c r="B4084" s="1">
        <f t="shared" si="255"/>
        <v>7.9765625</v>
      </c>
      <c r="C4084">
        <v>86</v>
      </c>
      <c r="D4084">
        <f t="shared" si="258"/>
        <v>1.8896484375000003E-5</v>
      </c>
      <c r="E4084">
        <f t="shared" si="256"/>
        <v>18.896484375</v>
      </c>
      <c r="F4084">
        <f t="shared" si="257"/>
        <v>18.896484375</v>
      </c>
    </row>
    <row r="4085" spans="1:6">
      <c r="A4085">
        <v>4085</v>
      </c>
      <c r="B4085" s="1">
        <f t="shared" si="255"/>
        <v>7.978515625</v>
      </c>
      <c r="C4085">
        <v>35</v>
      </c>
      <c r="D4085">
        <f t="shared" si="258"/>
        <v>7.6904296875000001E-6</v>
      </c>
      <c r="E4085">
        <f t="shared" si="256"/>
        <v>7.6904296875</v>
      </c>
      <c r="F4085">
        <f t="shared" si="257"/>
        <v>7.6904296875</v>
      </c>
    </row>
    <row r="4086" spans="1:6">
      <c r="A4086">
        <v>4086</v>
      </c>
      <c r="B4086" s="1">
        <f t="shared" si="255"/>
        <v>7.98046875</v>
      </c>
      <c r="C4086">
        <v>-7</v>
      </c>
      <c r="D4086">
        <f t="shared" si="258"/>
        <v>-1.5380859375E-6</v>
      </c>
      <c r="E4086">
        <f t="shared" si="256"/>
        <v>-1.5380859375</v>
      </c>
      <c r="F4086">
        <f t="shared" si="257"/>
        <v>1.5380859375</v>
      </c>
    </row>
    <row r="4087" spans="1:6">
      <c r="A4087">
        <v>4087</v>
      </c>
      <c r="B4087" s="1">
        <f t="shared" si="255"/>
        <v>7.982421875</v>
      </c>
      <c r="C4087">
        <v>-3</v>
      </c>
      <c r="D4087">
        <f t="shared" si="258"/>
        <v>-6.5917968750000003E-7</v>
      </c>
      <c r="E4087">
        <f t="shared" si="256"/>
        <v>-0.6591796875</v>
      </c>
      <c r="F4087">
        <f t="shared" si="257"/>
        <v>0.6591796875</v>
      </c>
    </row>
    <row r="4088" spans="1:6">
      <c r="A4088">
        <v>4088</v>
      </c>
      <c r="B4088" s="1">
        <f t="shared" si="255"/>
        <v>7.984375</v>
      </c>
      <c r="C4088">
        <v>21</v>
      </c>
      <c r="D4088">
        <f t="shared" si="258"/>
        <v>4.6142578125000009E-6</v>
      </c>
      <c r="E4088">
        <f t="shared" si="256"/>
        <v>4.6142578125000009</v>
      </c>
      <c r="F4088">
        <f t="shared" si="257"/>
        <v>4.6142578125000009</v>
      </c>
    </row>
    <row r="4089" spans="1:6">
      <c r="A4089">
        <v>4089</v>
      </c>
      <c r="B4089" s="1">
        <f t="shared" si="255"/>
        <v>7.986328125</v>
      </c>
      <c r="C4089">
        <v>38</v>
      </c>
      <c r="D4089">
        <f t="shared" si="258"/>
        <v>8.3496093750000003E-6</v>
      </c>
      <c r="E4089">
        <f t="shared" si="256"/>
        <v>8.349609375</v>
      </c>
      <c r="F4089">
        <f t="shared" si="257"/>
        <v>8.349609375</v>
      </c>
    </row>
    <row r="4090" spans="1:6">
      <c r="A4090">
        <v>4090</v>
      </c>
      <c r="B4090" s="1">
        <f t="shared" si="255"/>
        <v>7.98828125</v>
      </c>
      <c r="C4090">
        <v>52</v>
      </c>
      <c r="D4090">
        <f t="shared" si="258"/>
        <v>1.142578125E-5</v>
      </c>
      <c r="E4090">
        <f t="shared" si="256"/>
        <v>11.425781250000002</v>
      </c>
      <c r="F4090">
        <f t="shared" si="257"/>
        <v>11.425781250000002</v>
      </c>
    </row>
    <row r="4091" spans="1:6">
      <c r="A4091">
        <v>4091</v>
      </c>
      <c r="B4091" s="1">
        <f t="shared" si="255"/>
        <v>7.990234375</v>
      </c>
      <c r="C4091">
        <v>74</v>
      </c>
      <c r="D4091">
        <f t="shared" si="258"/>
        <v>1.6259765625000002E-5</v>
      </c>
      <c r="E4091">
        <f t="shared" si="256"/>
        <v>16.259765625000004</v>
      </c>
      <c r="F4091">
        <f t="shared" si="257"/>
        <v>16.259765625000004</v>
      </c>
    </row>
    <row r="4092" spans="1:6">
      <c r="A4092">
        <v>4092</v>
      </c>
      <c r="B4092" s="1">
        <f t="shared" si="255"/>
        <v>7.9921875</v>
      </c>
      <c r="C4092">
        <v>97</v>
      </c>
      <c r="D4092">
        <f t="shared" si="258"/>
        <v>2.1313476562500001E-5</v>
      </c>
      <c r="E4092">
        <f t="shared" si="256"/>
        <v>21.3134765625</v>
      </c>
      <c r="F4092">
        <f t="shared" si="257"/>
        <v>21.3134765625</v>
      </c>
    </row>
    <row r="4093" spans="1:6">
      <c r="A4093">
        <v>4093</v>
      </c>
      <c r="B4093" s="1">
        <f t="shared" si="255"/>
        <v>7.994140625</v>
      </c>
      <c r="C4093">
        <v>104</v>
      </c>
      <c r="D4093">
        <f t="shared" si="258"/>
        <v>2.2851562500000001E-5</v>
      </c>
      <c r="E4093">
        <f t="shared" si="256"/>
        <v>22.851562500000004</v>
      </c>
      <c r="F4093">
        <f t="shared" si="257"/>
        <v>22.851562500000004</v>
      </c>
    </row>
    <row r="4094" spans="1:6">
      <c r="A4094">
        <v>4094</v>
      </c>
      <c r="B4094" s="1">
        <f t="shared" si="255"/>
        <v>7.99609375</v>
      </c>
      <c r="C4094">
        <v>89</v>
      </c>
      <c r="D4094">
        <f t="shared" si="258"/>
        <v>1.9555664062500001E-5</v>
      </c>
      <c r="E4094">
        <f t="shared" si="256"/>
        <v>19.555664062500004</v>
      </c>
      <c r="F4094">
        <f t="shared" si="257"/>
        <v>19.555664062500004</v>
      </c>
    </row>
    <row r="4095" spans="1:6">
      <c r="A4095">
        <v>4095</v>
      </c>
      <c r="B4095" s="1">
        <f t="shared" si="255"/>
        <v>7.998046875</v>
      </c>
      <c r="C4095">
        <v>58</v>
      </c>
      <c r="D4095">
        <f t="shared" si="258"/>
        <v>1.2744140625000001E-5</v>
      </c>
      <c r="E4095">
        <f t="shared" si="256"/>
        <v>12.744140625</v>
      </c>
      <c r="F4095">
        <f t="shared" si="257"/>
        <v>12.744140625</v>
      </c>
    </row>
    <row r="4096" spans="1:6">
      <c r="A4096">
        <v>4096</v>
      </c>
      <c r="B4096" s="1">
        <f t="shared" si="255"/>
        <v>8</v>
      </c>
      <c r="C4096">
        <v>22</v>
      </c>
      <c r="D4096">
        <f t="shared" si="258"/>
        <v>4.8339843750000004E-6</v>
      </c>
      <c r="E4096">
        <f t="shared" si="256"/>
        <v>4.833984375</v>
      </c>
      <c r="F4096">
        <f t="shared" si="257"/>
        <v>4.833984375</v>
      </c>
    </row>
    <row r="4097" spans="1:6">
      <c r="A4097">
        <v>4097</v>
      </c>
      <c r="B4097" s="1">
        <f t="shared" si="255"/>
        <v>8.001953125</v>
      </c>
      <c r="C4097">
        <v>12</v>
      </c>
      <c r="D4097">
        <f t="shared" si="258"/>
        <v>2.6367187500000001E-6</v>
      </c>
      <c r="E4097">
        <f t="shared" si="256"/>
        <v>2.63671875</v>
      </c>
      <c r="F4097">
        <f t="shared" si="257"/>
        <v>2.63671875</v>
      </c>
    </row>
    <row r="4098" spans="1:6">
      <c r="A4098">
        <v>4098</v>
      </c>
      <c r="B4098" s="1">
        <f t="shared" ref="B4098:B4161" si="259">1/512*A4098</f>
        <v>8.00390625</v>
      </c>
      <c r="C4098">
        <v>26</v>
      </c>
      <c r="D4098">
        <f t="shared" si="258"/>
        <v>5.7128906250000002E-6</v>
      </c>
      <c r="E4098">
        <f t="shared" ref="E4098:E4161" si="260">D4098*1000*1000</f>
        <v>5.7128906250000009</v>
      </c>
      <c r="F4098">
        <f t="shared" ref="F4098:F4161" si="261">ABS(D4098)*1000*1000</f>
        <v>5.7128906250000009</v>
      </c>
    </row>
    <row r="4099" spans="1:6">
      <c r="A4099">
        <v>4099</v>
      </c>
      <c r="B4099" s="1">
        <f t="shared" si="259"/>
        <v>8.005859375</v>
      </c>
      <c r="C4099">
        <v>53</v>
      </c>
      <c r="D4099">
        <f t="shared" si="258"/>
        <v>1.1645507812500002E-5</v>
      </c>
      <c r="E4099">
        <f t="shared" si="260"/>
        <v>11.6455078125</v>
      </c>
      <c r="F4099">
        <f t="shared" si="261"/>
        <v>11.6455078125</v>
      </c>
    </row>
    <row r="4100" spans="1:6">
      <c r="A4100">
        <v>4100</v>
      </c>
      <c r="B4100" s="1">
        <f t="shared" si="259"/>
        <v>8.0078125</v>
      </c>
      <c r="C4100">
        <v>68</v>
      </c>
      <c r="D4100">
        <f t="shared" si="258"/>
        <v>1.4941406250000001E-5</v>
      </c>
      <c r="E4100">
        <f t="shared" si="260"/>
        <v>14.94140625</v>
      </c>
      <c r="F4100">
        <f t="shared" si="261"/>
        <v>14.94140625</v>
      </c>
    </row>
    <row r="4101" spans="1:6">
      <c r="A4101">
        <v>4101</v>
      </c>
      <c r="B4101" s="1">
        <f t="shared" si="259"/>
        <v>8.009765625</v>
      </c>
      <c r="C4101">
        <v>76</v>
      </c>
      <c r="D4101">
        <f t="shared" si="258"/>
        <v>1.6699218750000001E-5</v>
      </c>
      <c r="E4101">
        <f t="shared" si="260"/>
        <v>16.69921875</v>
      </c>
      <c r="F4101">
        <f t="shared" si="261"/>
        <v>16.69921875</v>
      </c>
    </row>
    <row r="4102" spans="1:6">
      <c r="A4102">
        <v>4102</v>
      </c>
      <c r="B4102" s="1">
        <f t="shared" si="259"/>
        <v>8.01171875</v>
      </c>
      <c r="C4102">
        <v>91</v>
      </c>
      <c r="D4102">
        <f t="shared" si="258"/>
        <v>1.99951171875E-5</v>
      </c>
      <c r="E4102">
        <f t="shared" si="260"/>
        <v>19.9951171875</v>
      </c>
      <c r="F4102">
        <f t="shared" si="261"/>
        <v>19.9951171875</v>
      </c>
    </row>
    <row r="4103" spans="1:6">
      <c r="A4103">
        <v>4103</v>
      </c>
      <c r="B4103" s="1">
        <f t="shared" si="259"/>
        <v>8.013671875</v>
      </c>
      <c r="C4103">
        <v>83</v>
      </c>
      <c r="D4103">
        <f t="shared" si="258"/>
        <v>1.8237304687500001E-5</v>
      </c>
      <c r="E4103">
        <f t="shared" si="260"/>
        <v>18.2373046875</v>
      </c>
      <c r="F4103">
        <f t="shared" si="261"/>
        <v>18.2373046875</v>
      </c>
    </row>
    <row r="4104" spans="1:6">
      <c r="A4104">
        <v>4104</v>
      </c>
      <c r="B4104" s="1">
        <f t="shared" si="259"/>
        <v>8.015625</v>
      </c>
      <c r="C4104">
        <v>65</v>
      </c>
      <c r="D4104">
        <f t="shared" si="258"/>
        <v>1.4282226562500001E-5</v>
      </c>
      <c r="E4104">
        <f t="shared" si="260"/>
        <v>14.2822265625</v>
      </c>
      <c r="F4104">
        <f t="shared" si="261"/>
        <v>14.2822265625</v>
      </c>
    </row>
    <row r="4105" spans="1:6">
      <c r="A4105">
        <v>4105</v>
      </c>
      <c r="B4105" s="1">
        <f t="shared" si="259"/>
        <v>8.017578125</v>
      </c>
      <c r="C4105">
        <v>36</v>
      </c>
      <c r="D4105">
        <f t="shared" si="258"/>
        <v>7.9101562499999996E-6</v>
      </c>
      <c r="E4105">
        <f t="shared" si="260"/>
        <v>7.91015625</v>
      </c>
      <c r="F4105">
        <f t="shared" si="261"/>
        <v>7.91015625</v>
      </c>
    </row>
    <row r="4106" spans="1:6">
      <c r="A4106">
        <v>4106</v>
      </c>
      <c r="B4106" s="1">
        <f t="shared" si="259"/>
        <v>8.01953125</v>
      </c>
      <c r="C4106">
        <v>5</v>
      </c>
      <c r="D4106">
        <f t="shared" si="258"/>
        <v>1.0986328124999999E-6</v>
      </c>
      <c r="E4106">
        <f t="shared" si="260"/>
        <v>1.0986328125</v>
      </c>
      <c r="F4106">
        <f t="shared" si="261"/>
        <v>1.0986328125</v>
      </c>
    </row>
    <row r="4107" spans="1:6">
      <c r="A4107">
        <v>4107</v>
      </c>
      <c r="B4107" s="1">
        <f t="shared" si="259"/>
        <v>8.021484375</v>
      </c>
      <c r="C4107">
        <v>-1</v>
      </c>
      <c r="D4107">
        <f t="shared" si="258"/>
        <v>-2.1972656249999999E-7</v>
      </c>
      <c r="E4107">
        <f t="shared" si="260"/>
        <v>-0.2197265625</v>
      </c>
      <c r="F4107">
        <f t="shared" si="261"/>
        <v>0.2197265625</v>
      </c>
    </row>
    <row r="4108" spans="1:6">
      <c r="A4108">
        <v>4108</v>
      </c>
      <c r="B4108" s="1">
        <f t="shared" si="259"/>
        <v>8.0234375</v>
      </c>
      <c r="C4108">
        <v>10</v>
      </c>
      <c r="D4108">
        <f t="shared" si="258"/>
        <v>2.1972656249999998E-6</v>
      </c>
      <c r="E4108">
        <f t="shared" si="260"/>
        <v>2.197265625</v>
      </c>
      <c r="F4108">
        <f t="shared" si="261"/>
        <v>2.197265625</v>
      </c>
    </row>
    <row r="4109" spans="1:6">
      <c r="A4109">
        <v>4109</v>
      </c>
      <c r="B4109" s="1">
        <f t="shared" si="259"/>
        <v>8.025390625</v>
      </c>
      <c r="C4109">
        <v>19</v>
      </c>
      <c r="D4109">
        <f t="shared" si="258"/>
        <v>4.1748046875000002E-6</v>
      </c>
      <c r="E4109">
        <f t="shared" si="260"/>
        <v>4.1748046875</v>
      </c>
      <c r="F4109">
        <f t="shared" si="261"/>
        <v>4.1748046875</v>
      </c>
    </row>
    <row r="4110" spans="1:6">
      <c r="A4110">
        <v>4110</v>
      </c>
      <c r="B4110" s="1">
        <f t="shared" si="259"/>
        <v>8.02734375</v>
      </c>
      <c r="C4110">
        <v>32</v>
      </c>
      <c r="D4110">
        <f t="shared" si="258"/>
        <v>7.0312499999999998E-6</v>
      </c>
      <c r="E4110">
        <f t="shared" si="260"/>
        <v>7.03125</v>
      </c>
      <c r="F4110">
        <f t="shared" si="261"/>
        <v>7.03125</v>
      </c>
    </row>
    <row r="4111" spans="1:6">
      <c r="A4111">
        <v>4111</v>
      </c>
      <c r="B4111" s="1">
        <f t="shared" si="259"/>
        <v>8.029296875</v>
      </c>
      <c r="C4111">
        <v>50</v>
      </c>
      <c r="D4111">
        <f t="shared" si="258"/>
        <v>1.0986328125E-5</v>
      </c>
      <c r="E4111">
        <f t="shared" si="260"/>
        <v>10.986328125</v>
      </c>
      <c r="F4111">
        <f t="shared" si="261"/>
        <v>10.986328125</v>
      </c>
    </row>
    <row r="4112" spans="1:6">
      <c r="A4112">
        <v>4112</v>
      </c>
      <c r="B4112" s="1">
        <f t="shared" si="259"/>
        <v>8.03125</v>
      </c>
      <c r="C4112">
        <v>73</v>
      </c>
      <c r="D4112">
        <f t="shared" si="258"/>
        <v>1.6040039062500002E-5</v>
      </c>
      <c r="E4112">
        <f t="shared" si="260"/>
        <v>16.0400390625</v>
      </c>
      <c r="F4112">
        <f t="shared" si="261"/>
        <v>16.0400390625</v>
      </c>
    </row>
    <row r="4113" spans="1:6">
      <c r="A4113">
        <v>4113</v>
      </c>
      <c r="B4113" s="1">
        <f t="shared" si="259"/>
        <v>8.033203125</v>
      </c>
      <c r="C4113">
        <v>89</v>
      </c>
      <c r="D4113">
        <f t="shared" si="258"/>
        <v>1.9555664062500001E-5</v>
      </c>
      <c r="E4113">
        <f t="shared" si="260"/>
        <v>19.555664062500004</v>
      </c>
      <c r="F4113">
        <f t="shared" si="261"/>
        <v>19.555664062500004</v>
      </c>
    </row>
    <row r="4114" spans="1:6">
      <c r="A4114">
        <v>4114</v>
      </c>
      <c r="B4114" s="1">
        <f t="shared" si="259"/>
        <v>8.03515625</v>
      </c>
      <c r="C4114">
        <v>83</v>
      </c>
      <c r="D4114">
        <f t="shared" si="258"/>
        <v>1.8237304687500001E-5</v>
      </c>
      <c r="E4114">
        <f t="shared" si="260"/>
        <v>18.2373046875</v>
      </c>
      <c r="F4114">
        <f t="shared" si="261"/>
        <v>18.2373046875</v>
      </c>
    </row>
    <row r="4115" spans="1:6">
      <c r="A4115">
        <v>4115</v>
      </c>
      <c r="B4115" s="1">
        <f t="shared" si="259"/>
        <v>8.037109375</v>
      </c>
      <c r="C4115">
        <v>54</v>
      </c>
      <c r="D4115">
        <f t="shared" si="258"/>
        <v>1.1865234375000001E-5</v>
      </c>
      <c r="E4115">
        <f t="shared" si="260"/>
        <v>11.865234375</v>
      </c>
      <c r="F4115">
        <f t="shared" si="261"/>
        <v>11.865234375</v>
      </c>
    </row>
    <row r="4116" spans="1:6">
      <c r="A4116">
        <v>4116</v>
      </c>
      <c r="B4116" s="1">
        <f t="shared" si="259"/>
        <v>8.0390625</v>
      </c>
      <c r="C4116">
        <v>25</v>
      </c>
      <c r="D4116">
        <f t="shared" si="258"/>
        <v>5.4931640624999998E-6</v>
      </c>
      <c r="E4116">
        <f t="shared" si="260"/>
        <v>5.4931640625</v>
      </c>
      <c r="F4116">
        <f t="shared" si="261"/>
        <v>5.4931640625</v>
      </c>
    </row>
    <row r="4117" spans="1:6">
      <c r="A4117">
        <v>4117</v>
      </c>
      <c r="B4117" s="1">
        <f t="shared" si="259"/>
        <v>8.041015625</v>
      </c>
      <c r="C4117">
        <v>22</v>
      </c>
      <c r="D4117">
        <f t="shared" si="258"/>
        <v>4.8339843750000004E-6</v>
      </c>
      <c r="E4117">
        <f t="shared" si="260"/>
        <v>4.833984375</v>
      </c>
      <c r="F4117">
        <f t="shared" si="261"/>
        <v>4.833984375</v>
      </c>
    </row>
    <row r="4118" spans="1:6">
      <c r="A4118">
        <v>4118</v>
      </c>
      <c r="B4118" s="1">
        <f t="shared" si="259"/>
        <v>8.04296875</v>
      </c>
      <c r="C4118">
        <v>43</v>
      </c>
      <c r="D4118">
        <f t="shared" si="258"/>
        <v>9.4482421875000013E-6</v>
      </c>
      <c r="E4118">
        <f t="shared" si="260"/>
        <v>9.4482421875</v>
      </c>
      <c r="F4118">
        <f t="shared" si="261"/>
        <v>9.4482421875</v>
      </c>
    </row>
    <row r="4119" spans="1:6">
      <c r="A4119">
        <v>4119</v>
      </c>
      <c r="B4119" s="1">
        <f t="shared" si="259"/>
        <v>8.044921875</v>
      </c>
      <c r="C4119">
        <v>59</v>
      </c>
      <c r="D4119">
        <f t="shared" si="258"/>
        <v>1.29638671875E-5</v>
      </c>
      <c r="E4119">
        <f t="shared" si="260"/>
        <v>12.9638671875</v>
      </c>
      <c r="F4119">
        <f t="shared" si="261"/>
        <v>12.9638671875</v>
      </c>
    </row>
    <row r="4120" spans="1:6">
      <c r="A4120">
        <v>4120</v>
      </c>
      <c r="B4120" s="1">
        <f t="shared" si="259"/>
        <v>8.046875</v>
      </c>
      <c r="C4120">
        <v>58</v>
      </c>
      <c r="D4120">
        <f t="shared" ref="D4120:D4183" si="262">1.8*C4120/4096/2000</f>
        <v>1.2744140625000001E-5</v>
      </c>
      <c r="E4120">
        <f t="shared" si="260"/>
        <v>12.744140625</v>
      </c>
      <c r="F4120">
        <f t="shared" si="261"/>
        <v>12.744140625</v>
      </c>
    </row>
    <row r="4121" spans="1:6">
      <c r="A4121">
        <v>4121</v>
      </c>
      <c r="B4121" s="1">
        <f t="shared" si="259"/>
        <v>8.048828125</v>
      </c>
      <c r="C4121">
        <v>43</v>
      </c>
      <c r="D4121">
        <f t="shared" si="262"/>
        <v>9.4482421875000013E-6</v>
      </c>
      <c r="E4121">
        <f t="shared" si="260"/>
        <v>9.4482421875</v>
      </c>
      <c r="F4121">
        <f t="shared" si="261"/>
        <v>9.4482421875</v>
      </c>
    </row>
    <row r="4122" spans="1:6">
      <c r="A4122">
        <v>4122</v>
      </c>
      <c r="B4122" s="1">
        <f t="shared" si="259"/>
        <v>8.05078125</v>
      </c>
      <c r="C4122">
        <v>60</v>
      </c>
      <c r="D4122">
        <f t="shared" si="262"/>
        <v>1.318359375E-5</v>
      </c>
      <c r="E4122">
        <f t="shared" si="260"/>
        <v>13.18359375</v>
      </c>
      <c r="F4122">
        <f t="shared" si="261"/>
        <v>13.18359375</v>
      </c>
    </row>
    <row r="4123" spans="1:6">
      <c r="A4123">
        <v>4123</v>
      </c>
      <c r="B4123" s="1">
        <f t="shared" si="259"/>
        <v>8.052734375</v>
      </c>
      <c r="C4123">
        <v>82</v>
      </c>
      <c r="D4123">
        <f t="shared" si="262"/>
        <v>1.8017578124999998E-5</v>
      </c>
      <c r="E4123">
        <f t="shared" si="260"/>
        <v>18.017578125</v>
      </c>
      <c r="F4123">
        <f t="shared" si="261"/>
        <v>18.017578125</v>
      </c>
    </row>
    <row r="4124" spans="1:6">
      <c r="A4124">
        <v>4124</v>
      </c>
      <c r="B4124" s="1">
        <f t="shared" si="259"/>
        <v>8.0546875</v>
      </c>
      <c r="C4124">
        <v>85</v>
      </c>
      <c r="D4124">
        <f t="shared" si="262"/>
        <v>1.86767578125E-5</v>
      </c>
      <c r="E4124">
        <f t="shared" si="260"/>
        <v>18.6767578125</v>
      </c>
      <c r="F4124">
        <f t="shared" si="261"/>
        <v>18.6767578125</v>
      </c>
    </row>
    <row r="4125" spans="1:6">
      <c r="A4125">
        <v>4125</v>
      </c>
      <c r="B4125" s="1">
        <f t="shared" si="259"/>
        <v>8.056640625</v>
      </c>
      <c r="C4125">
        <v>67</v>
      </c>
      <c r="D4125">
        <f t="shared" si="262"/>
        <v>1.4721679687500002E-5</v>
      </c>
      <c r="E4125">
        <f t="shared" si="260"/>
        <v>14.721679687500002</v>
      </c>
      <c r="F4125">
        <f t="shared" si="261"/>
        <v>14.721679687500002</v>
      </c>
    </row>
    <row r="4126" spans="1:6">
      <c r="A4126">
        <v>4126</v>
      </c>
      <c r="B4126" s="1">
        <f t="shared" si="259"/>
        <v>8.05859375</v>
      </c>
      <c r="C4126">
        <v>41</v>
      </c>
      <c r="D4126">
        <f t="shared" si="262"/>
        <v>9.0087890624999989E-6</v>
      </c>
      <c r="E4126">
        <f t="shared" si="260"/>
        <v>9.0087890625</v>
      </c>
      <c r="F4126">
        <f t="shared" si="261"/>
        <v>9.0087890625</v>
      </c>
    </row>
    <row r="4127" spans="1:6">
      <c r="A4127">
        <v>4127</v>
      </c>
      <c r="B4127" s="1">
        <f t="shared" si="259"/>
        <v>8.060546875</v>
      </c>
      <c r="C4127">
        <v>24</v>
      </c>
      <c r="D4127">
        <f t="shared" si="262"/>
        <v>5.2734375000000003E-6</v>
      </c>
      <c r="E4127">
        <f t="shared" si="260"/>
        <v>5.2734375</v>
      </c>
      <c r="F4127">
        <f t="shared" si="261"/>
        <v>5.2734375</v>
      </c>
    </row>
    <row r="4128" spans="1:6">
      <c r="A4128">
        <v>4128</v>
      </c>
      <c r="B4128" s="1">
        <f t="shared" si="259"/>
        <v>8.0625</v>
      </c>
      <c r="C4128">
        <v>27</v>
      </c>
      <c r="D4128">
        <f t="shared" si="262"/>
        <v>5.9326171875000005E-6</v>
      </c>
      <c r="E4128">
        <f t="shared" si="260"/>
        <v>5.9326171875</v>
      </c>
      <c r="F4128">
        <f t="shared" si="261"/>
        <v>5.9326171875</v>
      </c>
    </row>
    <row r="4129" spans="1:6">
      <c r="A4129">
        <v>4129</v>
      </c>
      <c r="B4129" s="1">
        <f t="shared" si="259"/>
        <v>8.064453125</v>
      </c>
      <c r="C4129">
        <v>37</v>
      </c>
      <c r="D4129">
        <f t="shared" si="262"/>
        <v>8.1298828125000008E-6</v>
      </c>
      <c r="E4129">
        <f t="shared" si="260"/>
        <v>8.1298828125000018</v>
      </c>
      <c r="F4129">
        <f t="shared" si="261"/>
        <v>8.1298828125000018</v>
      </c>
    </row>
    <row r="4130" spans="1:6">
      <c r="A4130">
        <v>4130</v>
      </c>
      <c r="B4130" s="1">
        <f t="shared" si="259"/>
        <v>8.06640625</v>
      </c>
      <c r="C4130">
        <v>58</v>
      </c>
      <c r="D4130">
        <f t="shared" si="262"/>
        <v>1.2744140625000001E-5</v>
      </c>
      <c r="E4130">
        <f t="shared" si="260"/>
        <v>12.744140625</v>
      </c>
      <c r="F4130">
        <f t="shared" si="261"/>
        <v>12.744140625</v>
      </c>
    </row>
    <row r="4131" spans="1:6">
      <c r="A4131">
        <v>4131</v>
      </c>
      <c r="B4131" s="1">
        <f t="shared" si="259"/>
        <v>8.068359375</v>
      </c>
      <c r="C4131">
        <v>70</v>
      </c>
      <c r="D4131">
        <f t="shared" si="262"/>
        <v>1.5380859375E-5</v>
      </c>
      <c r="E4131">
        <f t="shared" si="260"/>
        <v>15.380859375</v>
      </c>
      <c r="F4131">
        <f t="shared" si="261"/>
        <v>15.380859375</v>
      </c>
    </row>
    <row r="4132" spans="1:6">
      <c r="A4132">
        <v>4132</v>
      </c>
      <c r="B4132" s="1">
        <f t="shared" si="259"/>
        <v>8.0703125</v>
      </c>
      <c r="C4132">
        <v>87</v>
      </c>
      <c r="D4132">
        <f t="shared" si="262"/>
        <v>1.9116210937499999E-5</v>
      </c>
      <c r="E4132">
        <f t="shared" si="260"/>
        <v>19.1162109375</v>
      </c>
      <c r="F4132">
        <f t="shared" si="261"/>
        <v>19.1162109375</v>
      </c>
    </row>
    <row r="4133" spans="1:6">
      <c r="A4133">
        <v>4133</v>
      </c>
      <c r="B4133" s="1">
        <f t="shared" si="259"/>
        <v>8.072265625</v>
      </c>
      <c r="C4133">
        <v>109</v>
      </c>
      <c r="D4133">
        <f t="shared" si="262"/>
        <v>2.3950195312500002E-5</v>
      </c>
      <c r="E4133">
        <f t="shared" si="260"/>
        <v>23.950195312500004</v>
      </c>
      <c r="F4133">
        <f t="shared" si="261"/>
        <v>23.950195312500004</v>
      </c>
    </row>
    <row r="4134" spans="1:6">
      <c r="A4134">
        <v>4134</v>
      </c>
      <c r="B4134" s="1">
        <f t="shared" si="259"/>
        <v>8.07421875</v>
      </c>
      <c r="C4134">
        <v>115</v>
      </c>
      <c r="D4134">
        <f t="shared" si="262"/>
        <v>2.5268554687499999E-5</v>
      </c>
      <c r="E4134">
        <f t="shared" si="260"/>
        <v>25.2685546875</v>
      </c>
      <c r="F4134">
        <f t="shared" si="261"/>
        <v>25.2685546875</v>
      </c>
    </row>
    <row r="4135" spans="1:6">
      <c r="A4135">
        <v>4135</v>
      </c>
      <c r="B4135" s="1">
        <f t="shared" si="259"/>
        <v>8.076171875</v>
      </c>
      <c r="C4135">
        <v>80</v>
      </c>
      <c r="D4135">
        <f t="shared" si="262"/>
        <v>1.7578124999999999E-5</v>
      </c>
      <c r="E4135">
        <f t="shared" si="260"/>
        <v>17.578125</v>
      </c>
      <c r="F4135">
        <f t="shared" si="261"/>
        <v>17.578125</v>
      </c>
    </row>
    <row r="4136" spans="1:6">
      <c r="A4136">
        <v>4136</v>
      </c>
      <c r="B4136" s="1">
        <f t="shared" si="259"/>
        <v>8.078125</v>
      </c>
      <c r="C4136">
        <v>28</v>
      </c>
      <c r="D4136">
        <f t="shared" si="262"/>
        <v>6.15234375E-6</v>
      </c>
      <c r="E4136">
        <f t="shared" si="260"/>
        <v>6.15234375</v>
      </c>
      <c r="F4136">
        <f t="shared" si="261"/>
        <v>6.15234375</v>
      </c>
    </row>
    <row r="4137" spans="1:6">
      <c r="A4137">
        <v>4137</v>
      </c>
      <c r="B4137" s="1">
        <f t="shared" si="259"/>
        <v>8.080078125</v>
      </c>
      <c r="C4137">
        <v>3</v>
      </c>
      <c r="D4137">
        <f t="shared" si="262"/>
        <v>6.5917968750000003E-7</v>
      </c>
      <c r="E4137">
        <f t="shared" si="260"/>
        <v>0.6591796875</v>
      </c>
      <c r="F4137">
        <f t="shared" si="261"/>
        <v>0.6591796875</v>
      </c>
    </row>
    <row r="4138" spans="1:6">
      <c r="A4138">
        <v>4138</v>
      </c>
      <c r="B4138" s="1">
        <f t="shared" si="259"/>
        <v>8.08203125</v>
      </c>
      <c r="C4138">
        <v>11</v>
      </c>
      <c r="D4138">
        <f t="shared" si="262"/>
        <v>2.4169921875000002E-6</v>
      </c>
      <c r="E4138">
        <f t="shared" si="260"/>
        <v>2.4169921875</v>
      </c>
      <c r="F4138">
        <f t="shared" si="261"/>
        <v>2.4169921875</v>
      </c>
    </row>
    <row r="4139" spans="1:6">
      <c r="A4139">
        <v>4139</v>
      </c>
      <c r="B4139" s="1">
        <f t="shared" si="259"/>
        <v>8.083984375</v>
      </c>
      <c r="C4139">
        <v>37</v>
      </c>
      <c r="D4139">
        <f t="shared" si="262"/>
        <v>8.1298828125000008E-6</v>
      </c>
      <c r="E4139">
        <f t="shared" si="260"/>
        <v>8.1298828125000018</v>
      </c>
      <c r="F4139">
        <f t="shared" si="261"/>
        <v>8.1298828125000018</v>
      </c>
    </row>
    <row r="4140" spans="1:6">
      <c r="A4140">
        <v>4140</v>
      </c>
      <c r="B4140" s="1">
        <f t="shared" si="259"/>
        <v>8.0859375</v>
      </c>
      <c r="C4140">
        <v>54</v>
      </c>
      <c r="D4140">
        <f t="shared" si="262"/>
        <v>1.1865234375000001E-5</v>
      </c>
      <c r="E4140">
        <f t="shared" si="260"/>
        <v>11.865234375</v>
      </c>
      <c r="F4140">
        <f t="shared" si="261"/>
        <v>11.865234375</v>
      </c>
    </row>
    <row r="4141" spans="1:6">
      <c r="A4141">
        <v>4141</v>
      </c>
      <c r="B4141" s="1">
        <f t="shared" si="259"/>
        <v>8.087890625</v>
      </c>
      <c r="C4141">
        <v>55</v>
      </c>
      <c r="D4141">
        <f t="shared" si="262"/>
        <v>1.2084960937500001E-5</v>
      </c>
      <c r="E4141">
        <f t="shared" si="260"/>
        <v>12.0849609375</v>
      </c>
      <c r="F4141">
        <f t="shared" si="261"/>
        <v>12.0849609375</v>
      </c>
    </row>
    <row r="4142" spans="1:6">
      <c r="A4142">
        <v>4142</v>
      </c>
      <c r="B4142" s="1">
        <f t="shared" si="259"/>
        <v>8.08984375</v>
      </c>
      <c r="C4142">
        <v>59</v>
      </c>
      <c r="D4142">
        <f t="shared" si="262"/>
        <v>1.29638671875E-5</v>
      </c>
      <c r="E4142">
        <f t="shared" si="260"/>
        <v>12.9638671875</v>
      </c>
      <c r="F4142">
        <f t="shared" si="261"/>
        <v>12.9638671875</v>
      </c>
    </row>
    <row r="4143" spans="1:6">
      <c r="A4143">
        <v>4143</v>
      </c>
      <c r="B4143" s="1">
        <f t="shared" si="259"/>
        <v>8.091796875</v>
      </c>
      <c r="C4143">
        <v>91</v>
      </c>
      <c r="D4143">
        <f t="shared" si="262"/>
        <v>1.99951171875E-5</v>
      </c>
      <c r="E4143">
        <f t="shared" si="260"/>
        <v>19.9951171875</v>
      </c>
      <c r="F4143">
        <f t="shared" si="261"/>
        <v>19.9951171875</v>
      </c>
    </row>
    <row r="4144" spans="1:6">
      <c r="A4144">
        <v>4144</v>
      </c>
      <c r="B4144" s="1">
        <f t="shared" si="259"/>
        <v>8.09375</v>
      </c>
      <c r="C4144">
        <v>114</v>
      </c>
      <c r="D4144">
        <f t="shared" si="262"/>
        <v>2.5048828125000003E-5</v>
      </c>
      <c r="E4144">
        <f t="shared" si="260"/>
        <v>25.048828125000004</v>
      </c>
      <c r="F4144">
        <f t="shared" si="261"/>
        <v>25.048828125000004</v>
      </c>
    </row>
    <row r="4145" spans="1:6">
      <c r="A4145">
        <v>4145</v>
      </c>
      <c r="B4145" s="1">
        <f t="shared" si="259"/>
        <v>8.095703125</v>
      </c>
      <c r="C4145">
        <v>104</v>
      </c>
      <c r="D4145">
        <f t="shared" si="262"/>
        <v>2.2851562500000001E-5</v>
      </c>
      <c r="E4145">
        <f t="shared" si="260"/>
        <v>22.851562500000004</v>
      </c>
      <c r="F4145">
        <f t="shared" si="261"/>
        <v>22.851562500000004</v>
      </c>
    </row>
    <row r="4146" spans="1:6">
      <c r="A4146">
        <v>4146</v>
      </c>
      <c r="B4146" s="1">
        <f t="shared" si="259"/>
        <v>8.09765625</v>
      </c>
      <c r="C4146">
        <v>72</v>
      </c>
      <c r="D4146">
        <f t="shared" si="262"/>
        <v>1.5820312499999999E-5</v>
      </c>
      <c r="E4146">
        <f t="shared" si="260"/>
        <v>15.8203125</v>
      </c>
      <c r="F4146">
        <f t="shared" si="261"/>
        <v>15.8203125</v>
      </c>
    </row>
    <row r="4147" spans="1:6">
      <c r="A4147">
        <v>4147</v>
      </c>
      <c r="B4147" s="1">
        <f t="shared" si="259"/>
        <v>8.099609375</v>
      </c>
      <c r="C4147">
        <v>44</v>
      </c>
      <c r="D4147">
        <f t="shared" si="262"/>
        <v>9.6679687500000008E-6</v>
      </c>
      <c r="E4147">
        <f t="shared" si="260"/>
        <v>9.66796875</v>
      </c>
      <c r="F4147">
        <f t="shared" si="261"/>
        <v>9.66796875</v>
      </c>
    </row>
    <row r="4148" spans="1:6">
      <c r="A4148">
        <v>4148</v>
      </c>
      <c r="B4148" s="1">
        <f t="shared" si="259"/>
        <v>8.1015625</v>
      </c>
      <c r="C4148">
        <v>44</v>
      </c>
      <c r="D4148">
        <f t="shared" si="262"/>
        <v>9.6679687500000008E-6</v>
      </c>
      <c r="E4148">
        <f t="shared" si="260"/>
        <v>9.66796875</v>
      </c>
      <c r="F4148">
        <f t="shared" si="261"/>
        <v>9.66796875</v>
      </c>
    </row>
    <row r="4149" spans="1:6">
      <c r="A4149">
        <v>4149</v>
      </c>
      <c r="B4149" s="1">
        <f t="shared" si="259"/>
        <v>8.103515625</v>
      </c>
      <c r="C4149">
        <v>60</v>
      </c>
      <c r="D4149">
        <f t="shared" si="262"/>
        <v>1.318359375E-5</v>
      </c>
      <c r="E4149">
        <f t="shared" si="260"/>
        <v>13.18359375</v>
      </c>
      <c r="F4149">
        <f t="shared" si="261"/>
        <v>13.18359375</v>
      </c>
    </row>
    <row r="4150" spans="1:6">
      <c r="A4150">
        <v>4150</v>
      </c>
      <c r="B4150" s="1">
        <f t="shared" si="259"/>
        <v>8.10546875</v>
      </c>
      <c r="C4150">
        <v>76</v>
      </c>
      <c r="D4150">
        <f t="shared" si="262"/>
        <v>1.6699218750000001E-5</v>
      </c>
      <c r="E4150">
        <f t="shared" si="260"/>
        <v>16.69921875</v>
      </c>
      <c r="F4150">
        <f t="shared" si="261"/>
        <v>16.69921875</v>
      </c>
    </row>
    <row r="4151" spans="1:6">
      <c r="A4151">
        <v>4151</v>
      </c>
      <c r="B4151" s="1">
        <f t="shared" si="259"/>
        <v>8.107421875</v>
      </c>
      <c r="C4151">
        <v>99</v>
      </c>
      <c r="D4151">
        <f t="shared" si="262"/>
        <v>2.1752929687500003E-5</v>
      </c>
      <c r="E4151">
        <f t="shared" si="260"/>
        <v>21.752929687500004</v>
      </c>
      <c r="F4151">
        <f t="shared" si="261"/>
        <v>21.752929687500004</v>
      </c>
    </row>
    <row r="4152" spans="1:6">
      <c r="A4152">
        <v>4152</v>
      </c>
      <c r="B4152" s="1">
        <f t="shared" si="259"/>
        <v>8.109375</v>
      </c>
      <c r="C4152">
        <v>106</v>
      </c>
      <c r="D4152">
        <f t="shared" si="262"/>
        <v>2.3291015625000003E-5</v>
      </c>
      <c r="E4152">
        <f t="shared" si="260"/>
        <v>23.291015625</v>
      </c>
      <c r="F4152">
        <f t="shared" si="261"/>
        <v>23.291015625</v>
      </c>
    </row>
    <row r="4153" spans="1:6">
      <c r="A4153">
        <v>4153</v>
      </c>
      <c r="B4153" s="1">
        <f t="shared" si="259"/>
        <v>8.111328125</v>
      </c>
      <c r="C4153">
        <v>122</v>
      </c>
      <c r="D4153">
        <f t="shared" si="262"/>
        <v>2.6806640624999999E-5</v>
      </c>
      <c r="E4153">
        <f t="shared" si="260"/>
        <v>26.806640625</v>
      </c>
      <c r="F4153">
        <f t="shared" si="261"/>
        <v>26.806640625</v>
      </c>
    </row>
    <row r="4154" spans="1:6">
      <c r="A4154">
        <v>4154</v>
      </c>
      <c r="B4154" s="1">
        <f t="shared" si="259"/>
        <v>8.11328125</v>
      </c>
      <c r="C4154">
        <v>146</v>
      </c>
      <c r="D4154">
        <f t="shared" si="262"/>
        <v>3.2080078125000004E-5</v>
      </c>
      <c r="E4154">
        <f t="shared" si="260"/>
        <v>32.080078125</v>
      </c>
      <c r="F4154">
        <f t="shared" si="261"/>
        <v>32.080078125</v>
      </c>
    </row>
    <row r="4155" spans="1:6">
      <c r="A4155">
        <v>4155</v>
      </c>
      <c r="B4155" s="1">
        <f t="shared" si="259"/>
        <v>8.115234375</v>
      </c>
      <c r="C4155">
        <v>153</v>
      </c>
      <c r="D4155">
        <f t="shared" si="262"/>
        <v>3.3618164062500004E-5</v>
      </c>
      <c r="E4155">
        <f t="shared" si="260"/>
        <v>33.618164062500007</v>
      </c>
      <c r="F4155">
        <f t="shared" si="261"/>
        <v>33.618164062500007</v>
      </c>
    </row>
    <row r="4156" spans="1:6">
      <c r="A4156">
        <v>4156</v>
      </c>
      <c r="B4156" s="1">
        <f t="shared" si="259"/>
        <v>8.1171875</v>
      </c>
      <c r="C4156">
        <v>123</v>
      </c>
      <c r="D4156">
        <f t="shared" si="262"/>
        <v>2.7026367187500002E-5</v>
      </c>
      <c r="E4156">
        <f t="shared" si="260"/>
        <v>27.0263671875</v>
      </c>
      <c r="F4156">
        <f t="shared" si="261"/>
        <v>27.0263671875</v>
      </c>
    </row>
    <row r="4157" spans="1:6">
      <c r="A4157">
        <v>4157</v>
      </c>
      <c r="B4157" s="1">
        <f t="shared" si="259"/>
        <v>8.119140625</v>
      </c>
      <c r="C4157">
        <v>72</v>
      </c>
      <c r="D4157">
        <f t="shared" si="262"/>
        <v>1.5820312499999999E-5</v>
      </c>
      <c r="E4157">
        <f t="shared" si="260"/>
        <v>15.8203125</v>
      </c>
      <c r="F4157">
        <f t="shared" si="261"/>
        <v>15.8203125</v>
      </c>
    </row>
    <row r="4158" spans="1:6">
      <c r="A4158">
        <v>4158</v>
      </c>
      <c r="B4158" s="1">
        <f t="shared" si="259"/>
        <v>8.12109375</v>
      </c>
      <c r="C4158">
        <v>51</v>
      </c>
      <c r="D4158">
        <f t="shared" si="262"/>
        <v>1.1206054687499999E-5</v>
      </c>
      <c r="E4158">
        <f t="shared" si="260"/>
        <v>11.2060546875</v>
      </c>
      <c r="F4158">
        <f t="shared" si="261"/>
        <v>11.2060546875</v>
      </c>
    </row>
    <row r="4159" spans="1:6">
      <c r="A4159">
        <v>4159</v>
      </c>
      <c r="B4159" s="1">
        <f t="shared" si="259"/>
        <v>8.123046875</v>
      </c>
      <c r="C4159">
        <v>58</v>
      </c>
      <c r="D4159">
        <f t="shared" si="262"/>
        <v>1.2744140625000001E-5</v>
      </c>
      <c r="E4159">
        <f t="shared" si="260"/>
        <v>12.744140625</v>
      </c>
      <c r="F4159">
        <f t="shared" si="261"/>
        <v>12.744140625</v>
      </c>
    </row>
    <row r="4160" spans="1:6">
      <c r="A4160">
        <v>4160</v>
      </c>
      <c r="B4160" s="1">
        <f t="shared" si="259"/>
        <v>8.125</v>
      </c>
      <c r="C4160">
        <v>58</v>
      </c>
      <c r="D4160">
        <f t="shared" si="262"/>
        <v>1.2744140625000001E-5</v>
      </c>
      <c r="E4160">
        <f t="shared" si="260"/>
        <v>12.744140625</v>
      </c>
      <c r="F4160">
        <f t="shared" si="261"/>
        <v>12.744140625</v>
      </c>
    </row>
    <row r="4161" spans="1:6">
      <c r="A4161">
        <v>4161</v>
      </c>
      <c r="B4161" s="1">
        <f t="shared" si="259"/>
        <v>8.126953125</v>
      </c>
      <c r="C4161">
        <v>48</v>
      </c>
      <c r="D4161">
        <f t="shared" si="262"/>
        <v>1.0546875000000001E-5</v>
      </c>
      <c r="E4161">
        <f t="shared" si="260"/>
        <v>10.546875</v>
      </c>
      <c r="F4161">
        <f t="shared" si="261"/>
        <v>10.546875</v>
      </c>
    </row>
    <row r="4162" spans="1:6">
      <c r="A4162">
        <v>4162</v>
      </c>
      <c r="B4162" s="1">
        <f t="shared" ref="B4162:B4225" si="263">1/512*A4162</f>
        <v>8.12890625</v>
      </c>
      <c r="C4162">
        <v>40</v>
      </c>
      <c r="D4162">
        <f t="shared" si="262"/>
        <v>8.7890624999999993E-6</v>
      </c>
      <c r="E4162">
        <f t="shared" ref="E4162:E4225" si="264">D4162*1000*1000</f>
        <v>8.7890625</v>
      </c>
      <c r="F4162">
        <f t="shared" ref="F4162:F4225" si="265">ABS(D4162)*1000*1000</f>
        <v>8.7890625</v>
      </c>
    </row>
    <row r="4163" spans="1:6">
      <c r="A4163">
        <v>4163</v>
      </c>
      <c r="B4163" s="1">
        <f t="shared" si="263"/>
        <v>8.130859375</v>
      </c>
      <c r="C4163">
        <v>59</v>
      </c>
      <c r="D4163">
        <f t="shared" si="262"/>
        <v>1.29638671875E-5</v>
      </c>
      <c r="E4163">
        <f t="shared" si="264"/>
        <v>12.9638671875</v>
      </c>
      <c r="F4163">
        <f t="shared" si="265"/>
        <v>12.9638671875</v>
      </c>
    </row>
    <row r="4164" spans="1:6">
      <c r="A4164">
        <v>4164</v>
      </c>
      <c r="B4164" s="1">
        <f t="shared" si="263"/>
        <v>8.1328125</v>
      </c>
      <c r="C4164">
        <v>85</v>
      </c>
      <c r="D4164">
        <f t="shared" si="262"/>
        <v>1.86767578125E-5</v>
      </c>
      <c r="E4164">
        <f t="shared" si="264"/>
        <v>18.6767578125</v>
      </c>
      <c r="F4164">
        <f t="shared" si="265"/>
        <v>18.6767578125</v>
      </c>
    </row>
    <row r="4165" spans="1:6">
      <c r="A4165">
        <v>4165</v>
      </c>
      <c r="B4165" s="1">
        <f t="shared" si="263"/>
        <v>8.134765625</v>
      </c>
      <c r="C4165">
        <v>83</v>
      </c>
      <c r="D4165">
        <f t="shared" si="262"/>
        <v>1.8237304687500001E-5</v>
      </c>
      <c r="E4165">
        <f t="shared" si="264"/>
        <v>18.2373046875</v>
      </c>
      <c r="F4165">
        <f t="shared" si="265"/>
        <v>18.2373046875</v>
      </c>
    </row>
    <row r="4166" spans="1:6">
      <c r="A4166">
        <v>4166</v>
      </c>
      <c r="B4166" s="1">
        <f t="shared" si="263"/>
        <v>8.13671875</v>
      </c>
      <c r="C4166">
        <v>48</v>
      </c>
      <c r="D4166">
        <f t="shared" si="262"/>
        <v>1.0546875000000001E-5</v>
      </c>
      <c r="E4166">
        <f t="shared" si="264"/>
        <v>10.546875</v>
      </c>
      <c r="F4166">
        <f t="shared" si="265"/>
        <v>10.546875</v>
      </c>
    </row>
    <row r="4167" spans="1:6">
      <c r="A4167">
        <v>4167</v>
      </c>
      <c r="B4167" s="1">
        <f t="shared" si="263"/>
        <v>8.138671875</v>
      </c>
      <c r="C4167">
        <v>6</v>
      </c>
      <c r="D4167">
        <f t="shared" si="262"/>
        <v>1.3183593750000001E-6</v>
      </c>
      <c r="E4167">
        <f t="shared" si="264"/>
        <v>1.318359375</v>
      </c>
      <c r="F4167">
        <f t="shared" si="265"/>
        <v>1.318359375</v>
      </c>
    </row>
    <row r="4168" spans="1:6">
      <c r="A4168">
        <v>4168</v>
      </c>
      <c r="B4168" s="1">
        <f t="shared" si="263"/>
        <v>8.140625</v>
      </c>
      <c r="C4168">
        <v>-9</v>
      </c>
      <c r="D4168">
        <f t="shared" si="262"/>
        <v>-1.9775390624999999E-6</v>
      </c>
      <c r="E4168">
        <f t="shared" si="264"/>
        <v>-1.9775390625</v>
      </c>
      <c r="F4168">
        <f t="shared" si="265"/>
        <v>1.9775390625</v>
      </c>
    </row>
    <row r="4169" spans="1:6">
      <c r="A4169">
        <v>4169</v>
      </c>
      <c r="B4169" s="1">
        <f t="shared" si="263"/>
        <v>8.142578125</v>
      </c>
      <c r="C4169">
        <v>8</v>
      </c>
      <c r="D4169">
        <f t="shared" si="262"/>
        <v>1.7578125E-6</v>
      </c>
      <c r="E4169">
        <f t="shared" si="264"/>
        <v>1.7578125</v>
      </c>
      <c r="F4169">
        <f t="shared" si="265"/>
        <v>1.7578125</v>
      </c>
    </row>
    <row r="4170" spans="1:6">
      <c r="A4170">
        <v>4170</v>
      </c>
      <c r="B4170" s="1">
        <f t="shared" si="263"/>
        <v>8.14453125</v>
      </c>
      <c r="C4170">
        <v>26</v>
      </c>
      <c r="D4170">
        <f t="shared" si="262"/>
        <v>5.7128906250000002E-6</v>
      </c>
      <c r="E4170">
        <f t="shared" si="264"/>
        <v>5.7128906250000009</v>
      </c>
      <c r="F4170">
        <f t="shared" si="265"/>
        <v>5.7128906250000009</v>
      </c>
    </row>
    <row r="4171" spans="1:6">
      <c r="A4171">
        <v>4171</v>
      </c>
      <c r="B4171" s="1">
        <f t="shared" si="263"/>
        <v>8.146484375</v>
      </c>
      <c r="C4171">
        <v>39</v>
      </c>
      <c r="D4171">
        <f t="shared" si="262"/>
        <v>8.5693359374999998E-6</v>
      </c>
      <c r="E4171">
        <f t="shared" si="264"/>
        <v>8.5693359375</v>
      </c>
      <c r="F4171">
        <f t="shared" si="265"/>
        <v>8.5693359375</v>
      </c>
    </row>
    <row r="4172" spans="1:6">
      <c r="A4172">
        <v>4172</v>
      </c>
      <c r="B4172" s="1">
        <f t="shared" si="263"/>
        <v>8.1484375</v>
      </c>
      <c r="C4172">
        <v>44</v>
      </c>
      <c r="D4172">
        <f t="shared" si="262"/>
        <v>9.6679687500000008E-6</v>
      </c>
      <c r="E4172">
        <f t="shared" si="264"/>
        <v>9.66796875</v>
      </c>
      <c r="F4172">
        <f t="shared" si="265"/>
        <v>9.66796875</v>
      </c>
    </row>
    <row r="4173" spans="1:6">
      <c r="A4173">
        <v>4173</v>
      </c>
      <c r="B4173" s="1">
        <f t="shared" si="263"/>
        <v>8.150390625</v>
      </c>
      <c r="C4173">
        <v>61</v>
      </c>
      <c r="D4173">
        <f t="shared" si="262"/>
        <v>1.3403320312499999E-5</v>
      </c>
      <c r="E4173">
        <f t="shared" si="264"/>
        <v>13.4033203125</v>
      </c>
      <c r="F4173">
        <f t="shared" si="265"/>
        <v>13.4033203125</v>
      </c>
    </row>
    <row r="4174" spans="1:6">
      <c r="A4174">
        <v>4174</v>
      </c>
      <c r="B4174" s="1">
        <f t="shared" si="263"/>
        <v>8.15234375</v>
      </c>
      <c r="C4174">
        <v>76</v>
      </c>
      <c r="D4174">
        <f t="shared" si="262"/>
        <v>1.6699218750000001E-5</v>
      </c>
      <c r="E4174">
        <f t="shared" si="264"/>
        <v>16.69921875</v>
      </c>
      <c r="F4174">
        <f t="shared" si="265"/>
        <v>16.69921875</v>
      </c>
    </row>
    <row r="4175" spans="1:6">
      <c r="A4175">
        <v>4175</v>
      </c>
      <c r="B4175" s="1">
        <f t="shared" si="263"/>
        <v>8.154296875</v>
      </c>
      <c r="C4175">
        <v>70</v>
      </c>
      <c r="D4175">
        <f t="shared" si="262"/>
        <v>1.5380859375E-5</v>
      </c>
      <c r="E4175">
        <f t="shared" si="264"/>
        <v>15.380859375</v>
      </c>
      <c r="F4175">
        <f t="shared" si="265"/>
        <v>15.380859375</v>
      </c>
    </row>
    <row r="4176" spans="1:6">
      <c r="A4176">
        <v>4176</v>
      </c>
      <c r="B4176" s="1">
        <f t="shared" si="263"/>
        <v>8.15625</v>
      </c>
      <c r="C4176">
        <v>53</v>
      </c>
      <c r="D4176">
        <f t="shared" si="262"/>
        <v>1.1645507812500002E-5</v>
      </c>
      <c r="E4176">
        <f t="shared" si="264"/>
        <v>11.6455078125</v>
      </c>
      <c r="F4176">
        <f t="shared" si="265"/>
        <v>11.6455078125</v>
      </c>
    </row>
    <row r="4177" spans="1:6">
      <c r="A4177">
        <v>4177</v>
      </c>
      <c r="B4177" s="1">
        <f t="shared" si="263"/>
        <v>8.158203125</v>
      </c>
      <c r="C4177">
        <v>37</v>
      </c>
      <c r="D4177">
        <f t="shared" si="262"/>
        <v>8.1298828125000008E-6</v>
      </c>
      <c r="E4177">
        <f t="shared" si="264"/>
        <v>8.1298828125000018</v>
      </c>
      <c r="F4177">
        <f t="shared" si="265"/>
        <v>8.1298828125000018</v>
      </c>
    </row>
    <row r="4178" spans="1:6">
      <c r="A4178">
        <v>4178</v>
      </c>
      <c r="B4178" s="1">
        <f t="shared" si="263"/>
        <v>8.16015625</v>
      </c>
      <c r="C4178">
        <v>19</v>
      </c>
      <c r="D4178">
        <f t="shared" si="262"/>
        <v>4.1748046875000002E-6</v>
      </c>
      <c r="E4178">
        <f t="shared" si="264"/>
        <v>4.1748046875</v>
      </c>
      <c r="F4178">
        <f t="shared" si="265"/>
        <v>4.1748046875</v>
      </c>
    </row>
    <row r="4179" spans="1:6">
      <c r="A4179">
        <v>4179</v>
      </c>
      <c r="B4179" s="1">
        <f t="shared" si="263"/>
        <v>8.162109375</v>
      </c>
      <c r="C4179">
        <v>11</v>
      </c>
      <c r="D4179">
        <f t="shared" si="262"/>
        <v>2.4169921875000002E-6</v>
      </c>
      <c r="E4179">
        <f t="shared" si="264"/>
        <v>2.4169921875</v>
      </c>
      <c r="F4179">
        <f t="shared" si="265"/>
        <v>2.4169921875</v>
      </c>
    </row>
    <row r="4180" spans="1:6">
      <c r="A4180">
        <v>4180</v>
      </c>
      <c r="B4180" s="1">
        <f t="shared" si="263"/>
        <v>8.1640625</v>
      </c>
      <c r="C4180">
        <v>21</v>
      </c>
      <c r="D4180">
        <f t="shared" si="262"/>
        <v>4.6142578125000009E-6</v>
      </c>
      <c r="E4180">
        <f t="shared" si="264"/>
        <v>4.6142578125000009</v>
      </c>
      <c r="F4180">
        <f t="shared" si="265"/>
        <v>4.6142578125000009</v>
      </c>
    </row>
    <row r="4181" spans="1:6">
      <c r="A4181">
        <v>4181</v>
      </c>
      <c r="B4181" s="1">
        <f t="shared" si="263"/>
        <v>8.166015625</v>
      </c>
      <c r="C4181">
        <v>38</v>
      </c>
      <c r="D4181">
        <f t="shared" si="262"/>
        <v>8.3496093750000003E-6</v>
      </c>
      <c r="E4181">
        <f t="shared" si="264"/>
        <v>8.349609375</v>
      </c>
      <c r="F4181">
        <f t="shared" si="265"/>
        <v>8.349609375</v>
      </c>
    </row>
    <row r="4182" spans="1:6">
      <c r="A4182">
        <v>4182</v>
      </c>
      <c r="B4182" s="1">
        <f t="shared" si="263"/>
        <v>8.16796875</v>
      </c>
      <c r="C4182">
        <v>51</v>
      </c>
      <c r="D4182">
        <f t="shared" si="262"/>
        <v>1.1206054687499999E-5</v>
      </c>
      <c r="E4182">
        <f t="shared" si="264"/>
        <v>11.2060546875</v>
      </c>
      <c r="F4182">
        <f t="shared" si="265"/>
        <v>11.2060546875</v>
      </c>
    </row>
    <row r="4183" spans="1:6">
      <c r="A4183">
        <v>4183</v>
      </c>
      <c r="B4183" s="1">
        <f t="shared" si="263"/>
        <v>8.169921875</v>
      </c>
      <c r="C4183">
        <v>58</v>
      </c>
      <c r="D4183">
        <f t="shared" si="262"/>
        <v>1.2744140625000001E-5</v>
      </c>
      <c r="E4183">
        <f t="shared" si="264"/>
        <v>12.744140625</v>
      </c>
      <c r="F4183">
        <f t="shared" si="265"/>
        <v>12.744140625</v>
      </c>
    </row>
    <row r="4184" spans="1:6">
      <c r="A4184">
        <v>4184</v>
      </c>
      <c r="B4184" s="1">
        <f t="shared" si="263"/>
        <v>8.171875</v>
      </c>
      <c r="C4184">
        <v>65</v>
      </c>
      <c r="D4184">
        <f t="shared" ref="D4184:D4247" si="266">1.8*C4184/4096/2000</f>
        <v>1.4282226562500001E-5</v>
      </c>
      <c r="E4184">
        <f t="shared" si="264"/>
        <v>14.2822265625</v>
      </c>
      <c r="F4184">
        <f t="shared" si="265"/>
        <v>14.2822265625</v>
      </c>
    </row>
    <row r="4185" spans="1:6">
      <c r="A4185">
        <v>4185</v>
      </c>
      <c r="B4185" s="1">
        <f t="shared" si="263"/>
        <v>8.173828125</v>
      </c>
      <c r="C4185">
        <v>65</v>
      </c>
      <c r="D4185">
        <f t="shared" si="266"/>
        <v>1.4282226562500001E-5</v>
      </c>
      <c r="E4185">
        <f t="shared" si="264"/>
        <v>14.2822265625</v>
      </c>
      <c r="F4185">
        <f t="shared" si="265"/>
        <v>14.2822265625</v>
      </c>
    </row>
    <row r="4186" spans="1:6">
      <c r="A4186">
        <v>4186</v>
      </c>
      <c r="B4186" s="1">
        <f t="shared" si="263"/>
        <v>8.17578125</v>
      </c>
      <c r="C4186">
        <v>59</v>
      </c>
      <c r="D4186">
        <f t="shared" si="266"/>
        <v>1.29638671875E-5</v>
      </c>
      <c r="E4186">
        <f t="shared" si="264"/>
        <v>12.9638671875</v>
      </c>
      <c r="F4186">
        <f t="shared" si="265"/>
        <v>12.9638671875</v>
      </c>
    </row>
    <row r="4187" spans="1:6">
      <c r="A4187">
        <v>4187</v>
      </c>
      <c r="B4187" s="1">
        <f t="shared" si="263"/>
        <v>8.177734375</v>
      </c>
      <c r="C4187">
        <v>36</v>
      </c>
      <c r="D4187">
        <f t="shared" si="266"/>
        <v>7.9101562499999996E-6</v>
      </c>
      <c r="E4187">
        <f t="shared" si="264"/>
        <v>7.91015625</v>
      </c>
      <c r="F4187">
        <f t="shared" si="265"/>
        <v>7.91015625</v>
      </c>
    </row>
    <row r="4188" spans="1:6">
      <c r="A4188">
        <v>4188</v>
      </c>
      <c r="B4188" s="1">
        <f t="shared" si="263"/>
        <v>8.1796875</v>
      </c>
      <c r="C4188">
        <v>1</v>
      </c>
      <c r="D4188">
        <f t="shared" si="266"/>
        <v>2.1972656249999999E-7</v>
      </c>
      <c r="E4188">
        <f t="shared" si="264"/>
        <v>0.2197265625</v>
      </c>
      <c r="F4188">
        <f t="shared" si="265"/>
        <v>0.2197265625</v>
      </c>
    </row>
    <row r="4189" spans="1:6">
      <c r="A4189">
        <v>4189</v>
      </c>
      <c r="B4189" s="1">
        <f t="shared" si="263"/>
        <v>8.181640625</v>
      </c>
      <c r="C4189">
        <v>-18</v>
      </c>
      <c r="D4189">
        <f t="shared" si="266"/>
        <v>-3.9550781249999998E-6</v>
      </c>
      <c r="E4189">
        <f t="shared" si="264"/>
        <v>-3.955078125</v>
      </c>
      <c r="F4189">
        <f t="shared" si="265"/>
        <v>3.955078125</v>
      </c>
    </row>
    <row r="4190" spans="1:6">
      <c r="A4190">
        <v>4190</v>
      </c>
      <c r="B4190" s="1">
        <f t="shared" si="263"/>
        <v>8.18359375</v>
      </c>
      <c r="C4190">
        <v>-6</v>
      </c>
      <c r="D4190">
        <f t="shared" si="266"/>
        <v>-1.3183593750000001E-6</v>
      </c>
      <c r="E4190">
        <f t="shared" si="264"/>
        <v>-1.318359375</v>
      </c>
      <c r="F4190">
        <f t="shared" si="265"/>
        <v>1.318359375</v>
      </c>
    </row>
    <row r="4191" spans="1:6">
      <c r="A4191">
        <v>4191</v>
      </c>
      <c r="B4191" s="1">
        <f t="shared" si="263"/>
        <v>8.185546875</v>
      </c>
      <c r="C4191">
        <v>19</v>
      </c>
      <c r="D4191">
        <f t="shared" si="266"/>
        <v>4.1748046875000002E-6</v>
      </c>
      <c r="E4191">
        <f t="shared" si="264"/>
        <v>4.1748046875</v>
      </c>
      <c r="F4191">
        <f t="shared" si="265"/>
        <v>4.1748046875</v>
      </c>
    </row>
    <row r="4192" spans="1:6">
      <c r="A4192">
        <v>4192</v>
      </c>
      <c r="B4192" s="1">
        <f t="shared" si="263"/>
        <v>8.1875</v>
      </c>
      <c r="C4192">
        <v>43</v>
      </c>
      <c r="D4192">
        <f t="shared" si="266"/>
        <v>9.4482421875000013E-6</v>
      </c>
      <c r="E4192">
        <f t="shared" si="264"/>
        <v>9.4482421875</v>
      </c>
      <c r="F4192">
        <f t="shared" si="265"/>
        <v>9.4482421875</v>
      </c>
    </row>
    <row r="4193" spans="1:6">
      <c r="A4193">
        <v>4193</v>
      </c>
      <c r="B4193" s="1">
        <f t="shared" si="263"/>
        <v>8.189453125</v>
      </c>
      <c r="C4193">
        <v>55</v>
      </c>
      <c r="D4193">
        <f t="shared" si="266"/>
        <v>1.2084960937500001E-5</v>
      </c>
      <c r="E4193">
        <f t="shared" si="264"/>
        <v>12.0849609375</v>
      </c>
      <c r="F4193">
        <f t="shared" si="265"/>
        <v>12.0849609375</v>
      </c>
    </row>
    <row r="4194" spans="1:6">
      <c r="A4194">
        <v>4194</v>
      </c>
      <c r="B4194" s="1">
        <f t="shared" si="263"/>
        <v>8.19140625</v>
      </c>
      <c r="C4194">
        <v>71</v>
      </c>
      <c r="D4194">
        <f t="shared" si="266"/>
        <v>1.56005859375E-5</v>
      </c>
      <c r="E4194">
        <f t="shared" si="264"/>
        <v>15.6005859375</v>
      </c>
      <c r="F4194">
        <f t="shared" si="265"/>
        <v>15.6005859375</v>
      </c>
    </row>
    <row r="4195" spans="1:6">
      <c r="A4195">
        <v>4195</v>
      </c>
      <c r="B4195" s="1">
        <f t="shared" si="263"/>
        <v>8.193359375</v>
      </c>
      <c r="C4195">
        <v>73</v>
      </c>
      <c r="D4195">
        <f t="shared" si="266"/>
        <v>1.6040039062500002E-5</v>
      </c>
      <c r="E4195">
        <f t="shared" si="264"/>
        <v>16.0400390625</v>
      </c>
      <c r="F4195">
        <f t="shared" si="265"/>
        <v>16.0400390625</v>
      </c>
    </row>
    <row r="4196" spans="1:6">
      <c r="A4196">
        <v>4196</v>
      </c>
      <c r="B4196" s="1">
        <f t="shared" si="263"/>
        <v>8.1953125</v>
      </c>
      <c r="C4196">
        <v>64</v>
      </c>
      <c r="D4196">
        <f t="shared" si="266"/>
        <v>1.40625E-5</v>
      </c>
      <c r="E4196">
        <f t="shared" si="264"/>
        <v>14.0625</v>
      </c>
      <c r="F4196">
        <f t="shared" si="265"/>
        <v>14.0625</v>
      </c>
    </row>
    <row r="4197" spans="1:6">
      <c r="A4197">
        <v>4197</v>
      </c>
      <c r="B4197" s="1">
        <f t="shared" si="263"/>
        <v>8.197265625</v>
      </c>
      <c r="C4197">
        <v>33</v>
      </c>
      <c r="D4197">
        <f t="shared" si="266"/>
        <v>7.2509765625000002E-6</v>
      </c>
      <c r="E4197">
        <f t="shared" si="264"/>
        <v>7.2509765625</v>
      </c>
      <c r="F4197">
        <f t="shared" si="265"/>
        <v>7.2509765625</v>
      </c>
    </row>
    <row r="4198" spans="1:6">
      <c r="A4198">
        <v>4198</v>
      </c>
      <c r="B4198" s="1">
        <f t="shared" si="263"/>
        <v>8.19921875</v>
      </c>
      <c r="C4198">
        <v>1</v>
      </c>
      <c r="D4198">
        <f t="shared" si="266"/>
        <v>2.1972656249999999E-7</v>
      </c>
      <c r="E4198">
        <f t="shared" si="264"/>
        <v>0.2197265625</v>
      </c>
      <c r="F4198">
        <f t="shared" si="265"/>
        <v>0.2197265625</v>
      </c>
    </row>
    <row r="4199" spans="1:6">
      <c r="A4199">
        <v>4199</v>
      </c>
      <c r="B4199" s="1">
        <f t="shared" si="263"/>
        <v>8.201171875</v>
      </c>
      <c r="C4199">
        <v>-5</v>
      </c>
      <c r="D4199">
        <f t="shared" si="266"/>
        <v>-1.0986328124999999E-6</v>
      </c>
      <c r="E4199">
        <f t="shared" si="264"/>
        <v>-1.0986328125</v>
      </c>
      <c r="F4199">
        <f t="shared" si="265"/>
        <v>1.0986328125</v>
      </c>
    </row>
    <row r="4200" spans="1:6">
      <c r="A4200">
        <v>4200</v>
      </c>
      <c r="B4200" s="1">
        <f t="shared" si="263"/>
        <v>8.203125</v>
      </c>
      <c r="C4200">
        <v>12</v>
      </c>
      <c r="D4200">
        <f t="shared" si="266"/>
        <v>2.6367187500000001E-6</v>
      </c>
      <c r="E4200">
        <f t="shared" si="264"/>
        <v>2.63671875</v>
      </c>
      <c r="F4200">
        <f t="shared" si="265"/>
        <v>2.63671875</v>
      </c>
    </row>
    <row r="4201" spans="1:6">
      <c r="A4201">
        <v>4201</v>
      </c>
      <c r="B4201" s="1">
        <f t="shared" si="263"/>
        <v>8.205078125</v>
      </c>
      <c r="C4201">
        <v>35</v>
      </c>
      <c r="D4201">
        <f t="shared" si="266"/>
        <v>7.6904296875000001E-6</v>
      </c>
      <c r="E4201">
        <f t="shared" si="264"/>
        <v>7.6904296875</v>
      </c>
      <c r="F4201">
        <f t="shared" si="265"/>
        <v>7.6904296875</v>
      </c>
    </row>
    <row r="4202" spans="1:6">
      <c r="A4202">
        <v>4202</v>
      </c>
      <c r="B4202" s="1">
        <f t="shared" si="263"/>
        <v>8.20703125</v>
      </c>
      <c r="C4202">
        <v>55</v>
      </c>
      <c r="D4202">
        <f t="shared" si="266"/>
        <v>1.2084960937500001E-5</v>
      </c>
      <c r="E4202">
        <f t="shared" si="264"/>
        <v>12.0849609375</v>
      </c>
      <c r="F4202">
        <f t="shared" si="265"/>
        <v>12.0849609375</v>
      </c>
    </row>
    <row r="4203" spans="1:6">
      <c r="A4203">
        <v>4203</v>
      </c>
      <c r="B4203" s="1">
        <f t="shared" si="263"/>
        <v>8.208984375</v>
      </c>
      <c r="C4203">
        <v>65</v>
      </c>
      <c r="D4203">
        <f t="shared" si="266"/>
        <v>1.4282226562500001E-5</v>
      </c>
      <c r="E4203">
        <f t="shared" si="264"/>
        <v>14.2822265625</v>
      </c>
      <c r="F4203">
        <f t="shared" si="265"/>
        <v>14.2822265625</v>
      </c>
    </row>
    <row r="4204" spans="1:6">
      <c r="A4204">
        <v>4204</v>
      </c>
      <c r="B4204" s="1">
        <f t="shared" si="263"/>
        <v>8.2109375</v>
      </c>
      <c r="C4204">
        <v>82</v>
      </c>
      <c r="D4204">
        <f t="shared" si="266"/>
        <v>1.8017578124999998E-5</v>
      </c>
      <c r="E4204">
        <f t="shared" si="264"/>
        <v>18.017578125</v>
      </c>
      <c r="F4204">
        <f t="shared" si="265"/>
        <v>18.017578125</v>
      </c>
    </row>
    <row r="4205" spans="1:6">
      <c r="A4205">
        <v>4205</v>
      </c>
      <c r="B4205" s="1">
        <f t="shared" si="263"/>
        <v>8.212890625</v>
      </c>
      <c r="C4205">
        <v>89</v>
      </c>
      <c r="D4205">
        <f t="shared" si="266"/>
        <v>1.9555664062500001E-5</v>
      </c>
      <c r="E4205">
        <f t="shared" si="264"/>
        <v>19.555664062500004</v>
      </c>
      <c r="F4205">
        <f t="shared" si="265"/>
        <v>19.555664062500004</v>
      </c>
    </row>
    <row r="4206" spans="1:6">
      <c r="A4206">
        <v>4206</v>
      </c>
      <c r="B4206" s="1">
        <f t="shared" si="263"/>
        <v>8.21484375</v>
      </c>
      <c r="C4206">
        <v>85</v>
      </c>
      <c r="D4206">
        <f t="shared" si="266"/>
        <v>1.86767578125E-5</v>
      </c>
      <c r="E4206">
        <f t="shared" si="264"/>
        <v>18.6767578125</v>
      </c>
      <c r="F4206">
        <f t="shared" si="265"/>
        <v>18.6767578125</v>
      </c>
    </row>
    <row r="4207" spans="1:6">
      <c r="A4207">
        <v>4207</v>
      </c>
      <c r="B4207" s="1">
        <f t="shared" si="263"/>
        <v>8.216796875</v>
      </c>
      <c r="C4207">
        <v>60</v>
      </c>
      <c r="D4207">
        <f t="shared" si="266"/>
        <v>1.318359375E-5</v>
      </c>
      <c r="E4207">
        <f t="shared" si="264"/>
        <v>13.18359375</v>
      </c>
      <c r="F4207">
        <f t="shared" si="265"/>
        <v>13.18359375</v>
      </c>
    </row>
    <row r="4208" spans="1:6">
      <c r="A4208">
        <v>4208</v>
      </c>
      <c r="B4208" s="1">
        <f t="shared" si="263"/>
        <v>8.21875</v>
      </c>
      <c r="C4208">
        <v>26</v>
      </c>
      <c r="D4208">
        <f t="shared" si="266"/>
        <v>5.7128906250000002E-6</v>
      </c>
      <c r="E4208">
        <f t="shared" si="264"/>
        <v>5.7128906250000009</v>
      </c>
      <c r="F4208">
        <f t="shared" si="265"/>
        <v>5.7128906250000009</v>
      </c>
    </row>
    <row r="4209" spans="1:6">
      <c r="A4209">
        <v>4209</v>
      </c>
      <c r="B4209" s="1">
        <f t="shared" si="263"/>
        <v>8.220703125</v>
      </c>
      <c r="C4209">
        <v>-1</v>
      </c>
      <c r="D4209">
        <f t="shared" si="266"/>
        <v>-2.1972656249999999E-7</v>
      </c>
      <c r="E4209">
        <f t="shared" si="264"/>
        <v>-0.2197265625</v>
      </c>
      <c r="F4209">
        <f t="shared" si="265"/>
        <v>0.2197265625</v>
      </c>
    </row>
    <row r="4210" spans="1:6">
      <c r="A4210">
        <v>4210</v>
      </c>
      <c r="B4210" s="1">
        <f t="shared" si="263"/>
        <v>8.22265625</v>
      </c>
      <c r="C4210">
        <v>4</v>
      </c>
      <c r="D4210">
        <f t="shared" si="266"/>
        <v>8.7890624999999998E-7</v>
      </c>
      <c r="E4210">
        <f t="shared" si="264"/>
        <v>0.87890625</v>
      </c>
      <c r="F4210">
        <f t="shared" si="265"/>
        <v>0.87890625</v>
      </c>
    </row>
    <row r="4211" spans="1:6">
      <c r="A4211">
        <v>4211</v>
      </c>
      <c r="B4211" s="1">
        <f t="shared" si="263"/>
        <v>8.224609375</v>
      </c>
      <c r="C4211">
        <v>25</v>
      </c>
      <c r="D4211">
        <f t="shared" si="266"/>
        <v>5.4931640624999998E-6</v>
      </c>
      <c r="E4211">
        <f t="shared" si="264"/>
        <v>5.4931640625</v>
      </c>
      <c r="F4211">
        <f t="shared" si="265"/>
        <v>5.4931640625</v>
      </c>
    </row>
    <row r="4212" spans="1:6">
      <c r="A4212">
        <v>4212</v>
      </c>
      <c r="B4212" s="1">
        <f t="shared" si="263"/>
        <v>8.2265625</v>
      </c>
      <c r="C4212">
        <v>45</v>
      </c>
      <c r="D4212">
        <f t="shared" si="266"/>
        <v>9.8876953125000003E-6</v>
      </c>
      <c r="E4212">
        <f t="shared" si="264"/>
        <v>9.8876953125</v>
      </c>
      <c r="F4212">
        <f t="shared" si="265"/>
        <v>9.8876953125</v>
      </c>
    </row>
    <row r="4213" spans="1:6">
      <c r="A4213">
        <v>4213</v>
      </c>
      <c r="B4213" s="1">
        <f t="shared" si="263"/>
        <v>8.228515625</v>
      </c>
      <c r="C4213">
        <v>33</v>
      </c>
      <c r="D4213">
        <f t="shared" si="266"/>
        <v>7.2509765625000002E-6</v>
      </c>
      <c r="E4213">
        <f t="shared" si="264"/>
        <v>7.2509765625</v>
      </c>
      <c r="F4213">
        <f t="shared" si="265"/>
        <v>7.2509765625</v>
      </c>
    </row>
    <row r="4214" spans="1:6">
      <c r="A4214">
        <v>4214</v>
      </c>
      <c r="B4214" s="1">
        <f t="shared" si="263"/>
        <v>8.23046875</v>
      </c>
      <c r="C4214">
        <v>19</v>
      </c>
      <c r="D4214">
        <f t="shared" si="266"/>
        <v>4.1748046875000002E-6</v>
      </c>
      <c r="E4214">
        <f t="shared" si="264"/>
        <v>4.1748046875</v>
      </c>
      <c r="F4214">
        <f t="shared" si="265"/>
        <v>4.1748046875</v>
      </c>
    </row>
    <row r="4215" spans="1:6">
      <c r="A4215">
        <v>4215</v>
      </c>
      <c r="B4215" s="1">
        <f t="shared" si="263"/>
        <v>8.232421875</v>
      </c>
      <c r="C4215">
        <v>26</v>
      </c>
      <c r="D4215">
        <f t="shared" si="266"/>
        <v>5.7128906250000002E-6</v>
      </c>
      <c r="E4215">
        <f t="shared" si="264"/>
        <v>5.7128906250000009</v>
      </c>
      <c r="F4215">
        <f t="shared" si="265"/>
        <v>5.7128906250000009</v>
      </c>
    </row>
    <row r="4216" spans="1:6">
      <c r="A4216">
        <v>4216</v>
      </c>
      <c r="B4216" s="1">
        <f t="shared" si="263"/>
        <v>8.234375</v>
      </c>
      <c r="C4216">
        <v>49</v>
      </c>
      <c r="D4216">
        <f t="shared" si="266"/>
        <v>1.07666015625E-5</v>
      </c>
      <c r="E4216">
        <f t="shared" si="264"/>
        <v>10.7666015625</v>
      </c>
      <c r="F4216">
        <f t="shared" si="265"/>
        <v>10.7666015625</v>
      </c>
    </row>
    <row r="4217" spans="1:6">
      <c r="A4217">
        <v>4217</v>
      </c>
      <c r="B4217" s="1">
        <f t="shared" si="263"/>
        <v>8.236328125</v>
      </c>
      <c r="C4217">
        <v>52</v>
      </c>
      <c r="D4217">
        <f t="shared" si="266"/>
        <v>1.142578125E-5</v>
      </c>
      <c r="E4217">
        <f t="shared" si="264"/>
        <v>11.425781250000002</v>
      </c>
      <c r="F4217">
        <f t="shared" si="265"/>
        <v>11.425781250000002</v>
      </c>
    </row>
    <row r="4218" spans="1:6">
      <c r="A4218">
        <v>4218</v>
      </c>
      <c r="B4218" s="1">
        <f t="shared" si="263"/>
        <v>8.23828125</v>
      </c>
      <c r="C4218">
        <v>23</v>
      </c>
      <c r="D4218">
        <f t="shared" si="266"/>
        <v>5.0537109374999999E-6</v>
      </c>
      <c r="E4218">
        <f t="shared" si="264"/>
        <v>5.0537109375</v>
      </c>
      <c r="F4218">
        <f t="shared" si="265"/>
        <v>5.0537109375</v>
      </c>
    </row>
    <row r="4219" spans="1:6">
      <c r="A4219">
        <v>4219</v>
      </c>
      <c r="B4219" s="1">
        <f t="shared" si="263"/>
        <v>8.240234375</v>
      </c>
      <c r="C4219">
        <v>-17</v>
      </c>
      <c r="D4219">
        <f t="shared" si="266"/>
        <v>-3.7353515625000003E-6</v>
      </c>
      <c r="E4219">
        <f t="shared" si="264"/>
        <v>-3.7353515625</v>
      </c>
      <c r="F4219">
        <f t="shared" si="265"/>
        <v>3.7353515625</v>
      </c>
    </row>
    <row r="4220" spans="1:6">
      <c r="A4220">
        <v>4220</v>
      </c>
      <c r="B4220" s="1">
        <f t="shared" si="263"/>
        <v>8.2421875</v>
      </c>
      <c r="C4220">
        <v>-25</v>
      </c>
      <c r="D4220">
        <f t="shared" si="266"/>
        <v>-5.4931640624999998E-6</v>
      </c>
      <c r="E4220">
        <f t="shared" si="264"/>
        <v>-5.4931640625</v>
      </c>
      <c r="F4220">
        <f t="shared" si="265"/>
        <v>5.4931640625</v>
      </c>
    </row>
    <row r="4221" spans="1:6">
      <c r="A4221">
        <v>4221</v>
      </c>
      <c r="B4221" s="1">
        <f t="shared" si="263"/>
        <v>8.244140625</v>
      </c>
      <c r="C4221">
        <v>-17</v>
      </c>
      <c r="D4221">
        <f t="shared" si="266"/>
        <v>-3.7353515625000003E-6</v>
      </c>
      <c r="E4221">
        <f t="shared" si="264"/>
        <v>-3.7353515625</v>
      </c>
      <c r="F4221">
        <f t="shared" si="265"/>
        <v>3.7353515625</v>
      </c>
    </row>
    <row r="4222" spans="1:6">
      <c r="A4222">
        <v>4222</v>
      </c>
      <c r="B4222" s="1">
        <f t="shared" si="263"/>
        <v>8.24609375</v>
      </c>
      <c r="C4222">
        <v>-4</v>
      </c>
      <c r="D4222">
        <f t="shared" si="266"/>
        <v>-8.7890624999999998E-7</v>
      </c>
      <c r="E4222">
        <f t="shared" si="264"/>
        <v>-0.87890625</v>
      </c>
      <c r="F4222">
        <f t="shared" si="265"/>
        <v>0.87890625</v>
      </c>
    </row>
    <row r="4223" spans="1:6">
      <c r="A4223">
        <v>4223</v>
      </c>
      <c r="B4223" s="1">
        <f t="shared" si="263"/>
        <v>8.248046875</v>
      </c>
      <c r="C4223">
        <v>9</v>
      </c>
      <c r="D4223">
        <f t="shared" si="266"/>
        <v>1.9775390624999999E-6</v>
      </c>
      <c r="E4223">
        <f t="shared" si="264"/>
        <v>1.9775390625</v>
      </c>
      <c r="F4223">
        <f t="shared" si="265"/>
        <v>1.9775390625</v>
      </c>
    </row>
    <row r="4224" spans="1:6">
      <c r="A4224">
        <v>4224</v>
      </c>
      <c r="B4224" s="1">
        <f t="shared" si="263"/>
        <v>8.25</v>
      </c>
      <c r="C4224">
        <v>25</v>
      </c>
      <c r="D4224">
        <f t="shared" si="266"/>
        <v>5.4931640624999998E-6</v>
      </c>
      <c r="E4224">
        <f t="shared" si="264"/>
        <v>5.4931640625</v>
      </c>
      <c r="F4224">
        <f t="shared" si="265"/>
        <v>5.4931640625</v>
      </c>
    </row>
    <row r="4225" spans="1:6">
      <c r="A4225">
        <v>4225</v>
      </c>
      <c r="B4225" s="1">
        <f t="shared" si="263"/>
        <v>8.251953125</v>
      </c>
      <c r="C4225">
        <v>45</v>
      </c>
      <c r="D4225">
        <f t="shared" si="266"/>
        <v>9.8876953125000003E-6</v>
      </c>
      <c r="E4225">
        <f t="shared" si="264"/>
        <v>9.8876953125</v>
      </c>
      <c r="F4225">
        <f t="shared" si="265"/>
        <v>9.8876953125</v>
      </c>
    </row>
    <row r="4226" spans="1:6">
      <c r="A4226">
        <v>4226</v>
      </c>
      <c r="B4226" s="1">
        <f t="shared" ref="B4226:B4289" si="267">1/512*A4226</f>
        <v>8.25390625</v>
      </c>
      <c r="C4226">
        <v>50</v>
      </c>
      <c r="D4226">
        <f t="shared" si="266"/>
        <v>1.0986328125E-5</v>
      </c>
      <c r="E4226">
        <f t="shared" ref="E4226:E4289" si="268">D4226*1000*1000</f>
        <v>10.986328125</v>
      </c>
      <c r="F4226">
        <f t="shared" ref="F4226:F4289" si="269">ABS(D4226)*1000*1000</f>
        <v>10.986328125</v>
      </c>
    </row>
    <row r="4227" spans="1:6">
      <c r="A4227">
        <v>4227</v>
      </c>
      <c r="B4227" s="1">
        <f t="shared" si="267"/>
        <v>8.255859375</v>
      </c>
      <c r="C4227">
        <v>29</v>
      </c>
      <c r="D4227">
        <f t="shared" si="266"/>
        <v>6.3720703125000004E-6</v>
      </c>
      <c r="E4227">
        <f t="shared" si="268"/>
        <v>6.3720703125</v>
      </c>
      <c r="F4227">
        <f t="shared" si="269"/>
        <v>6.3720703125</v>
      </c>
    </row>
    <row r="4228" spans="1:6">
      <c r="A4228">
        <v>4228</v>
      </c>
      <c r="B4228" s="1">
        <f t="shared" si="267"/>
        <v>8.2578125</v>
      </c>
      <c r="C4228">
        <v>2</v>
      </c>
      <c r="D4228">
        <f t="shared" si="266"/>
        <v>4.3945312499999999E-7</v>
      </c>
      <c r="E4228">
        <f t="shared" si="268"/>
        <v>0.439453125</v>
      </c>
      <c r="F4228">
        <f t="shared" si="269"/>
        <v>0.439453125</v>
      </c>
    </row>
    <row r="4229" spans="1:6">
      <c r="A4229">
        <v>4229</v>
      </c>
      <c r="B4229" s="1">
        <f t="shared" si="267"/>
        <v>8.259765625</v>
      </c>
      <c r="C4229">
        <v>-7</v>
      </c>
      <c r="D4229">
        <f t="shared" si="266"/>
        <v>-1.5380859375E-6</v>
      </c>
      <c r="E4229">
        <f t="shared" si="268"/>
        <v>-1.5380859375</v>
      </c>
      <c r="F4229">
        <f t="shared" si="269"/>
        <v>1.5380859375</v>
      </c>
    </row>
    <row r="4230" spans="1:6">
      <c r="A4230">
        <v>4230</v>
      </c>
      <c r="B4230" s="1">
        <f t="shared" si="267"/>
        <v>8.26171875</v>
      </c>
      <c r="C4230">
        <v>0</v>
      </c>
      <c r="D4230">
        <f t="shared" si="266"/>
        <v>0</v>
      </c>
      <c r="E4230">
        <f t="shared" si="268"/>
        <v>0</v>
      </c>
      <c r="F4230">
        <f t="shared" si="269"/>
        <v>0</v>
      </c>
    </row>
    <row r="4231" spans="1:6">
      <c r="A4231">
        <v>4231</v>
      </c>
      <c r="B4231" s="1">
        <f t="shared" si="267"/>
        <v>8.263671875</v>
      </c>
      <c r="C4231">
        <v>8</v>
      </c>
      <c r="D4231">
        <f t="shared" si="266"/>
        <v>1.7578125E-6</v>
      </c>
      <c r="E4231">
        <f t="shared" si="268"/>
        <v>1.7578125</v>
      </c>
      <c r="F4231">
        <f t="shared" si="269"/>
        <v>1.7578125</v>
      </c>
    </row>
    <row r="4232" spans="1:6">
      <c r="A4232">
        <v>4232</v>
      </c>
      <c r="B4232" s="1">
        <f t="shared" si="267"/>
        <v>8.265625</v>
      </c>
      <c r="C4232">
        <v>13</v>
      </c>
      <c r="D4232">
        <f t="shared" si="266"/>
        <v>2.8564453125000001E-6</v>
      </c>
      <c r="E4232">
        <f t="shared" si="268"/>
        <v>2.8564453125000004</v>
      </c>
      <c r="F4232">
        <f t="shared" si="269"/>
        <v>2.8564453125000004</v>
      </c>
    </row>
    <row r="4233" spans="1:6">
      <c r="A4233">
        <v>4233</v>
      </c>
      <c r="B4233" s="1">
        <f t="shared" si="267"/>
        <v>8.267578125</v>
      </c>
      <c r="C4233">
        <v>35</v>
      </c>
      <c r="D4233">
        <f t="shared" si="266"/>
        <v>7.6904296875000001E-6</v>
      </c>
      <c r="E4233">
        <f t="shared" si="268"/>
        <v>7.6904296875</v>
      </c>
      <c r="F4233">
        <f t="shared" si="269"/>
        <v>7.6904296875</v>
      </c>
    </row>
    <row r="4234" spans="1:6">
      <c r="A4234">
        <v>4234</v>
      </c>
      <c r="B4234" s="1">
        <f t="shared" si="267"/>
        <v>8.26953125</v>
      </c>
      <c r="C4234">
        <v>50</v>
      </c>
      <c r="D4234">
        <f t="shared" si="266"/>
        <v>1.0986328125E-5</v>
      </c>
      <c r="E4234">
        <f t="shared" si="268"/>
        <v>10.986328125</v>
      </c>
      <c r="F4234">
        <f t="shared" si="269"/>
        <v>10.986328125</v>
      </c>
    </row>
    <row r="4235" spans="1:6">
      <c r="A4235">
        <v>4235</v>
      </c>
      <c r="B4235" s="1">
        <f t="shared" si="267"/>
        <v>8.271484375</v>
      </c>
      <c r="C4235">
        <v>87</v>
      </c>
      <c r="D4235">
        <f t="shared" si="266"/>
        <v>1.9116210937499999E-5</v>
      </c>
      <c r="E4235">
        <f t="shared" si="268"/>
        <v>19.1162109375</v>
      </c>
      <c r="F4235">
        <f t="shared" si="269"/>
        <v>19.1162109375</v>
      </c>
    </row>
    <row r="4236" spans="1:6">
      <c r="A4236">
        <v>4236</v>
      </c>
      <c r="B4236" s="1">
        <f t="shared" si="267"/>
        <v>8.2734375</v>
      </c>
      <c r="C4236">
        <v>116</v>
      </c>
      <c r="D4236">
        <f t="shared" si="266"/>
        <v>2.5488281250000002E-5</v>
      </c>
      <c r="E4236">
        <f t="shared" si="268"/>
        <v>25.48828125</v>
      </c>
      <c r="F4236">
        <f t="shared" si="269"/>
        <v>25.48828125</v>
      </c>
    </row>
    <row r="4237" spans="1:6">
      <c r="A4237">
        <v>4237</v>
      </c>
      <c r="B4237" s="1">
        <f t="shared" si="267"/>
        <v>8.275390625</v>
      </c>
      <c r="C4237">
        <v>101</v>
      </c>
      <c r="D4237">
        <f t="shared" si="266"/>
        <v>2.2192382812500002E-5</v>
      </c>
      <c r="E4237">
        <f t="shared" si="268"/>
        <v>22.1923828125</v>
      </c>
      <c r="F4237">
        <f t="shared" si="269"/>
        <v>22.1923828125</v>
      </c>
    </row>
    <row r="4238" spans="1:6">
      <c r="A4238">
        <v>4238</v>
      </c>
      <c r="B4238" s="1">
        <f t="shared" si="267"/>
        <v>8.27734375</v>
      </c>
      <c r="C4238">
        <v>53</v>
      </c>
      <c r="D4238">
        <f t="shared" si="266"/>
        <v>1.1645507812500002E-5</v>
      </c>
      <c r="E4238">
        <f t="shared" si="268"/>
        <v>11.6455078125</v>
      </c>
      <c r="F4238">
        <f t="shared" si="269"/>
        <v>11.6455078125</v>
      </c>
    </row>
    <row r="4239" spans="1:6">
      <c r="A4239">
        <v>4239</v>
      </c>
      <c r="B4239" s="1">
        <f t="shared" si="267"/>
        <v>8.279296875</v>
      </c>
      <c r="C4239">
        <v>-4</v>
      </c>
      <c r="D4239">
        <f t="shared" si="266"/>
        <v>-8.7890624999999998E-7</v>
      </c>
      <c r="E4239">
        <f t="shared" si="268"/>
        <v>-0.87890625</v>
      </c>
      <c r="F4239">
        <f t="shared" si="269"/>
        <v>0.87890625</v>
      </c>
    </row>
    <row r="4240" spans="1:6">
      <c r="A4240">
        <v>4240</v>
      </c>
      <c r="B4240" s="1">
        <f t="shared" si="267"/>
        <v>8.28125</v>
      </c>
      <c r="C4240">
        <v>-34</v>
      </c>
      <c r="D4240">
        <f t="shared" si="266"/>
        <v>-7.4707031250000005E-6</v>
      </c>
      <c r="E4240">
        <f t="shared" si="268"/>
        <v>-7.470703125</v>
      </c>
      <c r="F4240">
        <f t="shared" si="269"/>
        <v>7.470703125</v>
      </c>
    </row>
    <row r="4241" spans="1:6">
      <c r="A4241">
        <v>4241</v>
      </c>
      <c r="B4241" s="1">
        <f t="shared" si="267"/>
        <v>8.283203125</v>
      </c>
      <c r="C4241">
        <v>-20</v>
      </c>
      <c r="D4241">
        <f t="shared" si="266"/>
        <v>-4.3945312499999997E-6</v>
      </c>
      <c r="E4241">
        <f t="shared" si="268"/>
        <v>-4.39453125</v>
      </c>
      <c r="F4241">
        <f t="shared" si="269"/>
        <v>4.39453125</v>
      </c>
    </row>
    <row r="4242" spans="1:6">
      <c r="A4242">
        <v>4242</v>
      </c>
      <c r="B4242" s="1">
        <f t="shared" si="267"/>
        <v>8.28515625</v>
      </c>
      <c r="C4242">
        <v>4</v>
      </c>
      <c r="D4242">
        <f t="shared" si="266"/>
        <v>8.7890624999999998E-7</v>
      </c>
      <c r="E4242">
        <f t="shared" si="268"/>
        <v>0.87890625</v>
      </c>
      <c r="F4242">
        <f t="shared" si="269"/>
        <v>0.87890625</v>
      </c>
    </row>
    <row r="4243" spans="1:6">
      <c r="A4243">
        <v>4243</v>
      </c>
      <c r="B4243" s="1">
        <f t="shared" si="267"/>
        <v>8.287109375</v>
      </c>
      <c r="C4243">
        <v>24</v>
      </c>
      <c r="D4243">
        <f t="shared" si="266"/>
        <v>5.2734375000000003E-6</v>
      </c>
      <c r="E4243">
        <f t="shared" si="268"/>
        <v>5.2734375</v>
      </c>
      <c r="F4243">
        <f t="shared" si="269"/>
        <v>5.2734375</v>
      </c>
    </row>
    <row r="4244" spans="1:6">
      <c r="A4244">
        <v>4244</v>
      </c>
      <c r="B4244" s="1">
        <f t="shared" si="267"/>
        <v>8.2890625</v>
      </c>
      <c r="C4244">
        <v>33</v>
      </c>
      <c r="D4244">
        <f t="shared" si="266"/>
        <v>7.2509765625000002E-6</v>
      </c>
      <c r="E4244">
        <f t="shared" si="268"/>
        <v>7.2509765625</v>
      </c>
      <c r="F4244">
        <f t="shared" si="269"/>
        <v>7.2509765625</v>
      </c>
    </row>
    <row r="4245" spans="1:6">
      <c r="A4245">
        <v>4245</v>
      </c>
      <c r="B4245" s="1">
        <f t="shared" si="267"/>
        <v>8.291015625</v>
      </c>
      <c r="C4245">
        <v>55</v>
      </c>
      <c r="D4245">
        <f t="shared" si="266"/>
        <v>1.2084960937500001E-5</v>
      </c>
      <c r="E4245">
        <f t="shared" si="268"/>
        <v>12.0849609375</v>
      </c>
      <c r="F4245">
        <f t="shared" si="269"/>
        <v>12.0849609375</v>
      </c>
    </row>
    <row r="4246" spans="1:6">
      <c r="A4246">
        <v>4246</v>
      </c>
      <c r="B4246" s="1">
        <f t="shared" si="267"/>
        <v>8.29296875</v>
      </c>
      <c r="C4246">
        <v>81</v>
      </c>
      <c r="D4246">
        <f t="shared" si="266"/>
        <v>1.7797851562500002E-5</v>
      </c>
      <c r="E4246">
        <f t="shared" si="268"/>
        <v>17.7978515625</v>
      </c>
      <c r="F4246">
        <f t="shared" si="269"/>
        <v>17.7978515625</v>
      </c>
    </row>
    <row r="4247" spans="1:6">
      <c r="A4247">
        <v>4247</v>
      </c>
      <c r="B4247" s="1">
        <f t="shared" si="267"/>
        <v>8.294921875</v>
      </c>
      <c r="C4247">
        <v>89</v>
      </c>
      <c r="D4247">
        <f t="shared" si="266"/>
        <v>1.9555664062500001E-5</v>
      </c>
      <c r="E4247">
        <f t="shared" si="268"/>
        <v>19.555664062500004</v>
      </c>
      <c r="F4247">
        <f t="shared" si="269"/>
        <v>19.555664062500004</v>
      </c>
    </row>
    <row r="4248" spans="1:6">
      <c r="A4248">
        <v>4248</v>
      </c>
      <c r="B4248" s="1">
        <f t="shared" si="267"/>
        <v>8.296875</v>
      </c>
      <c r="C4248">
        <v>67</v>
      </c>
      <c r="D4248">
        <f t="shared" ref="D4248:D4311" si="270">1.8*C4248/4096/2000</f>
        <v>1.4721679687500002E-5</v>
      </c>
      <c r="E4248">
        <f t="shared" si="268"/>
        <v>14.721679687500002</v>
      </c>
      <c r="F4248">
        <f t="shared" si="269"/>
        <v>14.721679687500002</v>
      </c>
    </row>
    <row r="4249" spans="1:6">
      <c r="A4249">
        <v>4249</v>
      </c>
      <c r="B4249" s="1">
        <f t="shared" si="267"/>
        <v>8.298828125</v>
      </c>
      <c r="C4249">
        <v>32</v>
      </c>
      <c r="D4249">
        <f t="shared" si="270"/>
        <v>7.0312499999999998E-6</v>
      </c>
      <c r="E4249">
        <f t="shared" si="268"/>
        <v>7.03125</v>
      </c>
      <c r="F4249">
        <f t="shared" si="269"/>
        <v>7.03125</v>
      </c>
    </row>
    <row r="4250" spans="1:6">
      <c r="A4250">
        <v>4250</v>
      </c>
      <c r="B4250" s="1">
        <f t="shared" si="267"/>
        <v>8.30078125</v>
      </c>
      <c r="C4250">
        <v>5</v>
      </c>
      <c r="D4250">
        <f t="shared" si="270"/>
        <v>1.0986328124999999E-6</v>
      </c>
      <c r="E4250">
        <f t="shared" si="268"/>
        <v>1.0986328125</v>
      </c>
      <c r="F4250">
        <f t="shared" si="269"/>
        <v>1.0986328125</v>
      </c>
    </row>
    <row r="4251" spans="1:6">
      <c r="A4251">
        <v>4251</v>
      </c>
      <c r="B4251" s="1">
        <f t="shared" si="267"/>
        <v>8.302734375</v>
      </c>
      <c r="C4251">
        <v>10</v>
      </c>
      <c r="D4251">
        <f t="shared" si="270"/>
        <v>2.1972656249999998E-6</v>
      </c>
      <c r="E4251">
        <f t="shared" si="268"/>
        <v>2.197265625</v>
      </c>
      <c r="F4251">
        <f t="shared" si="269"/>
        <v>2.197265625</v>
      </c>
    </row>
    <row r="4252" spans="1:6">
      <c r="A4252">
        <v>4252</v>
      </c>
      <c r="B4252" s="1">
        <f t="shared" si="267"/>
        <v>8.3046875</v>
      </c>
      <c r="C4252">
        <v>27</v>
      </c>
      <c r="D4252">
        <f t="shared" si="270"/>
        <v>5.9326171875000005E-6</v>
      </c>
      <c r="E4252">
        <f t="shared" si="268"/>
        <v>5.9326171875</v>
      </c>
      <c r="F4252">
        <f t="shared" si="269"/>
        <v>5.9326171875</v>
      </c>
    </row>
    <row r="4253" spans="1:6">
      <c r="A4253">
        <v>4253</v>
      </c>
      <c r="B4253" s="1">
        <f t="shared" si="267"/>
        <v>8.306640625</v>
      </c>
      <c r="C4253">
        <v>55</v>
      </c>
      <c r="D4253">
        <f t="shared" si="270"/>
        <v>1.2084960937500001E-5</v>
      </c>
      <c r="E4253">
        <f t="shared" si="268"/>
        <v>12.0849609375</v>
      </c>
      <c r="F4253">
        <f t="shared" si="269"/>
        <v>12.0849609375</v>
      </c>
    </row>
    <row r="4254" spans="1:6">
      <c r="A4254">
        <v>4254</v>
      </c>
      <c r="B4254" s="1">
        <f t="shared" si="267"/>
        <v>8.30859375</v>
      </c>
      <c r="C4254">
        <v>65</v>
      </c>
      <c r="D4254">
        <f t="shared" si="270"/>
        <v>1.4282226562500001E-5</v>
      </c>
      <c r="E4254">
        <f t="shared" si="268"/>
        <v>14.2822265625</v>
      </c>
      <c r="F4254">
        <f t="shared" si="269"/>
        <v>14.2822265625</v>
      </c>
    </row>
    <row r="4255" spans="1:6">
      <c r="A4255">
        <v>4255</v>
      </c>
      <c r="B4255" s="1">
        <f t="shared" si="267"/>
        <v>8.310546875</v>
      </c>
      <c r="C4255">
        <v>70</v>
      </c>
      <c r="D4255">
        <f t="shared" si="270"/>
        <v>1.5380859375E-5</v>
      </c>
      <c r="E4255">
        <f t="shared" si="268"/>
        <v>15.380859375</v>
      </c>
      <c r="F4255">
        <f t="shared" si="269"/>
        <v>15.380859375</v>
      </c>
    </row>
    <row r="4256" spans="1:6">
      <c r="A4256">
        <v>4256</v>
      </c>
      <c r="B4256" s="1">
        <f t="shared" si="267"/>
        <v>8.3125</v>
      </c>
      <c r="C4256">
        <v>80</v>
      </c>
      <c r="D4256">
        <f t="shared" si="270"/>
        <v>1.7578124999999999E-5</v>
      </c>
      <c r="E4256">
        <f t="shared" si="268"/>
        <v>17.578125</v>
      </c>
      <c r="F4256">
        <f t="shared" si="269"/>
        <v>17.578125</v>
      </c>
    </row>
    <row r="4257" spans="1:6">
      <c r="A4257">
        <v>4257</v>
      </c>
      <c r="B4257" s="1">
        <f t="shared" si="267"/>
        <v>8.314453125</v>
      </c>
      <c r="C4257">
        <v>80</v>
      </c>
      <c r="D4257">
        <f t="shared" si="270"/>
        <v>1.7578124999999999E-5</v>
      </c>
      <c r="E4257">
        <f t="shared" si="268"/>
        <v>17.578125</v>
      </c>
      <c r="F4257">
        <f t="shared" si="269"/>
        <v>17.578125</v>
      </c>
    </row>
    <row r="4258" spans="1:6">
      <c r="A4258">
        <v>4258</v>
      </c>
      <c r="B4258" s="1">
        <f t="shared" si="267"/>
        <v>8.31640625</v>
      </c>
      <c r="C4258">
        <v>65</v>
      </c>
      <c r="D4258">
        <f t="shared" si="270"/>
        <v>1.4282226562500001E-5</v>
      </c>
      <c r="E4258">
        <f t="shared" si="268"/>
        <v>14.2822265625</v>
      </c>
      <c r="F4258">
        <f t="shared" si="269"/>
        <v>14.2822265625</v>
      </c>
    </row>
    <row r="4259" spans="1:6">
      <c r="A4259">
        <v>4259</v>
      </c>
      <c r="B4259" s="1">
        <f t="shared" si="267"/>
        <v>8.318359375</v>
      </c>
      <c r="C4259">
        <v>41</v>
      </c>
      <c r="D4259">
        <f t="shared" si="270"/>
        <v>9.0087890624999989E-6</v>
      </c>
      <c r="E4259">
        <f t="shared" si="268"/>
        <v>9.0087890625</v>
      </c>
      <c r="F4259">
        <f t="shared" si="269"/>
        <v>9.0087890625</v>
      </c>
    </row>
    <row r="4260" spans="1:6">
      <c r="A4260">
        <v>4260</v>
      </c>
      <c r="B4260" s="1">
        <f t="shared" si="267"/>
        <v>8.3203125</v>
      </c>
      <c r="C4260">
        <v>16</v>
      </c>
      <c r="D4260">
        <f t="shared" si="270"/>
        <v>3.5156249999999999E-6</v>
      </c>
      <c r="E4260">
        <f t="shared" si="268"/>
        <v>3.515625</v>
      </c>
      <c r="F4260">
        <f t="shared" si="269"/>
        <v>3.515625</v>
      </c>
    </row>
    <row r="4261" spans="1:6">
      <c r="A4261">
        <v>4261</v>
      </c>
      <c r="B4261" s="1">
        <f t="shared" si="267"/>
        <v>8.322265625</v>
      </c>
      <c r="C4261">
        <v>3</v>
      </c>
      <c r="D4261">
        <f t="shared" si="270"/>
        <v>6.5917968750000003E-7</v>
      </c>
      <c r="E4261">
        <f t="shared" si="268"/>
        <v>0.6591796875</v>
      </c>
      <c r="F4261">
        <f t="shared" si="269"/>
        <v>0.6591796875</v>
      </c>
    </row>
    <row r="4262" spans="1:6">
      <c r="A4262">
        <v>4262</v>
      </c>
      <c r="B4262" s="1">
        <f t="shared" si="267"/>
        <v>8.32421875</v>
      </c>
      <c r="C4262">
        <v>11</v>
      </c>
      <c r="D4262">
        <f t="shared" si="270"/>
        <v>2.4169921875000002E-6</v>
      </c>
      <c r="E4262">
        <f t="shared" si="268"/>
        <v>2.4169921875</v>
      </c>
      <c r="F4262">
        <f t="shared" si="269"/>
        <v>2.4169921875</v>
      </c>
    </row>
    <row r="4263" spans="1:6">
      <c r="A4263">
        <v>4263</v>
      </c>
      <c r="B4263" s="1">
        <f t="shared" si="267"/>
        <v>8.326171875</v>
      </c>
      <c r="C4263">
        <v>22</v>
      </c>
      <c r="D4263">
        <f t="shared" si="270"/>
        <v>4.8339843750000004E-6</v>
      </c>
      <c r="E4263">
        <f t="shared" si="268"/>
        <v>4.833984375</v>
      </c>
      <c r="F4263">
        <f t="shared" si="269"/>
        <v>4.833984375</v>
      </c>
    </row>
    <row r="4264" spans="1:6">
      <c r="A4264">
        <v>4264</v>
      </c>
      <c r="B4264" s="1">
        <f t="shared" si="267"/>
        <v>8.328125</v>
      </c>
      <c r="C4264">
        <v>21</v>
      </c>
      <c r="D4264">
        <f t="shared" si="270"/>
        <v>4.6142578125000009E-6</v>
      </c>
      <c r="E4264">
        <f t="shared" si="268"/>
        <v>4.6142578125000009</v>
      </c>
      <c r="F4264">
        <f t="shared" si="269"/>
        <v>4.6142578125000009</v>
      </c>
    </row>
    <row r="4265" spans="1:6">
      <c r="A4265">
        <v>4265</v>
      </c>
      <c r="B4265" s="1">
        <f t="shared" si="267"/>
        <v>8.330078125</v>
      </c>
      <c r="C4265">
        <v>39</v>
      </c>
      <c r="D4265">
        <f t="shared" si="270"/>
        <v>8.5693359374999998E-6</v>
      </c>
      <c r="E4265">
        <f t="shared" si="268"/>
        <v>8.5693359375</v>
      </c>
      <c r="F4265">
        <f t="shared" si="269"/>
        <v>8.5693359375</v>
      </c>
    </row>
    <row r="4266" spans="1:6">
      <c r="A4266">
        <v>4266</v>
      </c>
      <c r="B4266" s="1">
        <f t="shared" si="267"/>
        <v>8.33203125</v>
      </c>
      <c r="C4266">
        <v>71</v>
      </c>
      <c r="D4266">
        <f t="shared" si="270"/>
        <v>1.56005859375E-5</v>
      </c>
      <c r="E4266">
        <f t="shared" si="268"/>
        <v>15.6005859375</v>
      </c>
      <c r="F4266">
        <f t="shared" si="269"/>
        <v>15.6005859375</v>
      </c>
    </row>
    <row r="4267" spans="1:6">
      <c r="A4267">
        <v>4267</v>
      </c>
      <c r="B4267" s="1">
        <f t="shared" si="267"/>
        <v>8.333984375</v>
      </c>
      <c r="C4267">
        <v>86</v>
      </c>
      <c r="D4267">
        <f t="shared" si="270"/>
        <v>1.8896484375000003E-5</v>
      </c>
      <c r="E4267">
        <f t="shared" si="268"/>
        <v>18.896484375</v>
      </c>
      <c r="F4267">
        <f t="shared" si="269"/>
        <v>18.896484375</v>
      </c>
    </row>
    <row r="4268" spans="1:6">
      <c r="A4268">
        <v>4268</v>
      </c>
      <c r="B4268" s="1">
        <f t="shared" si="267"/>
        <v>8.3359375</v>
      </c>
      <c r="C4268">
        <v>72</v>
      </c>
      <c r="D4268">
        <f t="shared" si="270"/>
        <v>1.5820312499999999E-5</v>
      </c>
      <c r="E4268">
        <f t="shared" si="268"/>
        <v>15.8203125</v>
      </c>
      <c r="F4268">
        <f t="shared" si="269"/>
        <v>15.8203125</v>
      </c>
    </row>
    <row r="4269" spans="1:6">
      <c r="A4269">
        <v>4269</v>
      </c>
      <c r="B4269" s="1">
        <f t="shared" si="267"/>
        <v>8.337890625</v>
      </c>
      <c r="C4269">
        <v>33</v>
      </c>
      <c r="D4269">
        <f t="shared" si="270"/>
        <v>7.2509765625000002E-6</v>
      </c>
      <c r="E4269">
        <f t="shared" si="268"/>
        <v>7.2509765625</v>
      </c>
      <c r="F4269">
        <f t="shared" si="269"/>
        <v>7.2509765625</v>
      </c>
    </row>
    <row r="4270" spans="1:6">
      <c r="A4270">
        <v>4270</v>
      </c>
      <c r="B4270" s="1">
        <f t="shared" si="267"/>
        <v>8.33984375</v>
      </c>
      <c r="C4270">
        <v>-3</v>
      </c>
      <c r="D4270">
        <f t="shared" si="270"/>
        <v>-6.5917968750000003E-7</v>
      </c>
      <c r="E4270">
        <f t="shared" si="268"/>
        <v>-0.6591796875</v>
      </c>
      <c r="F4270">
        <f t="shared" si="269"/>
        <v>0.6591796875</v>
      </c>
    </row>
    <row r="4271" spans="1:6">
      <c r="A4271">
        <v>4271</v>
      </c>
      <c r="B4271" s="1">
        <f t="shared" si="267"/>
        <v>8.341796875</v>
      </c>
      <c r="C4271">
        <v>-12</v>
      </c>
      <c r="D4271">
        <f t="shared" si="270"/>
        <v>-2.6367187500000001E-6</v>
      </c>
      <c r="E4271">
        <f t="shared" si="268"/>
        <v>-2.63671875</v>
      </c>
      <c r="F4271">
        <f t="shared" si="269"/>
        <v>2.63671875</v>
      </c>
    </row>
    <row r="4272" spans="1:6">
      <c r="A4272">
        <v>4272</v>
      </c>
      <c r="B4272" s="1">
        <f t="shared" si="267"/>
        <v>8.34375</v>
      </c>
      <c r="C4272">
        <v>7</v>
      </c>
      <c r="D4272">
        <f t="shared" si="270"/>
        <v>1.5380859375E-6</v>
      </c>
      <c r="E4272">
        <f t="shared" si="268"/>
        <v>1.5380859375</v>
      </c>
      <c r="F4272">
        <f t="shared" si="269"/>
        <v>1.5380859375</v>
      </c>
    </row>
    <row r="4273" spans="1:6">
      <c r="A4273">
        <v>4273</v>
      </c>
      <c r="B4273" s="1">
        <f t="shared" si="267"/>
        <v>8.345703125</v>
      </c>
      <c r="C4273">
        <v>38</v>
      </c>
      <c r="D4273">
        <f t="shared" si="270"/>
        <v>8.3496093750000003E-6</v>
      </c>
      <c r="E4273">
        <f t="shared" si="268"/>
        <v>8.349609375</v>
      </c>
      <c r="F4273">
        <f t="shared" si="269"/>
        <v>8.349609375</v>
      </c>
    </row>
    <row r="4274" spans="1:6">
      <c r="A4274">
        <v>4274</v>
      </c>
      <c r="B4274" s="1">
        <f t="shared" si="267"/>
        <v>8.34765625</v>
      </c>
      <c r="C4274">
        <v>56</v>
      </c>
      <c r="D4274">
        <f t="shared" si="270"/>
        <v>1.23046875E-5</v>
      </c>
      <c r="E4274">
        <f t="shared" si="268"/>
        <v>12.3046875</v>
      </c>
      <c r="F4274">
        <f t="shared" si="269"/>
        <v>12.3046875</v>
      </c>
    </row>
    <row r="4275" spans="1:6">
      <c r="A4275">
        <v>4275</v>
      </c>
      <c r="B4275" s="1">
        <f t="shared" si="267"/>
        <v>8.349609375</v>
      </c>
      <c r="C4275">
        <v>64</v>
      </c>
      <c r="D4275">
        <f t="shared" si="270"/>
        <v>1.40625E-5</v>
      </c>
      <c r="E4275">
        <f t="shared" si="268"/>
        <v>14.0625</v>
      </c>
      <c r="F4275">
        <f t="shared" si="269"/>
        <v>14.0625</v>
      </c>
    </row>
    <row r="4276" spans="1:6">
      <c r="A4276">
        <v>4276</v>
      </c>
      <c r="B4276" s="1">
        <f t="shared" si="267"/>
        <v>8.3515625</v>
      </c>
      <c r="C4276">
        <v>83</v>
      </c>
      <c r="D4276">
        <f t="shared" si="270"/>
        <v>1.8237304687500001E-5</v>
      </c>
      <c r="E4276">
        <f t="shared" si="268"/>
        <v>18.2373046875</v>
      </c>
      <c r="F4276">
        <f t="shared" si="269"/>
        <v>18.2373046875</v>
      </c>
    </row>
    <row r="4277" spans="1:6">
      <c r="A4277">
        <v>4277</v>
      </c>
      <c r="B4277" s="1">
        <f t="shared" si="267"/>
        <v>8.353515625</v>
      </c>
      <c r="C4277">
        <v>105</v>
      </c>
      <c r="D4277">
        <f t="shared" si="270"/>
        <v>2.30712890625E-5</v>
      </c>
      <c r="E4277">
        <f t="shared" si="268"/>
        <v>23.0712890625</v>
      </c>
      <c r="F4277">
        <f t="shared" si="269"/>
        <v>23.0712890625</v>
      </c>
    </row>
    <row r="4278" spans="1:6">
      <c r="A4278">
        <v>4278</v>
      </c>
      <c r="B4278" s="1">
        <f t="shared" si="267"/>
        <v>8.35546875</v>
      </c>
      <c r="C4278">
        <v>120</v>
      </c>
      <c r="D4278">
        <f t="shared" si="270"/>
        <v>2.63671875E-5</v>
      </c>
      <c r="E4278">
        <f t="shared" si="268"/>
        <v>26.3671875</v>
      </c>
      <c r="F4278">
        <f t="shared" si="269"/>
        <v>26.3671875</v>
      </c>
    </row>
    <row r="4279" spans="1:6">
      <c r="A4279">
        <v>4279</v>
      </c>
      <c r="B4279" s="1">
        <f t="shared" si="267"/>
        <v>8.357421875</v>
      </c>
      <c r="C4279">
        <v>98</v>
      </c>
      <c r="D4279">
        <f t="shared" si="270"/>
        <v>2.1533203125E-5</v>
      </c>
      <c r="E4279">
        <f t="shared" si="268"/>
        <v>21.533203125</v>
      </c>
      <c r="F4279">
        <f t="shared" si="269"/>
        <v>21.533203125</v>
      </c>
    </row>
    <row r="4280" spans="1:6">
      <c r="A4280">
        <v>4280</v>
      </c>
      <c r="B4280" s="1">
        <f t="shared" si="267"/>
        <v>8.359375</v>
      </c>
      <c r="C4280">
        <v>55</v>
      </c>
      <c r="D4280">
        <f t="shared" si="270"/>
        <v>1.2084960937500001E-5</v>
      </c>
      <c r="E4280">
        <f t="shared" si="268"/>
        <v>12.0849609375</v>
      </c>
      <c r="F4280">
        <f t="shared" si="269"/>
        <v>12.0849609375</v>
      </c>
    </row>
    <row r="4281" spans="1:6">
      <c r="A4281">
        <v>4281</v>
      </c>
      <c r="B4281" s="1">
        <f t="shared" si="267"/>
        <v>8.361328125</v>
      </c>
      <c r="C4281">
        <v>39</v>
      </c>
      <c r="D4281">
        <f t="shared" si="270"/>
        <v>8.5693359374999998E-6</v>
      </c>
      <c r="E4281">
        <f t="shared" si="268"/>
        <v>8.5693359375</v>
      </c>
      <c r="F4281">
        <f t="shared" si="269"/>
        <v>8.5693359375</v>
      </c>
    </row>
    <row r="4282" spans="1:6">
      <c r="A4282">
        <v>4282</v>
      </c>
      <c r="B4282" s="1">
        <f t="shared" si="267"/>
        <v>8.36328125</v>
      </c>
      <c r="C4282">
        <v>69</v>
      </c>
      <c r="D4282">
        <f t="shared" si="270"/>
        <v>1.5161132812500001E-5</v>
      </c>
      <c r="E4282">
        <f t="shared" si="268"/>
        <v>15.1611328125</v>
      </c>
      <c r="F4282">
        <f t="shared" si="269"/>
        <v>15.1611328125</v>
      </c>
    </row>
    <row r="4283" spans="1:6">
      <c r="A4283">
        <v>4283</v>
      </c>
      <c r="B4283" s="1">
        <f t="shared" si="267"/>
        <v>8.365234375</v>
      </c>
      <c r="C4283">
        <v>100</v>
      </c>
      <c r="D4283">
        <f t="shared" si="270"/>
        <v>2.1972656249999999E-5</v>
      </c>
      <c r="E4283">
        <f t="shared" si="268"/>
        <v>21.97265625</v>
      </c>
      <c r="F4283">
        <f t="shared" si="269"/>
        <v>21.97265625</v>
      </c>
    </row>
    <row r="4284" spans="1:6">
      <c r="A4284">
        <v>4284</v>
      </c>
      <c r="B4284" s="1">
        <f t="shared" si="267"/>
        <v>8.3671875</v>
      </c>
      <c r="C4284">
        <v>118</v>
      </c>
      <c r="D4284">
        <f t="shared" si="270"/>
        <v>2.5927734375000001E-5</v>
      </c>
      <c r="E4284">
        <f t="shared" si="268"/>
        <v>25.927734375</v>
      </c>
      <c r="F4284">
        <f t="shared" si="269"/>
        <v>25.927734375</v>
      </c>
    </row>
    <row r="4285" spans="1:6">
      <c r="A4285">
        <v>4285</v>
      </c>
      <c r="B4285" s="1">
        <f t="shared" si="267"/>
        <v>8.369140625</v>
      </c>
      <c r="C4285">
        <v>117</v>
      </c>
      <c r="D4285">
        <f t="shared" si="270"/>
        <v>2.5708007812499998E-5</v>
      </c>
      <c r="E4285">
        <f t="shared" si="268"/>
        <v>25.7080078125</v>
      </c>
      <c r="F4285">
        <f t="shared" si="269"/>
        <v>25.7080078125</v>
      </c>
    </row>
    <row r="4286" spans="1:6">
      <c r="A4286">
        <v>4286</v>
      </c>
      <c r="B4286" s="1">
        <f t="shared" si="267"/>
        <v>8.37109375</v>
      </c>
      <c r="C4286">
        <v>116</v>
      </c>
      <c r="D4286">
        <f t="shared" si="270"/>
        <v>2.5488281250000002E-5</v>
      </c>
      <c r="E4286">
        <f t="shared" si="268"/>
        <v>25.48828125</v>
      </c>
      <c r="F4286">
        <f t="shared" si="269"/>
        <v>25.48828125</v>
      </c>
    </row>
    <row r="4287" spans="1:6">
      <c r="A4287">
        <v>4287</v>
      </c>
      <c r="B4287" s="1">
        <f t="shared" si="267"/>
        <v>8.373046875</v>
      </c>
      <c r="C4287">
        <v>119</v>
      </c>
      <c r="D4287">
        <f t="shared" si="270"/>
        <v>2.6147460937500004E-5</v>
      </c>
      <c r="E4287">
        <f t="shared" si="268"/>
        <v>26.147460937500004</v>
      </c>
      <c r="F4287">
        <f t="shared" si="269"/>
        <v>26.147460937500004</v>
      </c>
    </row>
    <row r="4288" spans="1:6">
      <c r="A4288">
        <v>4288</v>
      </c>
      <c r="B4288" s="1">
        <f t="shared" si="267"/>
        <v>8.375</v>
      </c>
      <c r="C4288">
        <v>119</v>
      </c>
      <c r="D4288">
        <f t="shared" si="270"/>
        <v>2.6147460937500004E-5</v>
      </c>
      <c r="E4288">
        <f t="shared" si="268"/>
        <v>26.147460937500004</v>
      </c>
      <c r="F4288">
        <f t="shared" si="269"/>
        <v>26.147460937500004</v>
      </c>
    </row>
    <row r="4289" spans="1:6">
      <c r="A4289">
        <v>4289</v>
      </c>
      <c r="B4289" s="1">
        <f t="shared" si="267"/>
        <v>8.376953125</v>
      </c>
      <c r="C4289">
        <v>97</v>
      </c>
      <c r="D4289">
        <f t="shared" si="270"/>
        <v>2.1313476562500001E-5</v>
      </c>
      <c r="E4289">
        <f t="shared" si="268"/>
        <v>21.3134765625</v>
      </c>
      <c r="F4289">
        <f t="shared" si="269"/>
        <v>21.3134765625</v>
      </c>
    </row>
    <row r="4290" spans="1:6">
      <c r="A4290">
        <v>4290</v>
      </c>
      <c r="B4290" s="1">
        <f t="shared" ref="B4290:B4353" si="271">1/512*A4290</f>
        <v>8.37890625</v>
      </c>
      <c r="C4290">
        <v>56</v>
      </c>
      <c r="D4290">
        <f t="shared" si="270"/>
        <v>1.23046875E-5</v>
      </c>
      <c r="E4290">
        <f t="shared" ref="E4290:E4353" si="272">D4290*1000*1000</f>
        <v>12.3046875</v>
      </c>
      <c r="F4290">
        <f t="shared" ref="F4290:F4353" si="273">ABS(D4290)*1000*1000</f>
        <v>12.3046875</v>
      </c>
    </row>
    <row r="4291" spans="1:6">
      <c r="A4291">
        <v>4291</v>
      </c>
      <c r="B4291" s="1">
        <f t="shared" si="271"/>
        <v>8.380859375</v>
      </c>
      <c r="C4291">
        <v>32</v>
      </c>
      <c r="D4291">
        <f t="shared" si="270"/>
        <v>7.0312499999999998E-6</v>
      </c>
      <c r="E4291">
        <f t="shared" si="272"/>
        <v>7.03125</v>
      </c>
      <c r="F4291">
        <f t="shared" si="273"/>
        <v>7.03125</v>
      </c>
    </row>
    <row r="4292" spans="1:6">
      <c r="A4292">
        <v>4292</v>
      </c>
      <c r="B4292" s="1">
        <f t="shared" si="271"/>
        <v>8.3828125</v>
      </c>
      <c r="C4292">
        <v>41</v>
      </c>
      <c r="D4292">
        <f t="shared" si="270"/>
        <v>9.0087890624999989E-6</v>
      </c>
      <c r="E4292">
        <f t="shared" si="272"/>
        <v>9.0087890625</v>
      </c>
      <c r="F4292">
        <f t="shared" si="273"/>
        <v>9.0087890625</v>
      </c>
    </row>
    <row r="4293" spans="1:6">
      <c r="A4293">
        <v>4293</v>
      </c>
      <c r="B4293" s="1">
        <f t="shared" si="271"/>
        <v>8.384765625</v>
      </c>
      <c r="C4293">
        <v>67</v>
      </c>
      <c r="D4293">
        <f t="shared" si="270"/>
        <v>1.4721679687500002E-5</v>
      </c>
      <c r="E4293">
        <f t="shared" si="272"/>
        <v>14.721679687500002</v>
      </c>
      <c r="F4293">
        <f t="shared" si="273"/>
        <v>14.721679687500002</v>
      </c>
    </row>
    <row r="4294" spans="1:6">
      <c r="A4294">
        <v>4294</v>
      </c>
      <c r="B4294" s="1">
        <f t="shared" si="271"/>
        <v>8.38671875</v>
      </c>
      <c r="C4294">
        <v>75</v>
      </c>
      <c r="D4294">
        <f t="shared" si="270"/>
        <v>1.6479492187500001E-5</v>
      </c>
      <c r="E4294">
        <f t="shared" si="272"/>
        <v>16.4794921875</v>
      </c>
      <c r="F4294">
        <f t="shared" si="273"/>
        <v>16.4794921875</v>
      </c>
    </row>
    <row r="4295" spans="1:6">
      <c r="A4295">
        <v>4295</v>
      </c>
      <c r="B4295" s="1">
        <f t="shared" si="271"/>
        <v>8.388671875</v>
      </c>
      <c r="C4295">
        <v>57</v>
      </c>
      <c r="D4295">
        <f t="shared" si="270"/>
        <v>1.2524414062500001E-5</v>
      </c>
      <c r="E4295">
        <f t="shared" si="272"/>
        <v>12.524414062500002</v>
      </c>
      <c r="F4295">
        <f t="shared" si="273"/>
        <v>12.524414062500002</v>
      </c>
    </row>
    <row r="4296" spans="1:6">
      <c r="A4296">
        <v>4296</v>
      </c>
      <c r="B4296" s="1">
        <f t="shared" si="271"/>
        <v>8.390625</v>
      </c>
      <c r="C4296">
        <v>53</v>
      </c>
      <c r="D4296">
        <f t="shared" si="270"/>
        <v>1.1645507812500002E-5</v>
      </c>
      <c r="E4296">
        <f t="shared" si="272"/>
        <v>11.6455078125</v>
      </c>
      <c r="F4296">
        <f t="shared" si="273"/>
        <v>11.6455078125</v>
      </c>
    </row>
    <row r="4297" spans="1:6">
      <c r="A4297">
        <v>4297</v>
      </c>
      <c r="B4297" s="1">
        <f t="shared" si="271"/>
        <v>8.392578125</v>
      </c>
      <c r="C4297">
        <v>76</v>
      </c>
      <c r="D4297">
        <f t="shared" si="270"/>
        <v>1.6699218750000001E-5</v>
      </c>
      <c r="E4297">
        <f t="shared" si="272"/>
        <v>16.69921875</v>
      </c>
      <c r="F4297">
        <f t="shared" si="273"/>
        <v>16.69921875</v>
      </c>
    </row>
    <row r="4298" spans="1:6">
      <c r="A4298">
        <v>4298</v>
      </c>
      <c r="B4298" s="1">
        <f t="shared" si="271"/>
        <v>8.39453125</v>
      </c>
      <c r="C4298">
        <v>98</v>
      </c>
      <c r="D4298">
        <f t="shared" si="270"/>
        <v>2.1533203125E-5</v>
      </c>
      <c r="E4298">
        <f t="shared" si="272"/>
        <v>21.533203125</v>
      </c>
      <c r="F4298">
        <f t="shared" si="273"/>
        <v>21.533203125</v>
      </c>
    </row>
    <row r="4299" spans="1:6">
      <c r="A4299">
        <v>4299</v>
      </c>
      <c r="B4299" s="1">
        <f t="shared" si="271"/>
        <v>8.396484375</v>
      </c>
      <c r="C4299">
        <v>76</v>
      </c>
      <c r="D4299">
        <f t="shared" si="270"/>
        <v>1.6699218750000001E-5</v>
      </c>
      <c r="E4299">
        <f t="shared" si="272"/>
        <v>16.69921875</v>
      </c>
      <c r="F4299">
        <f t="shared" si="273"/>
        <v>16.69921875</v>
      </c>
    </row>
    <row r="4300" spans="1:6">
      <c r="A4300">
        <v>4300</v>
      </c>
      <c r="B4300" s="1">
        <f t="shared" si="271"/>
        <v>8.3984375</v>
      </c>
      <c r="C4300">
        <v>32</v>
      </c>
      <c r="D4300">
        <f t="shared" si="270"/>
        <v>7.0312499999999998E-6</v>
      </c>
      <c r="E4300">
        <f t="shared" si="272"/>
        <v>7.03125</v>
      </c>
      <c r="F4300">
        <f t="shared" si="273"/>
        <v>7.03125</v>
      </c>
    </row>
    <row r="4301" spans="1:6">
      <c r="A4301">
        <v>4301</v>
      </c>
      <c r="B4301" s="1">
        <f t="shared" si="271"/>
        <v>8.400390625</v>
      </c>
      <c r="C4301">
        <v>11</v>
      </c>
      <c r="D4301">
        <f t="shared" si="270"/>
        <v>2.4169921875000002E-6</v>
      </c>
      <c r="E4301">
        <f t="shared" si="272"/>
        <v>2.4169921875</v>
      </c>
      <c r="F4301">
        <f t="shared" si="273"/>
        <v>2.4169921875</v>
      </c>
    </row>
    <row r="4302" spans="1:6">
      <c r="A4302">
        <v>4302</v>
      </c>
      <c r="B4302" s="1">
        <f t="shared" si="271"/>
        <v>8.40234375</v>
      </c>
      <c r="C4302">
        <v>25</v>
      </c>
      <c r="D4302">
        <f t="shared" si="270"/>
        <v>5.4931640624999998E-6</v>
      </c>
      <c r="E4302">
        <f t="shared" si="272"/>
        <v>5.4931640625</v>
      </c>
      <c r="F4302">
        <f t="shared" si="273"/>
        <v>5.4931640625</v>
      </c>
    </row>
    <row r="4303" spans="1:6">
      <c r="A4303">
        <v>4303</v>
      </c>
      <c r="B4303" s="1">
        <f t="shared" si="271"/>
        <v>8.404296875</v>
      </c>
      <c r="C4303">
        <v>37</v>
      </c>
      <c r="D4303">
        <f t="shared" si="270"/>
        <v>8.1298828125000008E-6</v>
      </c>
      <c r="E4303">
        <f t="shared" si="272"/>
        <v>8.1298828125000018</v>
      </c>
      <c r="F4303">
        <f t="shared" si="273"/>
        <v>8.1298828125000018</v>
      </c>
    </row>
    <row r="4304" spans="1:6">
      <c r="A4304">
        <v>4304</v>
      </c>
      <c r="B4304" s="1">
        <f t="shared" si="271"/>
        <v>8.40625</v>
      </c>
      <c r="C4304">
        <v>37</v>
      </c>
      <c r="D4304">
        <f t="shared" si="270"/>
        <v>8.1298828125000008E-6</v>
      </c>
      <c r="E4304">
        <f t="shared" si="272"/>
        <v>8.1298828125000018</v>
      </c>
      <c r="F4304">
        <f t="shared" si="273"/>
        <v>8.1298828125000018</v>
      </c>
    </row>
    <row r="4305" spans="1:6">
      <c r="A4305">
        <v>4305</v>
      </c>
      <c r="B4305" s="1">
        <f t="shared" si="271"/>
        <v>8.408203125</v>
      </c>
      <c r="C4305">
        <v>40</v>
      </c>
      <c r="D4305">
        <f t="shared" si="270"/>
        <v>8.7890624999999993E-6</v>
      </c>
      <c r="E4305">
        <f t="shared" si="272"/>
        <v>8.7890625</v>
      </c>
      <c r="F4305">
        <f t="shared" si="273"/>
        <v>8.7890625</v>
      </c>
    </row>
    <row r="4306" spans="1:6">
      <c r="A4306">
        <v>4306</v>
      </c>
      <c r="B4306" s="1">
        <f t="shared" si="271"/>
        <v>8.41015625</v>
      </c>
      <c r="C4306">
        <v>44</v>
      </c>
      <c r="D4306">
        <f t="shared" si="270"/>
        <v>9.6679687500000008E-6</v>
      </c>
      <c r="E4306">
        <f t="shared" si="272"/>
        <v>9.66796875</v>
      </c>
      <c r="F4306">
        <f t="shared" si="273"/>
        <v>9.66796875</v>
      </c>
    </row>
    <row r="4307" spans="1:6">
      <c r="A4307">
        <v>4307</v>
      </c>
      <c r="B4307" s="1">
        <f t="shared" si="271"/>
        <v>8.412109375</v>
      </c>
      <c r="C4307">
        <v>45</v>
      </c>
      <c r="D4307">
        <f t="shared" si="270"/>
        <v>9.8876953125000003E-6</v>
      </c>
      <c r="E4307">
        <f t="shared" si="272"/>
        <v>9.8876953125</v>
      </c>
      <c r="F4307">
        <f t="shared" si="273"/>
        <v>9.8876953125</v>
      </c>
    </row>
    <row r="4308" spans="1:6">
      <c r="A4308">
        <v>4308</v>
      </c>
      <c r="B4308" s="1">
        <f t="shared" si="271"/>
        <v>8.4140625</v>
      </c>
      <c r="C4308">
        <v>40</v>
      </c>
      <c r="D4308">
        <f t="shared" si="270"/>
        <v>8.7890624999999993E-6</v>
      </c>
      <c r="E4308">
        <f t="shared" si="272"/>
        <v>8.7890625</v>
      </c>
      <c r="F4308">
        <f t="shared" si="273"/>
        <v>8.7890625</v>
      </c>
    </row>
    <row r="4309" spans="1:6">
      <c r="A4309">
        <v>4309</v>
      </c>
      <c r="B4309" s="1">
        <f t="shared" si="271"/>
        <v>8.416015625</v>
      </c>
      <c r="C4309">
        <v>27</v>
      </c>
      <c r="D4309">
        <f t="shared" si="270"/>
        <v>5.9326171875000005E-6</v>
      </c>
      <c r="E4309">
        <f t="shared" si="272"/>
        <v>5.9326171875</v>
      </c>
      <c r="F4309">
        <f t="shared" si="273"/>
        <v>5.9326171875</v>
      </c>
    </row>
    <row r="4310" spans="1:6">
      <c r="A4310">
        <v>4310</v>
      </c>
      <c r="B4310" s="1">
        <f t="shared" si="271"/>
        <v>8.41796875</v>
      </c>
      <c r="C4310">
        <v>3</v>
      </c>
      <c r="D4310">
        <f t="shared" si="270"/>
        <v>6.5917968750000003E-7</v>
      </c>
      <c r="E4310">
        <f t="shared" si="272"/>
        <v>0.6591796875</v>
      </c>
      <c r="F4310">
        <f t="shared" si="273"/>
        <v>0.6591796875</v>
      </c>
    </row>
    <row r="4311" spans="1:6">
      <c r="A4311">
        <v>4311</v>
      </c>
      <c r="B4311" s="1">
        <f t="shared" si="271"/>
        <v>8.419921875</v>
      </c>
      <c r="C4311">
        <v>-17</v>
      </c>
      <c r="D4311">
        <f t="shared" si="270"/>
        <v>-3.7353515625000003E-6</v>
      </c>
      <c r="E4311">
        <f t="shared" si="272"/>
        <v>-3.7353515625</v>
      </c>
      <c r="F4311">
        <f t="shared" si="273"/>
        <v>3.7353515625</v>
      </c>
    </row>
    <row r="4312" spans="1:6">
      <c r="A4312">
        <v>4312</v>
      </c>
      <c r="B4312" s="1">
        <f t="shared" si="271"/>
        <v>8.421875</v>
      </c>
      <c r="C4312">
        <v>-11</v>
      </c>
      <c r="D4312">
        <f t="shared" ref="D4312:D4375" si="274">1.8*C4312/4096/2000</f>
        <v>-2.4169921875000002E-6</v>
      </c>
      <c r="E4312">
        <f t="shared" si="272"/>
        <v>-2.4169921875</v>
      </c>
      <c r="F4312">
        <f t="shared" si="273"/>
        <v>2.4169921875</v>
      </c>
    </row>
    <row r="4313" spans="1:6">
      <c r="A4313">
        <v>4313</v>
      </c>
      <c r="B4313" s="1">
        <f t="shared" si="271"/>
        <v>8.423828125</v>
      </c>
      <c r="C4313">
        <v>-1</v>
      </c>
      <c r="D4313">
        <f t="shared" si="274"/>
        <v>-2.1972656249999999E-7</v>
      </c>
      <c r="E4313">
        <f t="shared" si="272"/>
        <v>-0.2197265625</v>
      </c>
      <c r="F4313">
        <f t="shared" si="273"/>
        <v>0.2197265625</v>
      </c>
    </row>
    <row r="4314" spans="1:6">
      <c r="A4314">
        <v>4314</v>
      </c>
      <c r="B4314" s="1">
        <f t="shared" si="271"/>
        <v>8.42578125</v>
      </c>
      <c r="C4314">
        <v>3</v>
      </c>
      <c r="D4314">
        <f t="shared" si="274"/>
        <v>6.5917968750000003E-7</v>
      </c>
      <c r="E4314">
        <f t="shared" si="272"/>
        <v>0.6591796875</v>
      </c>
      <c r="F4314">
        <f t="shared" si="273"/>
        <v>0.6591796875</v>
      </c>
    </row>
    <row r="4315" spans="1:6">
      <c r="A4315">
        <v>4315</v>
      </c>
      <c r="B4315" s="1">
        <f t="shared" si="271"/>
        <v>8.427734375</v>
      </c>
      <c r="C4315">
        <v>1</v>
      </c>
      <c r="D4315">
        <f t="shared" si="274"/>
        <v>2.1972656249999999E-7</v>
      </c>
      <c r="E4315">
        <f t="shared" si="272"/>
        <v>0.2197265625</v>
      </c>
      <c r="F4315">
        <f t="shared" si="273"/>
        <v>0.2197265625</v>
      </c>
    </row>
    <row r="4316" spans="1:6">
      <c r="A4316">
        <v>4316</v>
      </c>
      <c r="B4316" s="1">
        <f t="shared" si="271"/>
        <v>8.4296875</v>
      </c>
      <c r="C4316">
        <v>4</v>
      </c>
      <c r="D4316">
        <f t="shared" si="274"/>
        <v>8.7890624999999998E-7</v>
      </c>
      <c r="E4316">
        <f t="shared" si="272"/>
        <v>0.87890625</v>
      </c>
      <c r="F4316">
        <f t="shared" si="273"/>
        <v>0.87890625</v>
      </c>
    </row>
    <row r="4317" spans="1:6">
      <c r="A4317">
        <v>4317</v>
      </c>
      <c r="B4317" s="1">
        <f t="shared" si="271"/>
        <v>8.431640625</v>
      </c>
      <c r="C4317">
        <v>32</v>
      </c>
      <c r="D4317">
        <f t="shared" si="274"/>
        <v>7.0312499999999998E-6</v>
      </c>
      <c r="E4317">
        <f t="shared" si="272"/>
        <v>7.03125</v>
      </c>
      <c r="F4317">
        <f t="shared" si="273"/>
        <v>7.03125</v>
      </c>
    </row>
    <row r="4318" spans="1:6">
      <c r="A4318">
        <v>4318</v>
      </c>
      <c r="B4318" s="1">
        <f t="shared" si="271"/>
        <v>8.43359375</v>
      </c>
      <c r="C4318">
        <v>50</v>
      </c>
      <c r="D4318">
        <f t="shared" si="274"/>
        <v>1.0986328125E-5</v>
      </c>
      <c r="E4318">
        <f t="shared" si="272"/>
        <v>10.986328125</v>
      </c>
      <c r="F4318">
        <f t="shared" si="273"/>
        <v>10.986328125</v>
      </c>
    </row>
    <row r="4319" spans="1:6">
      <c r="A4319">
        <v>4319</v>
      </c>
      <c r="B4319" s="1">
        <f t="shared" si="271"/>
        <v>8.435546875</v>
      </c>
      <c r="C4319">
        <v>45</v>
      </c>
      <c r="D4319">
        <f t="shared" si="274"/>
        <v>9.8876953125000003E-6</v>
      </c>
      <c r="E4319">
        <f t="shared" si="272"/>
        <v>9.8876953125</v>
      </c>
      <c r="F4319">
        <f t="shared" si="273"/>
        <v>9.8876953125</v>
      </c>
    </row>
    <row r="4320" spans="1:6">
      <c r="A4320">
        <v>4320</v>
      </c>
      <c r="B4320" s="1">
        <f t="shared" si="271"/>
        <v>8.4375</v>
      </c>
      <c r="C4320">
        <v>16</v>
      </c>
      <c r="D4320">
        <f t="shared" si="274"/>
        <v>3.5156249999999999E-6</v>
      </c>
      <c r="E4320">
        <f t="shared" si="272"/>
        <v>3.515625</v>
      </c>
      <c r="F4320">
        <f t="shared" si="273"/>
        <v>3.515625</v>
      </c>
    </row>
    <row r="4321" spans="1:6">
      <c r="A4321">
        <v>4321</v>
      </c>
      <c r="B4321" s="1">
        <f t="shared" si="271"/>
        <v>8.439453125</v>
      </c>
      <c r="C4321">
        <v>-13</v>
      </c>
      <c r="D4321">
        <f t="shared" si="274"/>
        <v>-2.8564453125000001E-6</v>
      </c>
      <c r="E4321">
        <f t="shared" si="272"/>
        <v>-2.8564453125000004</v>
      </c>
      <c r="F4321">
        <f t="shared" si="273"/>
        <v>2.8564453125000004</v>
      </c>
    </row>
    <row r="4322" spans="1:6">
      <c r="A4322">
        <v>4322</v>
      </c>
      <c r="B4322" s="1">
        <f t="shared" si="271"/>
        <v>8.44140625</v>
      </c>
      <c r="C4322">
        <v>-14</v>
      </c>
      <c r="D4322">
        <f t="shared" si="274"/>
        <v>-3.076171875E-6</v>
      </c>
      <c r="E4322">
        <f t="shared" si="272"/>
        <v>-3.076171875</v>
      </c>
      <c r="F4322">
        <f t="shared" si="273"/>
        <v>3.076171875</v>
      </c>
    </row>
    <row r="4323" spans="1:6">
      <c r="A4323">
        <v>4323</v>
      </c>
      <c r="B4323" s="1">
        <f t="shared" si="271"/>
        <v>8.443359375</v>
      </c>
      <c r="C4323">
        <v>9</v>
      </c>
      <c r="D4323">
        <f t="shared" si="274"/>
        <v>1.9775390624999999E-6</v>
      </c>
      <c r="E4323">
        <f t="shared" si="272"/>
        <v>1.9775390625</v>
      </c>
      <c r="F4323">
        <f t="shared" si="273"/>
        <v>1.9775390625</v>
      </c>
    </row>
    <row r="4324" spans="1:6">
      <c r="A4324">
        <v>4324</v>
      </c>
      <c r="B4324" s="1">
        <f t="shared" si="271"/>
        <v>8.4453125</v>
      </c>
      <c r="C4324">
        <v>26</v>
      </c>
      <c r="D4324">
        <f t="shared" si="274"/>
        <v>5.7128906250000002E-6</v>
      </c>
      <c r="E4324">
        <f t="shared" si="272"/>
        <v>5.7128906250000009</v>
      </c>
      <c r="F4324">
        <f t="shared" si="273"/>
        <v>5.7128906250000009</v>
      </c>
    </row>
    <row r="4325" spans="1:6">
      <c r="A4325">
        <v>4325</v>
      </c>
      <c r="B4325" s="1">
        <f t="shared" si="271"/>
        <v>8.447265625</v>
      </c>
      <c r="C4325">
        <v>42</v>
      </c>
      <c r="D4325">
        <f t="shared" si="274"/>
        <v>9.2285156250000018E-6</v>
      </c>
      <c r="E4325">
        <f t="shared" si="272"/>
        <v>9.2285156250000018</v>
      </c>
      <c r="F4325">
        <f t="shared" si="273"/>
        <v>9.2285156250000018</v>
      </c>
    </row>
    <row r="4326" spans="1:6">
      <c r="A4326">
        <v>4326</v>
      </c>
      <c r="B4326" s="1">
        <f t="shared" si="271"/>
        <v>8.44921875</v>
      </c>
      <c r="C4326">
        <v>61</v>
      </c>
      <c r="D4326">
        <f t="shared" si="274"/>
        <v>1.3403320312499999E-5</v>
      </c>
      <c r="E4326">
        <f t="shared" si="272"/>
        <v>13.4033203125</v>
      </c>
      <c r="F4326">
        <f t="shared" si="273"/>
        <v>13.4033203125</v>
      </c>
    </row>
    <row r="4327" spans="1:6">
      <c r="A4327">
        <v>4327</v>
      </c>
      <c r="B4327" s="1">
        <f t="shared" si="271"/>
        <v>8.451171875</v>
      </c>
      <c r="C4327">
        <v>96</v>
      </c>
      <c r="D4327">
        <f t="shared" si="274"/>
        <v>2.1093750000000001E-5</v>
      </c>
      <c r="E4327">
        <f t="shared" si="272"/>
        <v>21.09375</v>
      </c>
      <c r="F4327">
        <f t="shared" si="273"/>
        <v>21.09375</v>
      </c>
    </row>
    <row r="4328" spans="1:6">
      <c r="A4328">
        <v>4328</v>
      </c>
      <c r="B4328" s="1">
        <f t="shared" si="271"/>
        <v>8.453125</v>
      </c>
      <c r="C4328">
        <v>118</v>
      </c>
      <c r="D4328">
        <f t="shared" si="274"/>
        <v>2.5927734375000001E-5</v>
      </c>
      <c r="E4328">
        <f t="shared" si="272"/>
        <v>25.927734375</v>
      </c>
      <c r="F4328">
        <f t="shared" si="273"/>
        <v>25.927734375</v>
      </c>
    </row>
    <row r="4329" spans="1:6">
      <c r="A4329">
        <v>4329</v>
      </c>
      <c r="B4329" s="1">
        <f t="shared" si="271"/>
        <v>8.455078125</v>
      </c>
      <c r="C4329">
        <v>121</v>
      </c>
      <c r="D4329">
        <f t="shared" si="274"/>
        <v>2.6586914062500003E-5</v>
      </c>
      <c r="E4329">
        <f t="shared" si="272"/>
        <v>26.5869140625</v>
      </c>
      <c r="F4329">
        <f t="shared" si="273"/>
        <v>26.5869140625</v>
      </c>
    </row>
    <row r="4330" spans="1:6">
      <c r="A4330">
        <v>4330</v>
      </c>
      <c r="B4330" s="1">
        <f t="shared" si="271"/>
        <v>8.45703125</v>
      </c>
      <c r="C4330">
        <v>106</v>
      </c>
      <c r="D4330">
        <f t="shared" si="274"/>
        <v>2.3291015625000003E-5</v>
      </c>
      <c r="E4330">
        <f t="shared" si="272"/>
        <v>23.291015625</v>
      </c>
      <c r="F4330">
        <f t="shared" si="273"/>
        <v>23.291015625</v>
      </c>
    </row>
    <row r="4331" spans="1:6">
      <c r="A4331">
        <v>4331</v>
      </c>
      <c r="B4331" s="1">
        <f t="shared" si="271"/>
        <v>8.458984375</v>
      </c>
      <c r="C4331">
        <v>84</v>
      </c>
      <c r="D4331">
        <f t="shared" si="274"/>
        <v>1.8457031250000004E-5</v>
      </c>
      <c r="E4331">
        <f t="shared" si="272"/>
        <v>18.457031250000004</v>
      </c>
      <c r="F4331">
        <f t="shared" si="273"/>
        <v>18.457031250000004</v>
      </c>
    </row>
    <row r="4332" spans="1:6">
      <c r="A4332">
        <v>4332</v>
      </c>
      <c r="B4332" s="1">
        <f t="shared" si="271"/>
        <v>8.4609375</v>
      </c>
      <c r="C4332">
        <v>58</v>
      </c>
      <c r="D4332">
        <f t="shared" si="274"/>
        <v>1.2744140625000001E-5</v>
      </c>
      <c r="E4332">
        <f t="shared" si="272"/>
        <v>12.744140625</v>
      </c>
      <c r="F4332">
        <f t="shared" si="273"/>
        <v>12.744140625</v>
      </c>
    </row>
    <row r="4333" spans="1:6">
      <c r="A4333">
        <v>4333</v>
      </c>
      <c r="B4333" s="1">
        <f t="shared" si="271"/>
        <v>8.462890625</v>
      </c>
      <c r="C4333">
        <v>60</v>
      </c>
      <c r="D4333">
        <f t="shared" si="274"/>
        <v>1.318359375E-5</v>
      </c>
      <c r="E4333">
        <f t="shared" si="272"/>
        <v>13.18359375</v>
      </c>
      <c r="F4333">
        <f t="shared" si="273"/>
        <v>13.18359375</v>
      </c>
    </row>
    <row r="4334" spans="1:6">
      <c r="A4334">
        <v>4334</v>
      </c>
      <c r="B4334" s="1">
        <f t="shared" si="271"/>
        <v>8.46484375</v>
      </c>
      <c r="C4334">
        <v>71</v>
      </c>
      <c r="D4334">
        <f t="shared" si="274"/>
        <v>1.56005859375E-5</v>
      </c>
      <c r="E4334">
        <f t="shared" si="272"/>
        <v>15.6005859375</v>
      </c>
      <c r="F4334">
        <f t="shared" si="273"/>
        <v>15.6005859375</v>
      </c>
    </row>
    <row r="4335" spans="1:6">
      <c r="A4335">
        <v>4335</v>
      </c>
      <c r="B4335" s="1">
        <f t="shared" si="271"/>
        <v>8.466796875</v>
      </c>
      <c r="C4335">
        <v>82</v>
      </c>
      <c r="D4335">
        <f t="shared" si="274"/>
        <v>1.8017578124999998E-5</v>
      </c>
      <c r="E4335">
        <f t="shared" si="272"/>
        <v>18.017578125</v>
      </c>
      <c r="F4335">
        <f t="shared" si="273"/>
        <v>18.017578125</v>
      </c>
    </row>
    <row r="4336" spans="1:6">
      <c r="A4336">
        <v>4336</v>
      </c>
      <c r="B4336" s="1">
        <f t="shared" si="271"/>
        <v>8.46875</v>
      </c>
      <c r="C4336">
        <v>83</v>
      </c>
      <c r="D4336">
        <f t="shared" si="274"/>
        <v>1.8237304687500001E-5</v>
      </c>
      <c r="E4336">
        <f t="shared" si="272"/>
        <v>18.2373046875</v>
      </c>
      <c r="F4336">
        <f t="shared" si="273"/>
        <v>18.2373046875</v>
      </c>
    </row>
    <row r="4337" spans="1:6">
      <c r="A4337">
        <v>4337</v>
      </c>
      <c r="B4337" s="1">
        <f t="shared" si="271"/>
        <v>8.470703125</v>
      </c>
      <c r="C4337">
        <v>102</v>
      </c>
      <c r="D4337">
        <f t="shared" si="274"/>
        <v>2.2412109374999998E-5</v>
      </c>
      <c r="E4337">
        <f t="shared" si="272"/>
        <v>22.412109375</v>
      </c>
      <c r="F4337">
        <f t="shared" si="273"/>
        <v>22.412109375</v>
      </c>
    </row>
    <row r="4338" spans="1:6">
      <c r="A4338">
        <v>4338</v>
      </c>
      <c r="B4338" s="1">
        <f t="shared" si="271"/>
        <v>8.47265625</v>
      </c>
      <c r="C4338">
        <v>124</v>
      </c>
      <c r="D4338">
        <f t="shared" si="274"/>
        <v>2.7246093750000001E-5</v>
      </c>
      <c r="E4338">
        <f t="shared" si="272"/>
        <v>27.246093750000004</v>
      </c>
      <c r="F4338">
        <f t="shared" si="273"/>
        <v>27.246093750000004</v>
      </c>
    </row>
    <row r="4339" spans="1:6">
      <c r="A4339">
        <v>4339</v>
      </c>
      <c r="B4339" s="1">
        <f t="shared" si="271"/>
        <v>8.474609375</v>
      </c>
      <c r="C4339">
        <v>137</v>
      </c>
      <c r="D4339">
        <f t="shared" si="274"/>
        <v>3.0102539062499998E-5</v>
      </c>
      <c r="E4339">
        <f t="shared" si="272"/>
        <v>30.1025390625</v>
      </c>
      <c r="F4339">
        <f t="shared" si="273"/>
        <v>30.1025390625</v>
      </c>
    </row>
    <row r="4340" spans="1:6">
      <c r="A4340">
        <v>4340</v>
      </c>
      <c r="B4340" s="1">
        <f t="shared" si="271"/>
        <v>8.4765625</v>
      </c>
      <c r="C4340">
        <v>124</v>
      </c>
      <c r="D4340">
        <f t="shared" si="274"/>
        <v>2.7246093750000001E-5</v>
      </c>
      <c r="E4340">
        <f t="shared" si="272"/>
        <v>27.246093750000004</v>
      </c>
      <c r="F4340">
        <f t="shared" si="273"/>
        <v>27.246093750000004</v>
      </c>
    </row>
    <row r="4341" spans="1:6">
      <c r="A4341">
        <v>4341</v>
      </c>
      <c r="B4341" s="1">
        <f t="shared" si="271"/>
        <v>8.478515625</v>
      </c>
      <c r="C4341">
        <v>100</v>
      </c>
      <c r="D4341">
        <f t="shared" si="274"/>
        <v>2.1972656249999999E-5</v>
      </c>
      <c r="E4341">
        <f t="shared" si="272"/>
        <v>21.97265625</v>
      </c>
      <c r="F4341">
        <f t="shared" si="273"/>
        <v>21.97265625</v>
      </c>
    </row>
    <row r="4342" spans="1:6">
      <c r="A4342">
        <v>4342</v>
      </c>
      <c r="B4342" s="1">
        <f t="shared" si="271"/>
        <v>8.48046875</v>
      </c>
      <c r="C4342">
        <v>75</v>
      </c>
      <c r="D4342">
        <f t="shared" si="274"/>
        <v>1.6479492187500001E-5</v>
      </c>
      <c r="E4342">
        <f t="shared" si="272"/>
        <v>16.4794921875</v>
      </c>
      <c r="F4342">
        <f t="shared" si="273"/>
        <v>16.4794921875</v>
      </c>
    </row>
    <row r="4343" spans="1:6">
      <c r="A4343">
        <v>4343</v>
      </c>
      <c r="B4343" s="1">
        <f t="shared" si="271"/>
        <v>8.482421875</v>
      </c>
      <c r="C4343">
        <v>81</v>
      </c>
      <c r="D4343">
        <f t="shared" si="274"/>
        <v>1.7797851562500002E-5</v>
      </c>
      <c r="E4343">
        <f t="shared" si="272"/>
        <v>17.7978515625</v>
      </c>
      <c r="F4343">
        <f t="shared" si="273"/>
        <v>17.7978515625</v>
      </c>
    </row>
    <row r="4344" spans="1:6">
      <c r="A4344">
        <v>4344</v>
      </c>
      <c r="B4344" s="1">
        <f t="shared" si="271"/>
        <v>8.484375</v>
      </c>
      <c r="C4344">
        <v>106</v>
      </c>
      <c r="D4344">
        <f t="shared" si="274"/>
        <v>2.3291015625000003E-5</v>
      </c>
      <c r="E4344">
        <f t="shared" si="272"/>
        <v>23.291015625</v>
      </c>
      <c r="F4344">
        <f t="shared" si="273"/>
        <v>23.291015625</v>
      </c>
    </row>
    <row r="4345" spans="1:6">
      <c r="A4345">
        <v>4345</v>
      </c>
      <c r="B4345" s="1">
        <f t="shared" si="271"/>
        <v>8.486328125</v>
      </c>
      <c r="C4345">
        <v>135</v>
      </c>
      <c r="D4345">
        <f t="shared" si="274"/>
        <v>2.9663085937499999E-5</v>
      </c>
      <c r="E4345">
        <f t="shared" si="272"/>
        <v>29.6630859375</v>
      </c>
      <c r="F4345">
        <f t="shared" si="273"/>
        <v>29.6630859375</v>
      </c>
    </row>
    <row r="4346" spans="1:6">
      <c r="A4346">
        <v>4346</v>
      </c>
      <c r="B4346" s="1">
        <f t="shared" si="271"/>
        <v>8.48828125</v>
      </c>
      <c r="C4346">
        <v>140</v>
      </c>
      <c r="D4346">
        <f t="shared" si="274"/>
        <v>3.076171875E-5</v>
      </c>
      <c r="E4346">
        <f t="shared" si="272"/>
        <v>30.76171875</v>
      </c>
      <c r="F4346">
        <f t="shared" si="273"/>
        <v>30.76171875</v>
      </c>
    </row>
    <row r="4347" spans="1:6">
      <c r="A4347">
        <v>4347</v>
      </c>
      <c r="B4347" s="1">
        <f t="shared" si="271"/>
        <v>8.490234375</v>
      </c>
      <c r="C4347">
        <v>134</v>
      </c>
      <c r="D4347">
        <f t="shared" si="274"/>
        <v>2.9443359375000003E-5</v>
      </c>
      <c r="E4347">
        <f t="shared" si="272"/>
        <v>29.443359375000004</v>
      </c>
      <c r="F4347">
        <f t="shared" si="273"/>
        <v>29.443359375000004</v>
      </c>
    </row>
    <row r="4348" spans="1:6">
      <c r="A4348">
        <v>4348</v>
      </c>
      <c r="B4348" s="1">
        <f t="shared" si="271"/>
        <v>8.4921875</v>
      </c>
      <c r="C4348">
        <v>145</v>
      </c>
      <c r="D4348">
        <f t="shared" si="274"/>
        <v>3.1860351562500001E-5</v>
      </c>
      <c r="E4348">
        <f t="shared" si="272"/>
        <v>31.8603515625</v>
      </c>
      <c r="F4348">
        <f t="shared" si="273"/>
        <v>31.8603515625</v>
      </c>
    </row>
    <row r="4349" spans="1:6">
      <c r="A4349">
        <v>4349</v>
      </c>
      <c r="B4349" s="1">
        <f t="shared" si="271"/>
        <v>8.494140625</v>
      </c>
      <c r="C4349">
        <v>164</v>
      </c>
      <c r="D4349">
        <f t="shared" si="274"/>
        <v>3.6035156249999995E-5</v>
      </c>
      <c r="E4349">
        <f t="shared" si="272"/>
        <v>36.03515625</v>
      </c>
      <c r="F4349">
        <f t="shared" si="273"/>
        <v>36.03515625</v>
      </c>
    </row>
    <row r="4350" spans="1:6">
      <c r="A4350">
        <v>4350</v>
      </c>
      <c r="B4350" s="1">
        <f t="shared" si="271"/>
        <v>8.49609375</v>
      </c>
      <c r="C4350">
        <v>167</v>
      </c>
      <c r="D4350">
        <f t="shared" si="274"/>
        <v>3.6694335937500004E-5</v>
      </c>
      <c r="E4350">
        <f t="shared" si="272"/>
        <v>36.6943359375</v>
      </c>
      <c r="F4350">
        <f t="shared" si="273"/>
        <v>36.6943359375</v>
      </c>
    </row>
    <row r="4351" spans="1:6">
      <c r="A4351">
        <v>4351</v>
      </c>
      <c r="B4351" s="1">
        <f t="shared" si="271"/>
        <v>8.498046875</v>
      </c>
      <c r="C4351">
        <v>133</v>
      </c>
      <c r="D4351">
        <f t="shared" si="274"/>
        <v>2.92236328125E-5</v>
      </c>
      <c r="E4351">
        <f t="shared" si="272"/>
        <v>29.2236328125</v>
      </c>
      <c r="F4351">
        <f t="shared" si="273"/>
        <v>29.2236328125</v>
      </c>
    </row>
    <row r="4352" spans="1:6">
      <c r="A4352">
        <v>4352</v>
      </c>
      <c r="B4352" s="1">
        <f t="shared" si="271"/>
        <v>8.5</v>
      </c>
      <c r="C4352">
        <v>92</v>
      </c>
      <c r="D4352">
        <f t="shared" si="274"/>
        <v>2.021484375E-5</v>
      </c>
      <c r="E4352">
        <f t="shared" si="272"/>
        <v>20.21484375</v>
      </c>
      <c r="F4352">
        <f t="shared" si="273"/>
        <v>20.21484375</v>
      </c>
    </row>
    <row r="4353" spans="1:6">
      <c r="A4353">
        <v>4353</v>
      </c>
      <c r="B4353" s="1">
        <f t="shared" si="271"/>
        <v>8.501953125</v>
      </c>
      <c r="C4353">
        <v>84</v>
      </c>
      <c r="D4353">
        <f t="shared" si="274"/>
        <v>1.8457031250000004E-5</v>
      </c>
      <c r="E4353">
        <f t="shared" si="272"/>
        <v>18.457031250000004</v>
      </c>
      <c r="F4353">
        <f t="shared" si="273"/>
        <v>18.457031250000004</v>
      </c>
    </row>
    <row r="4354" spans="1:6">
      <c r="A4354">
        <v>4354</v>
      </c>
      <c r="B4354" s="1">
        <f t="shared" ref="B4354:B4417" si="275">1/512*A4354</f>
        <v>8.50390625</v>
      </c>
      <c r="C4354">
        <v>97</v>
      </c>
      <c r="D4354">
        <f t="shared" si="274"/>
        <v>2.1313476562500001E-5</v>
      </c>
      <c r="E4354">
        <f t="shared" ref="E4354:E4417" si="276">D4354*1000*1000</f>
        <v>21.3134765625</v>
      </c>
      <c r="F4354">
        <f t="shared" ref="F4354:F4417" si="277">ABS(D4354)*1000*1000</f>
        <v>21.3134765625</v>
      </c>
    </row>
    <row r="4355" spans="1:6">
      <c r="A4355">
        <v>4355</v>
      </c>
      <c r="B4355" s="1">
        <f t="shared" si="275"/>
        <v>8.505859375</v>
      </c>
      <c r="C4355">
        <v>113</v>
      </c>
      <c r="D4355">
        <f t="shared" si="274"/>
        <v>2.48291015625E-5</v>
      </c>
      <c r="E4355">
        <f t="shared" si="276"/>
        <v>24.8291015625</v>
      </c>
      <c r="F4355">
        <f t="shared" si="277"/>
        <v>24.8291015625</v>
      </c>
    </row>
    <row r="4356" spans="1:6">
      <c r="A4356">
        <v>4356</v>
      </c>
      <c r="B4356" s="1">
        <f t="shared" si="275"/>
        <v>8.5078125</v>
      </c>
      <c r="C4356">
        <v>118</v>
      </c>
      <c r="D4356">
        <f t="shared" si="274"/>
        <v>2.5927734375000001E-5</v>
      </c>
      <c r="E4356">
        <f t="shared" si="276"/>
        <v>25.927734375</v>
      </c>
      <c r="F4356">
        <f t="shared" si="277"/>
        <v>25.927734375</v>
      </c>
    </row>
    <row r="4357" spans="1:6">
      <c r="A4357">
        <v>4357</v>
      </c>
      <c r="B4357" s="1">
        <f t="shared" si="275"/>
        <v>8.509765625</v>
      </c>
      <c r="C4357">
        <v>101</v>
      </c>
      <c r="D4357">
        <f t="shared" si="274"/>
        <v>2.2192382812500002E-5</v>
      </c>
      <c r="E4357">
        <f t="shared" si="276"/>
        <v>22.1923828125</v>
      </c>
      <c r="F4357">
        <f t="shared" si="277"/>
        <v>22.1923828125</v>
      </c>
    </row>
    <row r="4358" spans="1:6">
      <c r="A4358">
        <v>4358</v>
      </c>
      <c r="B4358" s="1">
        <f t="shared" si="275"/>
        <v>8.51171875</v>
      </c>
      <c r="C4358">
        <v>100</v>
      </c>
      <c r="D4358">
        <f t="shared" si="274"/>
        <v>2.1972656249999999E-5</v>
      </c>
      <c r="E4358">
        <f t="shared" si="276"/>
        <v>21.97265625</v>
      </c>
      <c r="F4358">
        <f t="shared" si="277"/>
        <v>21.97265625</v>
      </c>
    </row>
    <row r="4359" spans="1:6">
      <c r="A4359">
        <v>4359</v>
      </c>
      <c r="B4359" s="1">
        <f t="shared" si="275"/>
        <v>8.513671875</v>
      </c>
      <c r="C4359">
        <v>108</v>
      </c>
      <c r="D4359">
        <f t="shared" si="274"/>
        <v>2.3730468750000002E-5</v>
      </c>
      <c r="E4359">
        <f t="shared" si="276"/>
        <v>23.73046875</v>
      </c>
      <c r="F4359">
        <f t="shared" si="277"/>
        <v>23.73046875</v>
      </c>
    </row>
    <row r="4360" spans="1:6">
      <c r="A4360">
        <v>4360</v>
      </c>
      <c r="B4360" s="1">
        <f t="shared" si="275"/>
        <v>8.515625</v>
      </c>
      <c r="C4360">
        <v>107</v>
      </c>
      <c r="D4360">
        <f t="shared" si="274"/>
        <v>2.3510742187499999E-5</v>
      </c>
      <c r="E4360">
        <f t="shared" si="276"/>
        <v>23.5107421875</v>
      </c>
      <c r="F4360">
        <f t="shared" si="277"/>
        <v>23.5107421875</v>
      </c>
    </row>
    <row r="4361" spans="1:6">
      <c r="A4361">
        <v>4361</v>
      </c>
      <c r="B4361" s="1">
        <f t="shared" si="275"/>
        <v>8.517578125</v>
      </c>
      <c r="C4361">
        <v>82</v>
      </c>
      <c r="D4361">
        <f t="shared" si="274"/>
        <v>1.8017578124999998E-5</v>
      </c>
      <c r="E4361">
        <f t="shared" si="276"/>
        <v>18.017578125</v>
      </c>
      <c r="F4361">
        <f t="shared" si="277"/>
        <v>18.017578125</v>
      </c>
    </row>
    <row r="4362" spans="1:6">
      <c r="A4362">
        <v>4362</v>
      </c>
      <c r="B4362" s="1">
        <f t="shared" si="275"/>
        <v>8.51953125</v>
      </c>
      <c r="C4362">
        <v>41</v>
      </c>
      <c r="D4362">
        <f t="shared" si="274"/>
        <v>9.0087890624999989E-6</v>
      </c>
      <c r="E4362">
        <f t="shared" si="276"/>
        <v>9.0087890625</v>
      </c>
      <c r="F4362">
        <f t="shared" si="277"/>
        <v>9.0087890625</v>
      </c>
    </row>
    <row r="4363" spans="1:6">
      <c r="A4363">
        <v>4363</v>
      </c>
      <c r="B4363" s="1">
        <f t="shared" si="275"/>
        <v>8.521484375</v>
      </c>
      <c r="C4363">
        <v>21</v>
      </c>
      <c r="D4363">
        <f t="shared" si="274"/>
        <v>4.6142578125000009E-6</v>
      </c>
      <c r="E4363">
        <f t="shared" si="276"/>
        <v>4.6142578125000009</v>
      </c>
      <c r="F4363">
        <f t="shared" si="277"/>
        <v>4.6142578125000009</v>
      </c>
    </row>
    <row r="4364" spans="1:6">
      <c r="A4364">
        <v>4364</v>
      </c>
      <c r="B4364" s="1">
        <f t="shared" si="275"/>
        <v>8.5234375</v>
      </c>
      <c r="C4364">
        <v>29</v>
      </c>
      <c r="D4364">
        <f t="shared" si="274"/>
        <v>6.3720703125000004E-6</v>
      </c>
      <c r="E4364">
        <f t="shared" si="276"/>
        <v>6.3720703125</v>
      </c>
      <c r="F4364">
        <f t="shared" si="277"/>
        <v>6.3720703125</v>
      </c>
    </row>
    <row r="4365" spans="1:6">
      <c r="A4365">
        <v>4365</v>
      </c>
      <c r="B4365" s="1">
        <f t="shared" si="275"/>
        <v>8.525390625</v>
      </c>
      <c r="C4365">
        <v>43</v>
      </c>
      <c r="D4365">
        <f t="shared" si="274"/>
        <v>9.4482421875000013E-6</v>
      </c>
      <c r="E4365">
        <f t="shared" si="276"/>
        <v>9.4482421875</v>
      </c>
      <c r="F4365">
        <f t="shared" si="277"/>
        <v>9.4482421875</v>
      </c>
    </row>
    <row r="4366" spans="1:6">
      <c r="A4366">
        <v>4366</v>
      </c>
      <c r="B4366" s="1">
        <f t="shared" si="275"/>
        <v>8.52734375</v>
      </c>
      <c r="C4366">
        <v>60</v>
      </c>
      <c r="D4366">
        <f t="shared" si="274"/>
        <v>1.318359375E-5</v>
      </c>
      <c r="E4366">
        <f t="shared" si="276"/>
        <v>13.18359375</v>
      </c>
      <c r="F4366">
        <f t="shared" si="277"/>
        <v>13.18359375</v>
      </c>
    </row>
    <row r="4367" spans="1:6">
      <c r="A4367">
        <v>4367</v>
      </c>
      <c r="B4367" s="1">
        <f t="shared" si="275"/>
        <v>8.529296875</v>
      </c>
      <c r="C4367">
        <v>72</v>
      </c>
      <c r="D4367">
        <f t="shared" si="274"/>
        <v>1.5820312499999999E-5</v>
      </c>
      <c r="E4367">
        <f t="shared" si="276"/>
        <v>15.8203125</v>
      </c>
      <c r="F4367">
        <f t="shared" si="277"/>
        <v>15.8203125</v>
      </c>
    </row>
    <row r="4368" spans="1:6">
      <c r="A4368">
        <v>4368</v>
      </c>
      <c r="B4368" s="1">
        <f t="shared" si="275"/>
        <v>8.53125</v>
      </c>
      <c r="C4368">
        <v>84</v>
      </c>
      <c r="D4368">
        <f t="shared" si="274"/>
        <v>1.8457031250000004E-5</v>
      </c>
      <c r="E4368">
        <f t="shared" si="276"/>
        <v>18.457031250000004</v>
      </c>
      <c r="F4368">
        <f t="shared" si="277"/>
        <v>18.457031250000004</v>
      </c>
    </row>
    <row r="4369" spans="1:6">
      <c r="A4369">
        <v>4369</v>
      </c>
      <c r="B4369" s="1">
        <f t="shared" si="275"/>
        <v>8.533203125</v>
      </c>
      <c r="C4369">
        <v>92</v>
      </c>
      <c r="D4369">
        <f t="shared" si="274"/>
        <v>2.021484375E-5</v>
      </c>
      <c r="E4369">
        <f t="shared" si="276"/>
        <v>20.21484375</v>
      </c>
      <c r="F4369">
        <f t="shared" si="277"/>
        <v>20.21484375</v>
      </c>
    </row>
    <row r="4370" spans="1:6">
      <c r="A4370">
        <v>4370</v>
      </c>
      <c r="B4370" s="1">
        <f t="shared" si="275"/>
        <v>8.53515625</v>
      </c>
      <c r="C4370">
        <v>104</v>
      </c>
      <c r="D4370">
        <f t="shared" si="274"/>
        <v>2.2851562500000001E-5</v>
      </c>
      <c r="E4370">
        <f t="shared" si="276"/>
        <v>22.851562500000004</v>
      </c>
      <c r="F4370">
        <f t="shared" si="277"/>
        <v>22.851562500000004</v>
      </c>
    </row>
    <row r="4371" spans="1:6">
      <c r="A4371">
        <v>4371</v>
      </c>
      <c r="B4371" s="1">
        <f t="shared" si="275"/>
        <v>8.537109375</v>
      </c>
      <c r="C4371">
        <v>99</v>
      </c>
      <c r="D4371">
        <f t="shared" si="274"/>
        <v>2.1752929687500003E-5</v>
      </c>
      <c r="E4371">
        <f t="shared" si="276"/>
        <v>21.752929687500004</v>
      </c>
      <c r="F4371">
        <f t="shared" si="277"/>
        <v>21.752929687500004</v>
      </c>
    </row>
    <row r="4372" spans="1:6">
      <c r="A4372">
        <v>4372</v>
      </c>
      <c r="B4372" s="1">
        <f t="shared" si="275"/>
        <v>8.5390625</v>
      </c>
      <c r="C4372">
        <v>65</v>
      </c>
      <c r="D4372">
        <f t="shared" si="274"/>
        <v>1.4282226562500001E-5</v>
      </c>
      <c r="E4372">
        <f t="shared" si="276"/>
        <v>14.2822265625</v>
      </c>
      <c r="F4372">
        <f t="shared" si="277"/>
        <v>14.2822265625</v>
      </c>
    </row>
    <row r="4373" spans="1:6">
      <c r="A4373">
        <v>4373</v>
      </c>
      <c r="B4373" s="1">
        <f t="shared" si="275"/>
        <v>8.541015625</v>
      </c>
      <c r="C4373">
        <v>32</v>
      </c>
      <c r="D4373">
        <f t="shared" si="274"/>
        <v>7.0312499999999998E-6</v>
      </c>
      <c r="E4373">
        <f t="shared" si="276"/>
        <v>7.03125</v>
      </c>
      <c r="F4373">
        <f t="shared" si="277"/>
        <v>7.03125</v>
      </c>
    </row>
    <row r="4374" spans="1:6">
      <c r="A4374">
        <v>4374</v>
      </c>
      <c r="B4374" s="1">
        <f t="shared" si="275"/>
        <v>8.54296875</v>
      </c>
      <c r="C4374">
        <v>33</v>
      </c>
      <c r="D4374">
        <f t="shared" si="274"/>
        <v>7.2509765625000002E-6</v>
      </c>
      <c r="E4374">
        <f t="shared" si="276"/>
        <v>7.2509765625</v>
      </c>
      <c r="F4374">
        <f t="shared" si="277"/>
        <v>7.2509765625</v>
      </c>
    </row>
    <row r="4375" spans="1:6">
      <c r="A4375">
        <v>4375</v>
      </c>
      <c r="B4375" s="1">
        <f t="shared" si="275"/>
        <v>8.544921875</v>
      </c>
      <c r="C4375">
        <v>44</v>
      </c>
      <c r="D4375">
        <f t="shared" si="274"/>
        <v>9.6679687500000008E-6</v>
      </c>
      <c r="E4375">
        <f t="shared" si="276"/>
        <v>9.66796875</v>
      </c>
      <c r="F4375">
        <f t="shared" si="277"/>
        <v>9.66796875</v>
      </c>
    </row>
    <row r="4376" spans="1:6">
      <c r="A4376">
        <v>4376</v>
      </c>
      <c r="B4376" s="1">
        <f t="shared" si="275"/>
        <v>8.546875</v>
      </c>
      <c r="C4376">
        <v>70</v>
      </c>
      <c r="D4376">
        <f t="shared" ref="D4376:D4439" si="278">1.8*C4376/4096/2000</f>
        <v>1.5380859375E-5</v>
      </c>
      <c r="E4376">
        <f t="shared" si="276"/>
        <v>15.380859375</v>
      </c>
      <c r="F4376">
        <f t="shared" si="277"/>
        <v>15.380859375</v>
      </c>
    </row>
    <row r="4377" spans="1:6">
      <c r="A4377">
        <v>4377</v>
      </c>
      <c r="B4377" s="1">
        <f t="shared" si="275"/>
        <v>8.548828125</v>
      </c>
      <c r="C4377">
        <v>96</v>
      </c>
      <c r="D4377">
        <f t="shared" si="278"/>
        <v>2.1093750000000001E-5</v>
      </c>
      <c r="E4377">
        <f t="shared" si="276"/>
        <v>21.09375</v>
      </c>
      <c r="F4377">
        <f t="shared" si="277"/>
        <v>21.09375</v>
      </c>
    </row>
    <row r="4378" spans="1:6">
      <c r="A4378">
        <v>4378</v>
      </c>
      <c r="B4378" s="1">
        <f t="shared" si="275"/>
        <v>8.55078125</v>
      </c>
      <c r="C4378">
        <v>134</v>
      </c>
      <c r="D4378">
        <f t="shared" si="278"/>
        <v>2.9443359375000003E-5</v>
      </c>
      <c r="E4378">
        <f t="shared" si="276"/>
        <v>29.443359375000004</v>
      </c>
      <c r="F4378">
        <f t="shared" si="277"/>
        <v>29.443359375000004</v>
      </c>
    </row>
    <row r="4379" spans="1:6">
      <c r="A4379">
        <v>4379</v>
      </c>
      <c r="B4379" s="1">
        <f t="shared" si="275"/>
        <v>8.552734375</v>
      </c>
      <c r="C4379">
        <v>160</v>
      </c>
      <c r="D4379">
        <f t="shared" si="278"/>
        <v>3.5156249999999997E-5</v>
      </c>
      <c r="E4379">
        <f t="shared" si="276"/>
        <v>35.15625</v>
      </c>
      <c r="F4379">
        <f t="shared" si="277"/>
        <v>35.15625</v>
      </c>
    </row>
    <row r="4380" spans="1:6">
      <c r="A4380">
        <v>4380</v>
      </c>
      <c r="B4380" s="1">
        <f t="shared" si="275"/>
        <v>8.5546875</v>
      </c>
      <c r="C4380">
        <v>162</v>
      </c>
      <c r="D4380">
        <f t="shared" si="278"/>
        <v>3.5595703125000003E-5</v>
      </c>
      <c r="E4380">
        <f t="shared" si="276"/>
        <v>35.595703125</v>
      </c>
      <c r="F4380">
        <f t="shared" si="277"/>
        <v>35.595703125</v>
      </c>
    </row>
    <row r="4381" spans="1:6">
      <c r="A4381">
        <v>4381</v>
      </c>
      <c r="B4381" s="1">
        <f t="shared" si="275"/>
        <v>8.556640625</v>
      </c>
      <c r="C4381">
        <v>135</v>
      </c>
      <c r="D4381">
        <f t="shared" si="278"/>
        <v>2.9663085937499999E-5</v>
      </c>
      <c r="E4381">
        <f t="shared" si="276"/>
        <v>29.6630859375</v>
      </c>
      <c r="F4381">
        <f t="shared" si="277"/>
        <v>29.6630859375</v>
      </c>
    </row>
    <row r="4382" spans="1:6">
      <c r="A4382">
        <v>4382</v>
      </c>
      <c r="B4382" s="1">
        <f t="shared" si="275"/>
        <v>8.55859375</v>
      </c>
      <c r="C4382">
        <v>96</v>
      </c>
      <c r="D4382">
        <f t="shared" si="278"/>
        <v>2.1093750000000001E-5</v>
      </c>
      <c r="E4382">
        <f t="shared" si="276"/>
        <v>21.09375</v>
      </c>
      <c r="F4382">
        <f t="shared" si="277"/>
        <v>21.09375</v>
      </c>
    </row>
    <row r="4383" spans="1:6">
      <c r="A4383">
        <v>4383</v>
      </c>
      <c r="B4383" s="1">
        <f t="shared" si="275"/>
        <v>8.560546875</v>
      </c>
      <c r="C4383">
        <v>85</v>
      </c>
      <c r="D4383">
        <f t="shared" si="278"/>
        <v>1.86767578125E-5</v>
      </c>
      <c r="E4383">
        <f t="shared" si="276"/>
        <v>18.6767578125</v>
      </c>
      <c r="F4383">
        <f t="shared" si="277"/>
        <v>18.6767578125</v>
      </c>
    </row>
    <row r="4384" spans="1:6">
      <c r="A4384">
        <v>4384</v>
      </c>
      <c r="B4384" s="1">
        <f t="shared" si="275"/>
        <v>8.5625</v>
      </c>
      <c r="C4384">
        <v>108</v>
      </c>
      <c r="D4384">
        <f t="shared" si="278"/>
        <v>2.3730468750000002E-5</v>
      </c>
      <c r="E4384">
        <f t="shared" si="276"/>
        <v>23.73046875</v>
      </c>
      <c r="F4384">
        <f t="shared" si="277"/>
        <v>23.73046875</v>
      </c>
    </row>
    <row r="4385" spans="1:6">
      <c r="A4385">
        <v>4385</v>
      </c>
      <c r="B4385" s="1">
        <f t="shared" si="275"/>
        <v>8.564453125</v>
      </c>
      <c r="C4385">
        <v>120</v>
      </c>
      <c r="D4385">
        <f t="shared" si="278"/>
        <v>2.63671875E-5</v>
      </c>
      <c r="E4385">
        <f t="shared" si="276"/>
        <v>26.3671875</v>
      </c>
      <c r="F4385">
        <f t="shared" si="277"/>
        <v>26.3671875</v>
      </c>
    </row>
    <row r="4386" spans="1:6">
      <c r="A4386">
        <v>4386</v>
      </c>
      <c r="B4386" s="1">
        <f t="shared" si="275"/>
        <v>8.56640625</v>
      </c>
      <c r="C4386">
        <v>123</v>
      </c>
      <c r="D4386">
        <f t="shared" si="278"/>
        <v>2.7026367187500002E-5</v>
      </c>
      <c r="E4386">
        <f t="shared" si="276"/>
        <v>27.0263671875</v>
      </c>
      <c r="F4386">
        <f t="shared" si="277"/>
        <v>27.0263671875</v>
      </c>
    </row>
    <row r="4387" spans="1:6">
      <c r="A4387">
        <v>4387</v>
      </c>
      <c r="B4387" s="1">
        <f t="shared" si="275"/>
        <v>8.568359375</v>
      </c>
      <c r="C4387">
        <v>125</v>
      </c>
      <c r="D4387">
        <f t="shared" si="278"/>
        <v>2.7465820312500001E-5</v>
      </c>
      <c r="E4387">
        <f t="shared" si="276"/>
        <v>27.4658203125</v>
      </c>
      <c r="F4387">
        <f t="shared" si="277"/>
        <v>27.4658203125</v>
      </c>
    </row>
    <row r="4388" spans="1:6">
      <c r="A4388">
        <v>4388</v>
      </c>
      <c r="B4388" s="1">
        <f t="shared" si="275"/>
        <v>8.5703125</v>
      </c>
      <c r="C4388">
        <v>133</v>
      </c>
      <c r="D4388">
        <f t="shared" si="278"/>
        <v>2.92236328125E-5</v>
      </c>
      <c r="E4388">
        <f t="shared" si="276"/>
        <v>29.2236328125</v>
      </c>
      <c r="F4388">
        <f t="shared" si="277"/>
        <v>29.2236328125</v>
      </c>
    </row>
    <row r="4389" spans="1:6">
      <c r="A4389">
        <v>4389</v>
      </c>
      <c r="B4389" s="1">
        <f t="shared" si="275"/>
        <v>8.572265625</v>
      </c>
      <c r="C4389">
        <v>171</v>
      </c>
      <c r="D4389">
        <f t="shared" si="278"/>
        <v>3.7573242187500002E-5</v>
      </c>
      <c r="E4389">
        <f t="shared" si="276"/>
        <v>37.5732421875</v>
      </c>
      <c r="F4389">
        <f t="shared" si="277"/>
        <v>37.5732421875</v>
      </c>
    </row>
    <row r="4390" spans="1:6">
      <c r="A4390">
        <v>4390</v>
      </c>
      <c r="B4390" s="1">
        <f t="shared" si="275"/>
        <v>8.57421875</v>
      </c>
      <c r="C4390">
        <v>230</v>
      </c>
      <c r="D4390">
        <f t="shared" si="278"/>
        <v>5.0537109374999997E-5</v>
      </c>
      <c r="E4390">
        <f t="shared" si="276"/>
        <v>50.537109375</v>
      </c>
      <c r="F4390">
        <f t="shared" si="277"/>
        <v>50.537109375</v>
      </c>
    </row>
    <row r="4391" spans="1:6">
      <c r="A4391">
        <v>4391</v>
      </c>
      <c r="B4391" s="1">
        <f t="shared" si="275"/>
        <v>8.576171875</v>
      </c>
      <c r="C4391">
        <v>234</v>
      </c>
      <c r="D4391">
        <f t="shared" si="278"/>
        <v>5.1416015624999996E-5</v>
      </c>
      <c r="E4391">
        <f t="shared" si="276"/>
        <v>51.416015625</v>
      </c>
      <c r="F4391">
        <f t="shared" si="277"/>
        <v>51.416015625</v>
      </c>
    </row>
    <row r="4392" spans="1:6">
      <c r="A4392">
        <v>4392</v>
      </c>
      <c r="B4392" s="1">
        <f t="shared" si="275"/>
        <v>8.578125</v>
      </c>
      <c r="C4392">
        <v>193</v>
      </c>
      <c r="D4392">
        <f t="shared" si="278"/>
        <v>4.2407226562500005E-5</v>
      </c>
      <c r="E4392">
        <f t="shared" si="276"/>
        <v>42.407226562500007</v>
      </c>
      <c r="F4392">
        <f t="shared" si="277"/>
        <v>42.407226562500007</v>
      </c>
    </row>
    <row r="4393" spans="1:6">
      <c r="A4393">
        <v>4393</v>
      </c>
      <c r="B4393" s="1">
        <f t="shared" si="275"/>
        <v>8.580078125</v>
      </c>
      <c r="C4393">
        <v>156</v>
      </c>
      <c r="D4393">
        <f t="shared" si="278"/>
        <v>3.4277343749999999E-5</v>
      </c>
      <c r="E4393">
        <f t="shared" si="276"/>
        <v>34.27734375</v>
      </c>
      <c r="F4393">
        <f t="shared" si="277"/>
        <v>34.27734375</v>
      </c>
    </row>
    <row r="4394" spans="1:6">
      <c r="A4394">
        <v>4394</v>
      </c>
      <c r="B4394" s="1">
        <f t="shared" si="275"/>
        <v>8.58203125</v>
      </c>
      <c r="C4394">
        <v>149</v>
      </c>
      <c r="D4394">
        <f t="shared" si="278"/>
        <v>3.2739257812499999E-5</v>
      </c>
      <c r="E4394">
        <f t="shared" si="276"/>
        <v>32.7392578125</v>
      </c>
      <c r="F4394">
        <f t="shared" si="277"/>
        <v>32.7392578125</v>
      </c>
    </row>
    <row r="4395" spans="1:6">
      <c r="A4395">
        <v>4395</v>
      </c>
      <c r="B4395" s="1">
        <f t="shared" si="275"/>
        <v>8.583984375</v>
      </c>
      <c r="C4395">
        <v>163</v>
      </c>
      <c r="D4395">
        <f t="shared" si="278"/>
        <v>3.5815429687500006E-5</v>
      </c>
      <c r="E4395">
        <f t="shared" si="276"/>
        <v>35.815429687500007</v>
      </c>
      <c r="F4395">
        <f t="shared" si="277"/>
        <v>35.815429687500007</v>
      </c>
    </row>
    <row r="4396" spans="1:6">
      <c r="A4396">
        <v>4396</v>
      </c>
      <c r="B4396" s="1">
        <f t="shared" si="275"/>
        <v>8.5859375</v>
      </c>
      <c r="C4396">
        <v>170</v>
      </c>
      <c r="D4396">
        <f t="shared" si="278"/>
        <v>3.7353515624999999E-5</v>
      </c>
      <c r="E4396">
        <f t="shared" si="276"/>
        <v>37.353515625</v>
      </c>
      <c r="F4396">
        <f t="shared" si="277"/>
        <v>37.353515625</v>
      </c>
    </row>
    <row r="4397" spans="1:6">
      <c r="A4397">
        <v>4397</v>
      </c>
      <c r="B4397" s="1">
        <f t="shared" si="275"/>
        <v>8.587890625</v>
      </c>
      <c r="C4397">
        <v>178</v>
      </c>
      <c r="D4397">
        <f t="shared" si="278"/>
        <v>3.9111328125000002E-5</v>
      </c>
      <c r="E4397">
        <f t="shared" si="276"/>
        <v>39.111328125000007</v>
      </c>
      <c r="F4397">
        <f t="shared" si="277"/>
        <v>39.111328125000007</v>
      </c>
    </row>
    <row r="4398" spans="1:6">
      <c r="A4398">
        <v>4398</v>
      </c>
      <c r="B4398" s="1">
        <f t="shared" si="275"/>
        <v>8.58984375</v>
      </c>
      <c r="C4398">
        <v>202</v>
      </c>
      <c r="D4398">
        <f t="shared" si="278"/>
        <v>4.4384765625000004E-5</v>
      </c>
      <c r="E4398">
        <f t="shared" si="276"/>
        <v>44.384765625</v>
      </c>
      <c r="F4398">
        <f t="shared" si="277"/>
        <v>44.384765625</v>
      </c>
    </row>
    <row r="4399" spans="1:6">
      <c r="A4399">
        <v>4399</v>
      </c>
      <c r="B4399" s="1">
        <f t="shared" si="275"/>
        <v>8.591796875</v>
      </c>
      <c r="C4399">
        <v>231</v>
      </c>
      <c r="D4399">
        <f t="shared" si="278"/>
        <v>5.07568359375E-5</v>
      </c>
      <c r="E4399">
        <f t="shared" si="276"/>
        <v>50.7568359375</v>
      </c>
      <c r="F4399">
        <f t="shared" si="277"/>
        <v>50.7568359375</v>
      </c>
    </row>
    <row r="4400" spans="1:6">
      <c r="A4400">
        <v>4400</v>
      </c>
      <c r="B4400" s="1">
        <f t="shared" si="275"/>
        <v>8.59375</v>
      </c>
      <c r="C4400">
        <v>234</v>
      </c>
      <c r="D4400">
        <f t="shared" si="278"/>
        <v>5.1416015624999996E-5</v>
      </c>
      <c r="E4400">
        <f t="shared" si="276"/>
        <v>51.416015625</v>
      </c>
      <c r="F4400">
        <f t="shared" si="277"/>
        <v>51.416015625</v>
      </c>
    </row>
    <row r="4401" spans="1:6">
      <c r="A4401">
        <v>4401</v>
      </c>
      <c r="B4401" s="1">
        <f t="shared" si="275"/>
        <v>8.595703125</v>
      </c>
      <c r="C4401">
        <v>227</v>
      </c>
      <c r="D4401">
        <f t="shared" si="278"/>
        <v>4.9877929687500002E-5</v>
      </c>
      <c r="E4401">
        <f t="shared" si="276"/>
        <v>49.8779296875</v>
      </c>
      <c r="F4401">
        <f t="shared" si="277"/>
        <v>49.8779296875</v>
      </c>
    </row>
    <row r="4402" spans="1:6">
      <c r="A4402">
        <v>4402</v>
      </c>
      <c r="B4402" s="1">
        <f t="shared" si="275"/>
        <v>8.59765625</v>
      </c>
      <c r="C4402">
        <v>218</v>
      </c>
      <c r="D4402">
        <f t="shared" si="278"/>
        <v>4.7900390625000003E-5</v>
      </c>
      <c r="E4402">
        <f t="shared" si="276"/>
        <v>47.900390625000007</v>
      </c>
      <c r="F4402">
        <f t="shared" si="277"/>
        <v>47.900390625000007</v>
      </c>
    </row>
    <row r="4403" spans="1:6">
      <c r="A4403">
        <v>4403</v>
      </c>
      <c r="B4403" s="1">
        <f t="shared" si="275"/>
        <v>8.599609375</v>
      </c>
      <c r="C4403">
        <v>209</v>
      </c>
      <c r="D4403">
        <f t="shared" si="278"/>
        <v>4.5922851562499997E-5</v>
      </c>
      <c r="E4403">
        <f t="shared" si="276"/>
        <v>45.9228515625</v>
      </c>
      <c r="F4403">
        <f t="shared" si="277"/>
        <v>45.9228515625</v>
      </c>
    </row>
    <row r="4404" spans="1:6">
      <c r="A4404">
        <v>4404</v>
      </c>
      <c r="B4404" s="1">
        <f t="shared" si="275"/>
        <v>8.6015625</v>
      </c>
      <c r="C4404">
        <v>199</v>
      </c>
      <c r="D4404">
        <f t="shared" si="278"/>
        <v>4.3725585937499995E-5</v>
      </c>
      <c r="E4404">
        <f t="shared" si="276"/>
        <v>43.7255859375</v>
      </c>
      <c r="F4404">
        <f t="shared" si="277"/>
        <v>43.7255859375</v>
      </c>
    </row>
    <row r="4405" spans="1:6">
      <c r="A4405">
        <v>4405</v>
      </c>
      <c r="B4405" s="1">
        <f t="shared" si="275"/>
        <v>8.603515625</v>
      </c>
      <c r="C4405">
        <v>231</v>
      </c>
      <c r="D4405">
        <f t="shared" si="278"/>
        <v>5.07568359375E-5</v>
      </c>
      <c r="E4405">
        <f t="shared" si="276"/>
        <v>50.7568359375</v>
      </c>
      <c r="F4405">
        <f t="shared" si="277"/>
        <v>50.7568359375</v>
      </c>
    </row>
    <row r="4406" spans="1:6">
      <c r="A4406">
        <v>4406</v>
      </c>
      <c r="B4406" s="1">
        <f t="shared" si="275"/>
        <v>8.60546875</v>
      </c>
      <c r="C4406">
        <v>278</v>
      </c>
      <c r="D4406">
        <f t="shared" si="278"/>
        <v>6.1083984375000008E-5</v>
      </c>
      <c r="E4406">
        <f t="shared" si="276"/>
        <v>61.083984375000014</v>
      </c>
      <c r="F4406">
        <f t="shared" si="277"/>
        <v>61.083984375000014</v>
      </c>
    </row>
    <row r="4407" spans="1:6">
      <c r="A4407">
        <v>4407</v>
      </c>
      <c r="B4407" s="1">
        <f t="shared" si="275"/>
        <v>8.607421875</v>
      </c>
      <c r="C4407">
        <v>309</v>
      </c>
      <c r="D4407">
        <f t="shared" si="278"/>
        <v>6.7895507812500003E-5</v>
      </c>
      <c r="E4407">
        <f t="shared" si="276"/>
        <v>67.8955078125</v>
      </c>
      <c r="F4407">
        <f t="shared" si="277"/>
        <v>67.8955078125</v>
      </c>
    </row>
    <row r="4408" spans="1:6">
      <c r="A4408">
        <v>4408</v>
      </c>
      <c r="B4408" s="1">
        <f t="shared" si="275"/>
        <v>8.609375</v>
      </c>
      <c r="C4408">
        <v>321</v>
      </c>
      <c r="D4408">
        <f t="shared" si="278"/>
        <v>7.0532226562500011E-5</v>
      </c>
      <c r="E4408">
        <f t="shared" si="276"/>
        <v>70.532226562500014</v>
      </c>
      <c r="F4408">
        <f t="shared" si="277"/>
        <v>70.532226562500014</v>
      </c>
    </row>
    <row r="4409" spans="1:6">
      <c r="A4409">
        <v>4409</v>
      </c>
      <c r="B4409" s="1">
        <f t="shared" si="275"/>
        <v>8.611328125</v>
      </c>
      <c r="C4409">
        <v>352</v>
      </c>
      <c r="D4409">
        <f t="shared" si="278"/>
        <v>7.7343750000000006E-5</v>
      </c>
      <c r="E4409">
        <f t="shared" si="276"/>
        <v>77.34375</v>
      </c>
      <c r="F4409">
        <f t="shared" si="277"/>
        <v>77.34375</v>
      </c>
    </row>
    <row r="4410" spans="1:6">
      <c r="A4410">
        <v>4410</v>
      </c>
      <c r="B4410" s="1">
        <f t="shared" si="275"/>
        <v>8.61328125</v>
      </c>
      <c r="C4410">
        <v>385</v>
      </c>
      <c r="D4410">
        <f t="shared" si="278"/>
        <v>8.4594726562499994E-5</v>
      </c>
      <c r="E4410">
        <f t="shared" si="276"/>
        <v>84.5947265625</v>
      </c>
      <c r="F4410">
        <f t="shared" si="277"/>
        <v>84.5947265625</v>
      </c>
    </row>
    <row r="4411" spans="1:6">
      <c r="A4411">
        <v>4411</v>
      </c>
      <c r="B4411" s="1">
        <f t="shared" si="275"/>
        <v>8.615234375</v>
      </c>
      <c r="C4411">
        <v>405</v>
      </c>
      <c r="D4411">
        <f t="shared" si="278"/>
        <v>8.8989257812499998E-5</v>
      </c>
      <c r="E4411">
        <f t="shared" si="276"/>
        <v>88.9892578125</v>
      </c>
      <c r="F4411">
        <f t="shared" si="277"/>
        <v>88.9892578125</v>
      </c>
    </row>
    <row r="4412" spans="1:6">
      <c r="A4412">
        <v>4412</v>
      </c>
      <c r="B4412" s="1">
        <f t="shared" si="275"/>
        <v>8.6171875</v>
      </c>
      <c r="C4412">
        <v>389</v>
      </c>
      <c r="D4412">
        <f t="shared" si="278"/>
        <v>8.5473632812500005E-5</v>
      </c>
      <c r="E4412">
        <f t="shared" si="276"/>
        <v>85.4736328125</v>
      </c>
      <c r="F4412">
        <f t="shared" si="277"/>
        <v>85.4736328125</v>
      </c>
    </row>
    <row r="4413" spans="1:6">
      <c r="A4413">
        <v>4413</v>
      </c>
      <c r="B4413" s="1">
        <f t="shared" si="275"/>
        <v>8.619140625</v>
      </c>
      <c r="C4413">
        <v>352</v>
      </c>
      <c r="D4413">
        <f t="shared" si="278"/>
        <v>7.7343750000000006E-5</v>
      </c>
      <c r="E4413">
        <f t="shared" si="276"/>
        <v>77.34375</v>
      </c>
      <c r="F4413">
        <f t="shared" si="277"/>
        <v>77.34375</v>
      </c>
    </row>
    <row r="4414" spans="1:6">
      <c r="A4414">
        <v>4414</v>
      </c>
      <c r="B4414" s="1">
        <f t="shared" si="275"/>
        <v>8.62109375</v>
      </c>
      <c r="C4414">
        <v>346</v>
      </c>
      <c r="D4414">
        <f t="shared" si="278"/>
        <v>7.6025390625000002E-5</v>
      </c>
      <c r="E4414">
        <f t="shared" si="276"/>
        <v>76.025390625000014</v>
      </c>
      <c r="F4414">
        <f t="shared" si="277"/>
        <v>76.025390625000014</v>
      </c>
    </row>
    <row r="4415" spans="1:6">
      <c r="A4415">
        <v>4415</v>
      </c>
      <c r="B4415" s="1">
        <f t="shared" si="275"/>
        <v>8.623046875</v>
      </c>
      <c r="C4415">
        <v>395</v>
      </c>
      <c r="D4415">
        <f t="shared" si="278"/>
        <v>8.6791992187499996E-5</v>
      </c>
      <c r="E4415">
        <f t="shared" si="276"/>
        <v>86.7919921875</v>
      </c>
      <c r="F4415">
        <f t="shared" si="277"/>
        <v>86.7919921875</v>
      </c>
    </row>
    <row r="4416" spans="1:6">
      <c r="A4416">
        <v>4416</v>
      </c>
      <c r="B4416" s="1">
        <f t="shared" si="275"/>
        <v>8.625</v>
      </c>
      <c r="C4416">
        <v>449</v>
      </c>
      <c r="D4416">
        <f t="shared" si="278"/>
        <v>9.8657226562500004E-5</v>
      </c>
      <c r="E4416">
        <f t="shared" si="276"/>
        <v>98.6572265625</v>
      </c>
      <c r="F4416">
        <f t="shared" si="277"/>
        <v>98.6572265625</v>
      </c>
    </row>
    <row r="4417" spans="1:6">
      <c r="A4417">
        <v>4417</v>
      </c>
      <c r="B4417" s="1">
        <f t="shared" si="275"/>
        <v>8.626953125</v>
      </c>
      <c r="C4417">
        <v>467</v>
      </c>
      <c r="D4417">
        <f t="shared" si="278"/>
        <v>1.026123046875E-4</v>
      </c>
      <c r="E4417">
        <f t="shared" si="276"/>
        <v>102.6123046875</v>
      </c>
      <c r="F4417">
        <f t="shared" si="277"/>
        <v>102.6123046875</v>
      </c>
    </row>
    <row r="4418" spans="1:6">
      <c r="A4418">
        <v>4418</v>
      </c>
      <c r="B4418" s="1">
        <f t="shared" ref="B4418:B4481" si="279">1/512*A4418</f>
        <v>8.62890625</v>
      </c>
      <c r="C4418">
        <v>457</v>
      </c>
      <c r="D4418">
        <f t="shared" si="278"/>
        <v>1.004150390625E-4</v>
      </c>
      <c r="E4418">
        <f t="shared" ref="E4418:E4481" si="280">D4418*1000*1000</f>
        <v>100.4150390625</v>
      </c>
      <c r="F4418">
        <f t="shared" ref="F4418:F4481" si="281">ABS(D4418)*1000*1000</f>
        <v>100.4150390625</v>
      </c>
    </row>
    <row r="4419" spans="1:6">
      <c r="A4419">
        <v>4419</v>
      </c>
      <c r="B4419" s="1">
        <f t="shared" si="279"/>
        <v>8.630859375</v>
      </c>
      <c r="C4419">
        <v>487</v>
      </c>
      <c r="D4419">
        <f t="shared" si="278"/>
        <v>1.0700683593750001E-4</v>
      </c>
      <c r="E4419">
        <f t="shared" si="280"/>
        <v>107.0068359375</v>
      </c>
      <c r="F4419">
        <f t="shared" si="281"/>
        <v>107.0068359375</v>
      </c>
    </row>
    <row r="4420" spans="1:6">
      <c r="A4420">
        <v>4420</v>
      </c>
      <c r="B4420" s="1">
        <f t="shared" si="279"/>
        <v>8.6328125</v>
      </c>
      <c r="C4420">
        <v>530</v>
      </c>
      <c r="D4420">
        <f t="shared" si="278"/>
        <v>1.16455078125E-4</v>
      </c>
      <c r="E4420">
        <f t="shared" si="280"/>
        <v>116.455078125</v>
      </c>
      <c r="F4420">
        <f t="shared" si="281"/>
        <v>116.455078125</v>
      </c>
    </row>
    <row r="4421" spans="1:6">
      <c r="A4421">
        <v>4421</v>
      </c>
      <c r="B4421" s="1">
        <f t="shared" si="279"/>
        <v>8.634765625</v>
      </c>
      <c r="C4421">
        <v>534</v>
      </c>
      <c r="D4421">
        <f t="shared" si="278"/>
        <v>1.1733398437500001E-4</v>
      </c>
      <c r="E4421">
        <f t="shared" si="280"/>
        <v>117.333984375</v>
      </c>
      <c r="F4421">
        <f t="shared" si="281"/>
        <v>117.333984375</v>
      </c>
    </row>
    <row r="4422" spans="1:6">
      <c r="A4422">
        <v>4422</v>
      </c>
      <c r="B4422" s="1">
        <f t="shared" si="279"/>
        <v>8.63671875</v>
      </c>
      <c r="C4422">
        <v>509</v>
      </c>
      <c r="D4422">
        <f t="shared" si="278"/>
        <v>1.118408203125E-4</v>
      </c>
      <c r="E4422">
        <f t="shared" si="280"/>
        <v>111.8408203125</v>
      </c>
      <c r="F4422">
        <f t="shared" si="281"/>
        <v>111.8408203125</v>
      </c>
    </row>
    <row r="4423" spans="1:6">
      <c r="A4423">
        <v>4423</v>
      </c>
      <c r="B4423" s="1">
        <f t="shared" si="279"/>
        <v>8.638671875</v>
      </c>
      <c r="C4423">
        <v>503</v>
      </c>
      <c r="D4423">
        <f t="shared" si="278"/>
        <v>1.105224609375E-4</v>
      </c>
      <c r="E4423">
        <f t="shared" si="280"/>
        <v>110.5224609375</v>
      </c>
      <c r="F4423">
        <f t="shared" si="281"/>
        <v>110.5224609375</v>
      </c>
    </row>
    <row r="4424" spans="1:6">
      <c r="A4424">
        <v>4424</v>
      </c>
      <c r="B4424" s="1">
        <f t="shared" si="279"/>
        <v>8.640625</v>
      </c>
      <c r="C4424">
        <v>484</v>
      </c>
      <c r="D4424">
        <f t="shared" si="278"/>
        <v>1.0634765625000001E-4</v>
      </c>
      <c r="E4424">
        <f t="shared" si="280"/>
        <v>106.34765625</v>
      </c>
      <c r="F4424">
        <f t="shared" si="281"/>
        <v>106.34765625</v>
      </c>
    </row>
    <row r="4425" spans="1:6">
      <c r="A4425">
        <v>4425</v>
      </c>
      <c r="B4425" s="1">
        <f t="shared" si="279"/>
        <v>8.642578125</v>
      </c>
      <c r="C4425">
        <v>470</v>
      </c>
      <c r="D4425">
        <f t="shared" si="278"/>
        <v>1.03271484375E-4</v>
      </c>
      <c r="E4425">
        <f t="shared" si="280"/>
        <v>103.271484375</v>
      </c>
      <c r="F4425">
        <f t="shared" si="281"/>
        <v>103.271484375</v>
      </c>
    </row>
    <row r="4426" spans="1:6">
      <c r="A4426">
        <v>4426</v>
      </c>
      <c r="B4426" s="1">
        <f t="shared" si="279"/>
        <v>8.64453125</v>
      </c>
      <c r="C4426">
        <v>473</v>
      </c>
      <c r="D4426">
        <f t="shared" si="278"/>
        <v>1.0393066406249999E-4</v>
      </c>
      <c r="E4426">
        <f t="shared" si="280"/>
        <v>103.9306640625</v>
      </c>
      <c r="F4426">
        <f t="shared" si="281"/>
        <v>103.9306640625</v>
      </c>
    </row>
    <row r="4427" spans="1:6">
      <c r="A4427">
        <v>4427</v>
      </c>
      <c r="B4427" s="1">
        <f t="shared" si="279"/>
        <v>8.646484375</v>
      </c>
      <c r="C4427">
        <v>470</v>
      </c>
      <c r="D4427">
        <f t="shared" si="278"/>
        <v>1.03271484375E-4</v>
      </c>
      <c r="E4427">
        <f t="shared" si="280"/>
        <v>103.271484375</v>
      </c>
      <c r="F4427">
        <f t="shared" si="281"/>
        <v>103.271484375</v>
      </c>
    </row>
    <row r="4428" spans="1:6">
      <c r="A4428">
        <v>4428</v>
      </c>
      <c r="B4428" s="1">
        <f t="shared" si="279"/>
        <v>8.6484375</v>
      </c>
      <c r="C4428">
        <v>442</v>
      </c>
      <c r="D4428">
        <f t="shared" si="278"/>
        <v>9.7119140624999997E-5</v>
      </c>
      <c r="E4428">
        <f t="shared" si="280"/>
        <v>97.119140625</v>
      </c>
      <c r="F4428">
        <f t="shared" si="281"/>
        <v>97.119140625</v>
      </c>
    </row>
    <row r="4429" spans="1:6">
      <c r="A4429">
        <v>4429</v>
      </c>
      <c r="B4429" s="1">
        <f t="shared" si="279"/>
        <v>8.650390625</v>
      </c>
      <c r="C4429">
        <v>436</v>
      </c>
      <c r="D4429">
        <f t="shared" si="278"/>
        <v>9.5800781250000006E-5</v>
      </c>
      <c r="E4429">
        <f t="shared" si="280"/>
        <v>95.800781250000014</v>
      </c>
      <c r="F4429">
        <f t="shared" si="281"/>
        <v>95.800781250000014</v>
      </c>
    </row>
    <row r="4430" spans="1:6">
      <c r="A4430">
        <v>4430</v>
      </c>
      <c r="B4430" s="1">
        <f t="shared" si="279"/>
        <v>8.65234375</v>
      </c>
      <c r="C4430">
        <v>465</v>
      </c>
      <c r="D4430">
        <f t="shared" si="278"/>
        <v>1.021728515625E-4</v>
      </c>
      <c r="E4430">
        <f t="shared" si="280"/>
        <v>102.1728515625</v>
      </c>
      <c r="F4430">
        <f t="shared" si="281"/>
        <v>102.1728515625</v>
      </c>
    </row>
    <row r="4431" spans="1:6">
      <c r="A4431">
        <v>4431</v>
      </c>
      <c r="B4431" s="1">
        <f t="shared" si="279"/>
        <v>8.654296875</v>
      </c>
      <c r="C4431">
        <v>474</v>
      </c>
      <c r="D4431">
        <f t="shared" si="278"/>
        <v>1.0415039062500001E-4</v>
      </c>
      <c r="E4431">
        <f t="shared" si="280"/>
        <v>104.150390625</v>
      </c>
      <c r="F4431">
        <f t="shared" si="281"/>
        <v>104.150390625</v>
      </c>
    </row>
    <row r="4432" spans="1:6">
      <c r="A4432">
        <v>4432</v>
      </c>
      <c r="B4432" s="1">
        <f t="shared" si="279"/>
        <v>8.65625</v>
      </c>
      <c r="C4432">
        <v>433</v>
      </c>
      <c r="D4432">
        <f t="shared" si="278"/>
        <v>9.5141601562499998E-5</v>
      </c>
      <c r="E4432">
        <f t="shared" si="280"/>
        <v>95.1416015625</v>
      </c>
      <c r="F4432">
        <f t="shared" si="281"/>
        <v>95.1416015625</v>
      </c>
    </row>
    <row r="4433" spans="1:6">
      <c r="A4433">
        <v>4433</v>
      </c>
      <c r="B4433" s="1">
        <f t="shared" si="279"/>
        <v>8.658203125</v>
      </c>
      <c r="C4433">
        <v>384</v>
      </c>
      <c r="D4433">
        <f t="shared" si="278"/>
        <v>8.4375000000000004E-5</v>
      </c>
      <c r="E4433">
        <f t="shared" si="280"/>
        <v>84.375</v>
      </c>
      <c r="F4433">
        <f t="shared" si="281"/>
        <v>84.375</v>
      </c>
    </row>
    <row r="4434" spans="1:6">
      <c r="A4434">
        <v>4434</v>
      </c>
      <c r="B4434" s="1">
        <f t="shared" si="279"/>
        <v>8.66015625</v>
      </c>
      <c r="C4434">
        <v>361</v>
      </c>
      <c r="D4434">
        <f t="shared" si="278"/>
        <v>7.9321289062500005E-5</v>
      </c>
      <c r="E4434">
        <f t="shared" si="280"/>
        <v>79.321289062500014</v>
      </c>
      <c r="F4434">
        <f t="shared" si="281"/>
        <v>79.321289062500014</v>
      </c>
    </row>
    <row r="4435" spans="1:6">
      <c r="A4435">
        <v>4435</v>
      </c>
      <c r="B4435" s="1">
        <f t="shared" si="279"/>
        <v>8.662109375</v>
      </c>
      <c r="C4435">
        <v>365</v>
      </c>
      <c r="D4435">
        <f t="shared" si="278"/>
        <v>8.0200195312500003E-5</v>
      </c>
      <c r="E4435">
        <f t="shared" si="280"/>
        <v>80.2001953125</v>
      </c>
      <c r="F4435">
        <f t="shared" si="281"/>
        <v>80.2001953125</v>
      </c>
    </row>
    <row r="4436" spans="1:6">
      <c r="A4436">
        <v>4436</v>
      </c>
      <c r="B4436" s="1">
        <f t="shared" si="279"/>
        <v>8.6640625</v>
      </c>
      <c r="C4436">
        <v>385</v>
      </c>
      <c r="D4436">
        <f t="shared" si="278"/>
        <v>8.4594726562499994E-5</v>
      </c>
      <c r="E4436">
        <f t="shared" si="280"/>
        <v>84.5947265625</v>
      </c>
      <c r="F4436">
        <f t="shared" si="281"/>
        <v>84.5947265625</v>
      </c>
    </row>
    <row r="4437" spans="1:6">
      <c r="A4437">
        <v>4437</v>
      </c>
      <c r="B4437" s="1">
        <f t="shared" si="279"/>
        <v>8.666015625</v>
      </c>
      <c r="C4437">
        <v>386</v>
      </c>
      <c r="D4437">
        <f t="shared" si="278"/>
        <v>8.481445312500001E-5</v>
      </c>
      <c r="E4437">
        <f t="shared" si="280"/>
        <v>84.814453125000014</v>
      </c>
      <c r="F4437">
        <f t="shared" si="281"/>
        <v>84.814453125000014</v>
      </c>
    </row>
    <row r="4438" spans="1:6">
      <c r="A4438">
        <v>4438</v>
      </c>
      <c r="B4438" s="1">
        <f t="shared" si="279"/>
        <v>8.66796875</v>
      </c>
      <c r="C4438">
        <v>386</v>
      </c>
      <c r="D4438">
        <f t="shared" si="278"/>
        <v>8.481445312500001E-5</v>
      </c>
      <c r="E4438">
        <f t="shared" si="280"/>
        <v>84.814453125000014</v>
      </c>
      <c r="F4438">
        <f t="shared" si="281"/>
        <v>84.814453125000014</v>
      </c>
    </row>
    <row r="4439" spans="1:6">
      <c r="A4439">
        <v>4439</v>
      </c>
      <c r="B4439" s="1">
        <f t="shared" si="279"/>
        <v>8.669921875</v>
      </c>
      <c r="C4439">
        <v>380</v>
      </c>
      <c r="D4439">
        <f t="shared" si="278"/>
        <v>8.3496093750000006E-5</v>
      </c>
      <c r="E4439">
        <f t="shared" si="280"/>
        <v>83.49609375</v>
      </c>
      <c r="F4439">
        <f t="shared" si="281"/>
        <v>83.49609375</v>
      </c>
    </row>
    <row r="4440" spans="1:6">
      <c r="A4440">
        <v>4440</v>
      </c>
      <c r="B4440" s="1">
        <f t="shared" si="279"/>
        <v>8.671875</v>
      </c>
      <c r="C4440">
        <v>358</v>
      </c>
      <c r="D4440">
        <f t="shared" ref="D4440:D4503" si="282">1.8*C4440/4096/2000</f>
        <v>7.8662109374999997E-5</v>
      </c>
      <c r="E4440">
        <f t="shared" si="280"/>
        <v>78.662109375</v>
      </c>
      <c r="F4440">
        <f t="shared" si="281"/>
        <v>78.662109375</v>
      </c>
    </row>
    <row r="4441" spans="1:6">
      <c r="A4441">
        <v>4441</v>
      </c>
      <c r="B4441" s="1">
        <f t="shared" si="279"/>
        <v>8.673828125</v>
      </c>
      <c r="C4441">
        <v>336</v>
      </c>
      <c r="D4441">
        <f t="shared" si="282"/>
        <v>7.3828125000000014E-5</v>
      </c>
      <c r="E4441">
        <f t="shared" si="280"/>
        <v>73.828125000000014</v>
      </c>
      <c r="F4441">
        <f t="shared" si="281"/>
        <v>73.828125000000014</v>
      </c>
    </row>
    <row r="4442" spans="1:6">
      <c r="A4442">
        <v>4442</v>
      </c>
      <c r="B4442" s="1">
        <f t="shared" si="279"/>
        <v>8.67578125</v>
      </c>
      <c r="C4442">
        <v>326</v>
      </c>
      <c r="D4442">
        <f t="shared" si="282"/>
        <v>7.1630859375000012E-5</v>
      </c>
      <c r="E4442">
        <f t="shared" si="280"/>
        <v>71.630859375000014</v>
      </c>
      <c r="F4442">
        <f t="shared" si="281"/>
        <v>71.630859375000014</v>
      </c>
    </row>
    <row r="4443" spans="1:6">
      <c r="A4443">
        <v>4443</v>
      </c>
      <c r="B4443" s="1">
        <f t="shared" si="279"/>
        <v>8.677734375</v>
      </c>
      <c r="C4443">
        <v>284</v>
      </c>
      <c r="D4443">
        <f t="shared" si="282"/>
        <v>6.2402343749999999E-5</v>
      </c>
      <c r="E4443">
        <f t="shared" si="280"/>
        <v>62.40234375</v>
      </c>
      <c r="F4443">
        <f t="shared" si="281"/>
        <v>62.40234375</v>
      </c>
    </row>
    <row r="4444" spans="1:6">
      <c r="A4444">
        <v>4444</v>
      </c>
      <c r="B4444" s="1">
        <f t="shared" si="279"/>
        <v>8.6796875</v>
      </c>
      <c r="C4444">
        <v>224</v>
      </c>
      <c r="D4444">
        <f t="shared" si="282"/>
        <v>4.921875E-5</v>
      </c>
      <c r="E4444">
        <f t="shared" si="280"/>
        <v>49.21875</v>
      </c>
      <c r="F4444">
        <f t="shared" si="281"/>
        <v>49.21875</v>
      </c>
    </row>
    <row r="4445" spans="1:6">
      <c r="A4445">
        <v>4445</v>
      </c>
      <c r="B4445" s="1">
        <f t="shared" si="279"/>
        <v>8.681640625</v>
      </c>
      <c r="C4445">
        <v>210</v>
      </c>
      <c r="D4445">
        <f t="shared" si="282"/>
        <v>4.6142578125E-5</v>
      </c>
      <c r="E4445">
        <f t="shared" si="280"/>
        <v>46.142578125</v>
      </c>
      <c r="F4445">
        <f t="shared" si="281"/>
        <v>46.142578125</v>
      </c>
    </row>
    <row r="4446" spans="1:6">
      <c r="A4446">
        <v>4446</v>
      </c>
      <c r="B4446" s="1">
        <f t="shared" si="279"/>
        <v>8.68359375</v>
      </c>
      <c r="C4446">
        <v>251</v>
      </c>
      <c r="D4446">
        <f t="shared" si="282"/>
        <v>5.5151367187500004E-5</v>
      </c>
      <c r="E4446">
        <f t="shared" si="280"/>
        <v>55.1513671875</v>
      </c>
      <c r="F4446">
        <f t="shared" si="281"/>
        <v>55.1513671875</v>
      </c>
    </row>
    <row r="4447" spans="1:6">
      <c r="A4447">
        <v>4447</v>
      </c>
      <c r="B4447" s="1">
        <f t="shared" si="279"/>
        <v>8.685546875</v>
      </c>
      <c r="C4447">
        <v>261</v>
      </c>
      <c r="D4447">
        <f t="shared" si="282"/>
        <v>5.7348632812499999E-5</v>
      </c>
      <c r="E4447">
        <f t="shared" si="280"/>
        <v>57.3486328125</v>
      </c>
      <c r="F4447">
        <f t="shared" si="281"/>
        <v>57.3486328125</v>
      </c>
    </row>
    <row r="4448" spans="1:6">
      <c r="A4448">
        <v>4448</v>
      </c>
      <c r="B4448" s="1">
        <f t="shared" si="279"/>
        <v>8.6875</v>
      </c>
      <c r="C4448">
        <v>218</v>
      </c>
      <c r="D4448">
        <f t="shared" si="282"/>
        <v>4.7900390625000003E-5</v>
      </c>
      <c r="E4448">
        <f t="shared" si="280"/>
        <v>47.900390625000007</v>
      </c>
      <c r="F4448">
        <f t="shared" si="281"/>
        <v>47.900390625000007</v>
      </c>
    </row>
    <row r="4449" spans="1:6">
      <c r="A4449">
        <v>4449</v>
      </c>
      <c r="B4449" s="1">
        <f t="shared" si="279"/>
        <v>8.689453125</v>
      </c>
      <c r="C4449">
        <v>146</v>
      </c>
      <c r="D4449">
        <f t="shared" si="282"/>
        <v>3.2080078125000004E-5</v>
      </c>
      <c r="E4449">
        <f t="shared" si="280"/>
        <v>32.080078125</v>
      </c>
      <c r="F4449">
        <f t="shared" si="281"/>
        <v>32.080078125</v>
      </c>
    </row>
    <row r="4450" spans="1:6">
      <c r="A4450">
        <v>4450</v>
      </c>
      <c r="B4450" s="1">
        <f t="shared" si="279"/>
        <v>8.69140625</v>
      </c>
      <c r="C4450">
        <v>132</v>
      </c>
      <c r="D4450">
        <f t="shared" si="282"/>
        <v>2.9003906250000001E-5</v>
      </c>
      <c r="E4450">
        <f t="shared" si="280"/>
        <v>29.00390625</v>
      </c>
      <c r="F4450">
        <f t="shared" si="281"/>
        <v>29.00390625</v>
      </c>
    </row>
    <row r="4451" spans="1:6">
      <c r="A4451">
        <v>4451</v>
      </c>
      <c r="B4451" s="1">
        <f t="shared" si="279"/>
        <v>8.693359375</v>
      </c>
      <c r="C4451">
        <v>177</v>
      </c>
      <c r="D4451">
        <f t="shared" si="282"/>
        <v>3.8891601562500006E-5</v>
      </c>
      <c r="E4451">
        <f t="shared" si="280"/>
        <v>38.8916015625</v>
      </c>
      <c r="F4451">
        <f t="shared" si="281"/>
        <v>38.8916015625</v>
      </c>
    </row>
    <row r="4452" spans="1:6">
      <c r="A4452">
        <v>4452</v>
      </c>
      <c r="B4452" s="1">
        <f t="shared" si="279"/>
        <v>8.6953125</v>
      </c>
      <c r="C4452">
        <v>202</v>
      </c>
      <c r="D4452">
        <f t="shared" si="282"/>
        <v>4.4384765625000004E-5</v>
      </c>
      <c r="E4452">
        <f t="shared" si="280"/>
        <v>44.384765625</v>
      </c>
      <c r="F4452">
        <f t="shared" si="281"/>
        <v>44.384765625</v>
      </c>
    </row>
    <row r="4453" spans="1:6">
      <c r="A4453">
        <v>4453</v>
      </c>
      <c r="B4453" s="1">
        <f t="shared" si="279"/>
        <v>8.697265625</v>
      </c>
      <c r="C4453">
        <v>164</v>
      </c>
      <c r="D4453">
        <f t="shared" si="282"/>
        <v>3.6035156249999995E-5</v>
      </c>
      <c r="E4453">
        <f t="shared" si="280"/>
        <v>36.03515625</v>
      </c>
      <c r="F4453">
        <f t="shared" si="281"/>
        <v>36.03515625</v>
      </c>
    </row>
    <row r="4454" spans="1:6">
      <c r="A4454">
        <v>4454</v>
      </c>
      <c r="B4454" s="1">
        <f t="shared" si="279"/>
        <v>8.69921875</v>
      </c>
      <c r="C4454">
        <v>96</v>
      </c>
      <c r="D4454">
        <f t="shared" si="282"/>
        <v>2.1093750000000001E-5</v>
      </c>
      <c r="E4454">
        <f t="shared" si="280"/>
        <v>21.09375</v>
      </c>
      <c r="F4454">
        <f t="shared" si="281"/>
        <v>21.09375</v>
      </c>
    </row>
    <row r="4455" spans="1:6">
      <c r="A4455">
        <v>4455</v>
      </c>
      <c r="B4455" s="1">
        <f t="shared" si="279"/>
        <v>8.701171875</v>
      </c>
      <c r="C4455">
        <v>36</v>
      </c>
      <c r="D4455">
        <f t="shared" si="282"/>
        <v>7.9101562499999996E-6</v>
      </c>
      <c r="E4455">
        <f t="shared" si="280"/>
        <v>7.91015625</v>
      </c>
      <c r="F4455">
        <f t="shared" si="281"/>
        <v>7.91015625</v>
      </c>
    </row>
    <row r="4456" spans="1:6">
      <c r="A4456">
        <v>4456</v>
      </c>
      <c r="B4456" s="1">
        <f t="shared" si="279"/>
        <v>8.703125</v>
      </c>
      <c r="C4456">
        <v>22</v>
      </c>
      <c r="D4456">
        <f t="shared" si="282"/>
        <v>4.8339843750000004E-6</v>
      </c>
      <c r="E4456">
        <f t="shared" si="280"/>
        <v>4.833984375</v>
      </c>
      <c r="F4456">
        <f t="shared" si="281"/>
        <v>4.833984375</v>
      </c>
    </row>
    <row r="4457" spans="1:6">
      <c r="A4457">
        <v>4457</v>
      </c>
      <c r="B4457" s="1">
        <f t="shared" si="279"/>
        <v>8.705078125</v>
      </c>
      <c r="C4457">
        <v>38</v>
      </c>
      <c r="D4457">
        <f t="shared" si="282"/>
        <v>8.3496093750000003E-6</v>
      </c>
      <c r="E4457">
        <f t="shared" si="280"/>
        <v>8.349609375</v>
      </c>
      <c r="F4457">
        <f t="shared" si="281"/>
        <v>8.349609375</v>
      </c>
    </row>
    <row r="4458" spans="1:6">
      <c r="A4458">
        <v>4458</v>
      </c>
      <c r="B4458" s="1">
        <f t="shared" si="279"/>
        <v>8.70703125</v>
      </c>
      <c r="C4458">
        <v>35</v>
      </c>
      <c r="D4458">
        <f t="shared" si="282"/>
        <v>7.6904296875000001E-6</v>
      </c>
      <c r="E4458">
        <f t="shared" si="280"/>
        <v>7.6904296875</v>
      </c>
      <c r="F4458">
        <f t="shared" si="281"/>
        <v>7.6904296875</v>
      </c>
    </row>
    <row r="4459" spans="1:6">
      <c r="A4459">
        <v>4459</v>
      </c>
      <c r="B4459" s="1">
        <f t="shared" si="279"/>
        <v>8.708984375</v>
      </c>
      <c r="C4459">
        <v>10</v>
      </c>
      <c r="D4459">
        <f t="shared" si="282"/>
        <v>2.1972656249999998E-6</v>
      </c>
      <c r="E4459">
        <f t="shared" si="280"/>
        <v>2.197265625</v>
      </c>
      <c r="F4459">
        <f t="shared" si="281"/>
        <v>2.197265625</v>
      </c>
    </row>
    <row r="4460" spans="1:6">
      <c r="A4460">
        <v>4460</v>
      </c>
      <c r="B4460" s="1">
        <f t="shared" si="279"/>
        <v>8.7109375</v>
      </c>
      <c r="C4460">
        <v>50</v>
      </c>
      <c r="D4460">
        <f t="shared" si="282"/>
        <v>1.0986328125E-5</v>
      </c>
      <c r="E4460">
        <f t="shared" si="280"/>
        <v>10.986328125</v>
      </c>
      <c r="F4460">
        <f t="shared" si="281"/>
        <v>10.986328125</v>
      </c>
    </row>
    <row r="4461" spans="1:6">
      <c r="A4461">
        <v>4461</v>
      </c>
      <c r="B4461" s="1">
        <f t="shared" si="279"/>
        <v>8.712890625</v>
      </c>
      <c r="C4461">
        <v>128</v>
      </c>
      <c r="D4461">
        <f t="shared" si="282"/>
        <v>2.8124999999999999E-5</v>
      </c>
      <c r="E4461">
        <f t="shared" si="280"/>
        <v>28.125</v>
      </c>
      <c r="F4461">
        <f t="shared" si="281"/>
        <v>28.125</v>
      </c>
    </row>
    <row r="4462" spans="1:6">
      <c r="A4462">
        <v>4462</v>
      </c>
      <c r="B4462" s="1">
        <f t="shared" si="279"/>
        <v>8.71484375</v>
      </c>
      <c r="C4462">
        <v>164</v>
      </c>
      <c r="D4462">
        <f t="shared" si="282"/>
        <v>3.6035156249999995E-5</v>
      </c>
      <c r="E4462">
        <f t="shared" si="280"/>
        <v>36.03515625</v>
      </c>
      <c r="F4462">
        <f t="shared" si="281"/>
        <v>36.03515625</v>
      </c>
    </row>
    <row r="4463" spans="1:6">
      <c r="A4463">
        <v>4463</v>
      </c>
      <c r="B4463" s="1">
        <f t="shared" si="279"/>
        <v>8.716796875</v>
      </c>
      <c r="C4463">
        <v>129</v>
      </c>
      <c r="D4463">
        <f t="shared" si="282"/>
        <v>2.8344726562500002E-5</v>
      </c>
      <c r="E4463">
        <f t="shared" si="280"/>
        <v>28.344726562500004</v>
      </c>
      <c r="F4463">
        <f t="shared" si="281"/>
        <v>28.344726562500004</v>
      </c>
    </row>
    <row r="4464" spans="1:6">
      <c r="A4464">
        <v>4464</v>
      </c>
      <c r="B4464" s="1">
        <f t="shared" si="279"/>
        <v>8.71875</v>
      </c>
      <c r="C4464">
        <v>60</v>
      </c>
      <c r="D4464">
        <f t="shared" si="282"/>
        <v>1.318359375E-5</v>
      </c>
      <c r="E4464">
        <f t="shared" si="280"/>
        <v>13.18359375</v>
      </c>
      <c r="F4464">
        <f t="shared" si="281"/>
        <v>13.18359375</v>
      </c>
    </row>
    <row r="4465" spans="1:6">
      <c r="A4465">
        <v>4465</v>
      </c>
      <c r="B4465" s="1">
        <f t="shared" si="279"/>
        <v>8.720703125</v>
      </c>
      <c r="C4465">
        <v>25</v>
      </c>
      <c r="D4465">
        <f t="shared" si="282"/>
        <v>5.4931640624999998E-6</v>
      </c>
      <c r="E4465">
        <f t="shared" si="280"/>
        <v>5.4931640625</v>
      </c>
      <c r="F4465">
        <f t="shared" si="281"/>
        <v>5.4931640625</v>
      </c>
    </row>
    <row r="4466" spans="1:6">
      <c r="A4466">
        <v>4466</v>
      </c>
      <c r="B4466" s="1">
        <f t="shared" si="279"/>
        <v>8.72265625</v>
      </c>
      <c r="C4466">
        <v>42</v>
      </c>
      <c r="D4466">
        <f t="shared" si="282"/>
        <v>9.2285156250000018E-6</v>
      </c>
      <c r="E4466">
        <f t="shared" si="280"/>
        <v>9.2285156250000018</v>
      </c>
      <c r="F4466">
        <f t="shared" si="281"/>
        <v>9.2285156250000018</v>
      </c>
    </row>
    <row r="4467" spans="1:6">
      <c r="A4467">
        <v>4467</v>
      </c>
      <c r="B4467" s="1">
        <f t="shared" si="279"/>
        <v>8.724609375</v>
      </c>
      <c r="C4467">
        <v>48</v>
      </c>
      <c r="D4467">
        <f t="shared" si="282"/>
        <v>1.0546875000000001E-5</v>
      </c>
      <c r="E4467">
        <f t="shared" si="280"/>
        <v>10.546875</v>
      </c>
      <c r="F4467">
        <f t="shared" si="281"/>
        <v>10.546875</v>
      </c>
    </row>
    <row r="4468" spans="1:6">
      <c r="A4468">
        <v>4468</v>
      </c>
      <c r="B4468" s="1">
        <f t="shared" si="279"/>
        <v>8.7265625</v>
      </c>
      <c r="C4468">
        <v>-2</v>
      </c>
      <c r="D4468">
        <f t="shared" si="282"/>
        <v>-4.3945312499999999E-7</v>
      </c>
      <c r="E4468">
        <f t="shared" si="280"/>
        <v>-0.439453125</v>
      </c>
      <c r="F4468">
        <f t="shared" si="281"/>
        <v>0.439453125</v>
      </c>
    </row>
    <row r="4469" spans="1:6">
      <c r="A4469">
        <v>4469</v>
      </c>
      <c r="B4469" s="1">
        <f t="shared" si="279"/>
        <v>8.728515625</v>
      </c>
      <c r="C4469">
        <v>-35</v>
      </c>
      <c r="D4469">
        <f t="shared" si="282"/>
        <v>-7.6904296875000001E-6</v>
      </c>
      <c r="E4469">
        <f t="shared" si="280"/>
        <v>-7.6904296875</v>
      </c>
      <c r="F4469">
        <f t="shared" si="281"/>
        <v>7.6904296875</v>
      </c>
    </row>
    <row r="4470" spans="1:6">
      <c r="A4470">
        <v>4470</v>
      </c>
      <c r="B4470" s="1">
        <f t="shared" si="279"/>
        <v>8.73046875</v>
      </c>
      <c r="C4470">
        <v>17</v>
      </c>
      <c r="D4470">
        <f t="shared" si="282"/>
        <v>3.7353515625000003E-6</v>
      </c>
      <c r="E4470">
        <f t="shared" si="280"/>
        <v>3.7353515625</v>
      </c>
      <c r="F4470">
        <f t="shared" si="281"/>
        <v>3.7353515625</v>
      </c>
    </row>
    <row r="4471" spans="1:6">
      <c r="A4471">
        <v>4471</v>
      </c>
      <c r="B4471" s="1">
        <f t="shared" si="279"/>
        <v>8.732421875</v>
      </c>
      <c r="C4471">
        <v>108</v>
      </c>
      <c r="D4471">
        <f t="shared" si="282"/>
        <v>2.3730468750000002E-5</v>
      </c>
      <c r="E4471">
        <f t="shared" si="280"/>
        <v>23.73046875</v>
      </c>
      <c r="F4471">
        <f t="shared" si="281"/>
        <v>23.73046875</v>
      </c>
    </row>
    <row r="4472" spans="1:6">
      <c r="A4472">
        <v>4472</v>
      </c>
      <c r="B4472" s="1">
        <f t="shared" si="279"/>
        <v>8.734375</v>
      </c>
      <c r="C4472">
        <v>183</v>
      </c>
      <c r="D4472">
        <f t="shared" si="282"/>
        <v>4.0209960937500003E-5</v>
      </c>
      <c r="E4472">
        <f t="shared" si="280"/>
        <v>40.209960937500007</v>
      </c>
      <c r="F4472">
        <f t="shared" si="281"/>
        <v>40.209960937500007</v>
      </c>
    </row>
    <row r="4473" spans="1:6">
      <c r="A4473">
        <v>4473</v>
      </c>
      <c r="B4473" s="1">
        <f t="shared" si="279"/>
        <v>8.736328125</v>
      </c>
      <c r="C4473">
        <v>149</v>
      </c>
      <c r="D4473">
        <f t="shared" si="282"/>
        <v>3.2739257812499999E-5</v>
      </c>
      <c r="E4473">
        <f t="shared" si="280"/>
        <v>32.7392578125</v>
      </c>
      <c r="F4473">
        <f t="shared" si="281"/>
        <v>32.7392578125</v>
      </c>
    </row>
    <row r="4474" spans="1:6">
      <c r="A4474">
        <v>4474</v>
      </c>
      <c r="B4474" s="1">
        <f t="shared" si="279"/>
        <v>8.73828125</v>
      </c>
      <c r="C4474">
        <v>-6</v>
      </c>
      <c r="D4474">
        <f t="shared" si="282"/>
        <v>-1.3183593750000001E-6</v>
      </c>
      <c r="E4474">
        <f t="shared" si="280"/>
        <v>-1.318359375</v>
      </c>
      <c r="F4474">
        <f t="shared" si="281"/>
        <v>1.318359375</v>
      </c>
    </row>
    <row r="4475" spans="1:6">
      <c r="A4475">
        <v>4475</v>
      </c>
      <c r="B4475" s="1">
        <f t="shared" si="279"/>
        <v>8.740234375</v>
      </c>
      <c r="C4475">
        <v>-113</v>
      </c>
      <c r="D4475">
        <f t="shared" si="282"/>
        <v>-2.48291015625E-5</v>
      </c>
      <c r="E4475">
        <f t="shared" si="280"/>
        <v>-24.8291015625</v>
      </c>
      <c r="F4475">
        <f t="shared" si="281"/>
        <v>24.8291015625</v>
      </c>
    </row>
    <row r="4476" spans="1:6">
      <c r="A4476">
        <v>4476</v>
      </c>
      <c r="B4476" s="1">
        <f t="shared" si="279"/>
        <v>8.7421875</v>
      </c>
      <c r="C4476">
        <v>-49</v>
      </c>
      <c r="D4476">
        <f t="shared" si="282"/>
        <v>-1.07666015625E-5</v>
      </c>
      <c r="E4476">
        <f t="shared" si="280"/>
        <v>-10.7666015625</v>
      </c>
      <c r="F4476">
        <f t="shared" si="281"/>
        <v>10.7666015625</v>
      </c>
    </row>
    <row r="4477" spans="1:6">
      <c r="A4477">
        <v>4477</v>
      </c>
      <c r="B4477" s="1">
        <f t="shared" si="279"/>
        <v>8.744140625</v>
      </c>
      <c r="C4477">
        <v>38</v>
      </c>
      <c r="D4477">
        <f t="shared" si="282"/>
        <v>8.3496093750000003E-6</v>
      </c>
      <c r="E4477">
        <f t="shared" si="280"/>
        <v>8.349609375</v>
      </c>
      <c r="F4477">
        <f t="shared" si="281"/>
        <v>8.349609375</v>
      </c>
    </row>
    <row r="4478" spans="1:6">
      <c r="A4478">
        <v>4478</v>
      </c>
      <c r="B4478" s="1">
        <f t="shared" si="279"/>
        <v>8.74609375</v>
      </c>
      <c r="C4478">
        <v>61</v>
      </c>
      <c r="D4478">
        <f t="shared" si="282"/>
        <v>1.3403320312499999E-5</v>
      </c>
      <c r="E4478">
        <f t="shared" si="280"/>
        <v>13.4033203125</v>
      </c>
      <c r="F4478">
        <f t="shared" si="281"/>
        <v>13.4033203125</v>
      </c>
    </row>
    <row r="4479" spans="1:6">
      <c r="A4479">
        <v>4479</v>
      </c>
      <c r="B4479" s="1">
        <f t="shared" si="279"/>
        <v>8.748046875</v>
      </c>
      <c r="C4479">
        <v>57</v>
      </c>
      <c r="D4479">
        <f t="shared" si="282"/>
        <v>1.2524414062500001E-5</v>
      </c>
      <c r="E4479">
        <f t="shared" si="280"/>
        <v>12.524414062500002</v>
      </c>
      <c r="F4479">
        <f t="shared" si="281"/>
        <v>12.524414062500002</v>
      </c>
    </row>
    <row r="4480" spans="1:6">
      <c r="A4480">
        <v>4480</v>
      </c>
      <c r="B4480" s="1">
        <f t="shared" si="279"/>
        <v>8.75</v>
      </c>
      <c r="C4480">
        <v>61</v>
      </c>
      <c r="D4480">
        <f t="shared" si="282"/>
        <v>1.3403320312499999E-5</v>
      </c>
      <c r="E4480">
        <f t="shared" si="280"/>
        <v>13.4033203125</v>
      </c>
      <c r="F4480">
        <f t="shared" si="281"/>
        <v>13.4033203125</v>
      </c>
    </row>
    <row r="4481" spans="1:6">
      <c r="A4481">
        <v>4481</v>
      </c>
      <c r="B4481" s="1">
        <f t="shared" si="279"/>
        <v>8.751953125</v>
      </c>
      <c r="C4481">
        <v>42</v>
      </c>
      <c r="D4481">
        <f t="shared" si="282"/>
        <v>9.2285156250000018E-6</v>
      </c>
      <c r="E4481">
        <f t="shared" si="280"/>
        <v>9.2285156250000018</v>
      </c>
      <c r="F4481">
        <f t="shared" si="281"/>
        <v>9.2285156250000018</v>
      </c>
    </row>
    <row r="4482" spans="1:6">
      <c r="A4482">
        <v>4482</v>
      </c>
      <c r="B4482" s="1">
        <f t="shared" ref="B4482:B4545" si="283">1/512*A4482</f>
        <v>8.75390625</v>
      </c>
      <c r="C4482">
        <v>-35</v>
      </c>
      <c r="D4482">
        <f t="shared" si="282"/>
        <v>-7.6904296875000001E-6</v>
      </c>
      <c r="E4482">
        <f t="shared" ref="E4482:E4545" si="284">D4482*1000*1000</f>
        <v>-7.6904296875</v>
      </c>
      <c r="F4482">
        <f t="shared" ref="F4482:F4545" si="285">ABS(D4482)*1000*1000</f>
        <v>7.6904296875</v>
      </c>
    </row>
    <row r="4483" spans="1:6">
      <c r="A4483">
        <v>4483</v>
      </c>
      <c r="B4483" s="1">
        <f t="shared" si="283"/>
        <v>8.755859375</v>
      </c>
      <c r="C4483">
        <v>-156</v>
      </c>
      <c r="D4483">
        <f t="shared" si="282"/>
        <v>-3.4277343749999999E-5</v>
      </c>
      <c r="E4483">
        <f t="shared" si="284"/>
        <v>-34.27734375</v>
      </c>
      <c r="F4483">
        <f t="shared" si="285"/>
        <v>34.27734375</v>
      </c>
    </row>
    <row r="4484" spans="1:6">
      <c r="A4484">
        <v>4484</v>
      </c>
      <c r="B4484" s="1">
        <f t="shared" si="283"/>
        <v>8.7578125</v>
      </c>
      <c r="C4484">
        <v>-261</v>
      </c>
      <c r="D4484">
        <f t="shared" si="282"/>
        <v>-5.7348632812499999E-5</v>
      </c>
      <c r="E4484">
        <f t="shared" si="284"/>
        <v>-57.3486328125</v>
      </c>
      <c r="F4484">
        <f t="shared" si="285"/>
        <v>57.3486328125</v>
      </c>
    </row>
    <row r="4485" spans="1:6">
      <c r="A4485">
        <v>4485</v>
      </c>
      <c r="B4485" s="1">
        <f t="shared" si="283"/>
        <v>8.759765625</v>
      </c>
      <c r="C4485">
        <v>-279</v>
      </c>
      <c r="D4485">
        <f t="shared" si="282"/>
        <v>-6.1303710937499998E-5</v>
      </c>
      <c r="E4485">
        <f t="shared" si="284"/>
        <v>-61.3037109375</v>
      </c>
      <c r="F4485">
        <f t="shared" si="285"/>
        <v>61.3037109375</v>
      </c>
    </row>
    <row r="4486" spans="1:6">
      <c r="A4486">
        <v>4486</v>
      </c>
      <c r="B4486" s="1">
        <f t="shared" si="283"/>
        <v>8.76171875</v>
      </c>
      <c r="C4486">
        <v>-222</v>
      </c>
      <c r="D4486">
        <f t="shared" si="282"/>
        <v>-4.8779296875000001E-5</v>
      </c>
      <c r="E4486">
        <f t="shared" si="284"/>
        <v>-48.779296875</v>
      </c>
      <c r="F4486">
        <f t="shared" si="285"/>
        <v>48.779296875</v>
      </c>
    </row>
    <row r="4487" spans="1:6">
      <c r="A4487">
        <v>4487</v>
      </c>
      <c r="B4487" s="1">
        <f t="shared" si="283"/>
        <v>8.763671875</v>
      </c>
      <c r="C4487">
        <v>-142</v>
      </c>
      <c r="D4487">
        <f t="shared" si="282"/>
        <v>-3.1201171874999999E-5</v>
      </c>
      <c r="E4487">
        <f t="shared" si="284"/>
        <v>-31.201171875</v>
      </c>
      <c r="F4487">
        <f t="shared" si="285"/>
        <v>31.201171875</v>
      </c>
    </row>
    <row r="4488" spans="1:6">
      <c r="A4488">
        <v>4488</v>
      </c>
      <c r="B4488" s="1">
        <f t="shared" si="283"/>
        <v>8.765625</v>
      </c>
      <c r="C4488">
        <v>-98</v>
      </c>
      <c r="D4488">
        <f t="shared" si="282"/>
        <v>-2.1533203125E-5</v>
      </c>
      <c r="E4488">
        <f t="shared" si="284"/>
        <v>-21.533203125</v>
      </c>
      <c r="F4488">
        <f t="shared" si="285"/>
        <v>21.533203125</v>
      </c>
    </row>
    <row r="4489" spans="1:6">
      <c r="A4489">
        <v>4489</v>
      </c>
      <c r="B4489" s="1">
        <f t="shared" si="283"/>
        <v>8.767578125</v>
      </c>
      <c r="C4489">
        <v>-84</v>
      </c>
      <c r="D4489">
        <f t="shared" si="282"/>
        <v>-1.8457031250000004E-5</v>
      </c>
      <c r="E4489">
        <f t="shared" si="284"/>
        <v>-18.457031250000004</v>
      </c>
      <c r="F4489">
        <f t="shared" si="285"/>
        <v>18.457031250000004</v>
      </c>
    </row>
    <row r="4490" spans="1:6">
      <c r="A4490">
        <v>4490</v>
      </c>
      <c r="B4490" s="1">
        <f t="shared" si="283"/>
        <v>8.76953125</v>
      </c>
      <c r="C4490">
        <v>-57</v>
      </c>
      <c r="D4490">
        <f t="shared" si="282"/>
        <v>-1.2524414062500001E-5</v>
      </c>
      <c r="E4490">
        <f t="shared" si="284"/>
        <v>-12.524414062500002</v>
      </c>
      <c r="F4490">
        <f t="shared" si="285"/>
        <v>12.524414062500002</v>
      </c>
    </row>
    <row r="4491" spans="1:6">
      <c r="A4491">
        <v>4491</v>
      </c>
      <c r="B4491" s="1">
        <f t="shared" si="283"/>
        <v>8.771484375</v>
      </c>
      <c r="C4491">
        <v>-46</v>
      </c>
      <c r="D4491">
        <f t="shared" si="282"/>
        <v>-1.0107421875E-5</v>
      </c>
      <c r="E4491">
        <f t="shared" si="284"/>
        <v>-10.107421875</v>
      </c>
      <c r="F4491">
        <f t="shared" si="285"/>
        <v>10.107421875</v>
      </c>
    </row>
    <row r="4492" spans="1:6">
      <c r="A4492">
        <v>4492</v>
      </c>
      <c r="B4492" s="1">
        <f t="shared" si="283"/>
        <v>8.7734375</v>
      </c>
      <c r="C4492">
        <v>-82</v>
      </c>
      <c r="D4492">
        <f t="shared" si="282"/>
        <v>-1.8017578124999998E-5</v>
      </c>
      <c r="E4492">
        <f t="shared" si="284"/>
        <v>-18.017578125</v>
      </c>
      <c r="F4492">
        <f t="shared" si="285"/>
        <v>18.017578125</v>
      </c>
    </row>
    <row r="4493" spans="1:6">
      <c r="A4493">
        <v>4493</v>
      </c>
      <c r="B4493" s="1">
        <f t="shared" si="283"/>
        <v>8.775390625</v>
      </c>
      <c r="C4493">
        <v>-106</v>
      </c>
      <c r="D4493">
        <f t="shared" si="282"/>
        <v>-2.3291015625000003E-5</v>
      </c>
      <c r="E4493">
        <f t="shared" si="284"/>
        <v>-23.291015625</v>
      </c>
      <c r="F4493">
        <f t="shared" si="285"/>
        <v>23.291015625</v>
      </c>
    </row>
    <row r="4494" spans="1:6">
      <c r="A4494">
        <v>4494</v>
      </c>
      <c r="B4494" s="1">
        <f t="shared" si="283"/>
        <v>8.77734375</v>
      </c>
      <c r="C4494">
        <v>-106</v>
      </c>
      <c r="D4494">
        <f t="shared" si="282"/>
        <v>-2.3291015625000003E-5</v>
      </c>
      <c r="E4494">
        <f t="shared" si="284"/>
        <v>-23.291015625</v>
      </c>
      <c r="F4494">
        <f t="shared" si="285"/>
        <v>23.291015625</v>
      </c>
    </row>
    <row r="4495" spans="1:6">
      <c r="A4495">
        <v>4495</v>
      </c>
      <c r="B4495" s="1">
        <f t="shared" si="283"/>
        <v>8.779296875</v>
      </c>
      <c r="C4495">
        <v>-59</v>
      </c>
      <c r="D4495">
        <f t="shared" si="282"/>
        <v>-1.29638671875E-5</v>
      </c>
      <c r="E4495">
        <f t="shared" si="284"/>
        <v>-12.9638671875</v>
      </c>
      <c r="F4495">
        <f t="shared" si="285"/>
        <v>12.9638671875</v>
      </c>
    </row>
    <row r="4496" spans="1:6">
      <c r="A4496">
        <v>4496</v>
      </c>
      <c r="B4496" s="1">
        <f t="shared" si="283"/>
        <v>8.78125</v>
      </c>
      <c r="C4496">
        <v>-23</v>
      </c>
      <c r="D4496">
        <f t="shared" si="282"/>
        <v>-5.0537109374999999E-6</v>
      </c>
      <c r="E4496">
        <f t="shared" si="284"/>
        <v>-5.0537109375</v>
      </c>
      <c r="F4496">
        <f t="shared" si="285"/>
        <v>5.0537109375</v>
      </c>
    </row>
    <row r="4497" spans="1:6">
      <c r="A4497">
        <v>4497</v>
      </c>
      <c r="B4497" s="1">
        <f t="shared" si="283"/>
        <v>8.783203125</v>
      </c>
      <c r="C4497">
        <v>-21</v>
      </c>
      <c r="D4497">
        <f t="shared" si="282"/>
        <v>-4.6142578125000009E-6</v>
      </c>
      <c r="E4497">
        <f t="shared" si="284"/>
        <v>-4.6142578125000009</v>
      </c>
      <c r="F4497">
        <f t="shared" si="285"/>
        <v>4.6142578125000009</v>
      </c>
    </row>
    <row r="4498" spans="1:6">
      <c r="A4498">
        <v>4498</v>
      </c>
      <c r="B4498" s="1">
        <f t="shared" si="283"/>
        <v>8.78515625</v>
      </c>
      <c r="C4498">
        <v>0</v>
      </c>
      <c r="D4498">
        <f t="shared" si="282"/>
        <v>0</v>
      </c>
      <c r="E4498">
        <f t="shared" si="284"/>
        <v>0</v>
      </c>
      <c r="F4498">
        <f t="shared" si="285"/>
        <v>0</v>
      </c>
    </row>
    <row r="4499" spans="1:6">
      <c r="A4499">
        <v>4499</v>
      </c>
      <c r="B4499" s="1">
        <f t="shared" si="283"/>
        <v>8.787109375</v>
      </c>
      <c r="C4499">
        <v>-18</v>
      </c>
      <c r="D4499">
        <f t="shared" si="282"/>
        <v>-3.9550781249999998E-6</v>
      </c>
      <c r="E4499">
        <f t="shared" si="284"/>
        <v>-3.955078125</v>
      </c>
      <c r="F4499">
        <f t="shared" si="285"/>
        <v>3.955078125</v>
      </c>
    </row>
    <row r="4500" spans="1:6">
      <c r="A4500">
        <v>4500</v>
      </c>
      <c r="B4500" s="1">
        <f t="shared" si="283"/>
        <v>8.7890625</v>
      </c>
      <c r="C4500">
        <v>-94</v>
      </c>
      <c r="D4500">
        <f t="shared" si="282"/>
        <v>-2.0654296875000002E-5</v>
      </c>
      <c r="E4500">
        <f t="shared" si="284"/>
        <v>-20.654296875000004</v>
      </c>
      <c r="F4500">
        <f t="shared" si="285"/>
        <v>20.654296875000004</v>
      </c>
    </row>
    <row r="4501" spans="1:6">
      <c r="A4501">
        <v>4501</v>
      </c>
      <c r="B4501" s="1">
        <f t="shared" si="283"/>
        <v>8.791015625</v>
      </c>
      <c r="C4501">
        <v>-131</v>
      </c>
      <c r="D4501">
        <f t="shared" si="282"/>
        <v>-2.8784179687500001E-5</v>
      </c>
      <c r="E4501">
        <f t="shared" si="284"/>
        <v>-28.7841796875</v>
      </c>
      <c r="F4501">
        <f t="shared" si="285"/>
        <v>28.7841796875</v>
      </c>
    </row>
    <row r="4502" spans="1:6">
      <c r="A4502">
        <v>4502</v>
      </c>
      <c r="B4502" s="1">
        <f t="shared" si="283"/>
        <v>8.79296875</v>
      </c>
      <c r="C4502">
        <v>-115</v>
      </c>
      <c r="D4502">
        <f t="shared" si="282"/>
        <v>-2.5268554687499999E-5</v>
      </c>
      <c r="E4502">
        <f t="shared" si="284"/>
        <v>-25.2685546875</v>
      </c>
      <c r="F4502">
        <f t="shared" si="285"/>
        <v>25.2685546875</v>
      </c>
    </row>
    <row r="4503" spans="1:6">
      <c r="A4503">
        <v>4503</v>
      </c>
      <c r="B4503" s="1">
        <f t="shared" si="283"/>
        <v>8.794921875</v>
      </c>
      <c r="C4503">
        <v>-72</v>
      </c>
      <c r="D4503">
        <f t="shared" si="282"/>
        <v>-1.5820312499999999E-5</v>
      </c>
      <c r="E4503">
        <f t="shared" si="284"/>
        <v>-15.8203125</v>
      </c>
      <c r="F4503">
        <f t="shared" si="285"/>
        <v>15.8203125</v>
      </c>
    </row>
    <row r="4504" spans="1:6">
      <c r="A4504">
        <v>4504</v>
      </c>
      <c r="B4504" s="1">
        <f t="shared" si="283"/>
        <v>8.796875</v>
      </c>
      <c r="C4504">
        <v>-19</v>
      </c>
      <c r="D4504">
        <f t="shared" ref="D4504:D4567" si="286">1.8*C4504/4096/2000</f>
        <v>-4.1748046875000002E-6</v>
      </c>
      <c r="E4504">
        <f t="shared" si="284"/>
        <v>-4.1748046875</v>
      </c>
      <c r="F4504">
        <f t="shared" si="285"/>
        <v>4.1748046875</v>
      </c>
    </row>
    <row r="4505" spans="1:6">
      <c r="A4505">
        <v>4505</v>
      </c>
      <c r="B4505" s="1">
        <f t="shared" si="283"/>
        <v>8.798828125</v>
      </c>
      <c r="C4505">
        <v>-25</v>
      </c>
      <c r="D4505">
        <f t="shared" si="286"/>
        <v>-5.4931640624999998E-6</v>
      </c>
      <c r="E4505">
        <f t="shared" si="284"/>
        <v>-5.4931640625</v>
      </c>
      <c r="F4505">
        <f t="shared" si="285"/>
        <v>5.4931640625</v>
      </c>
    </row>
    <row r="4506" spans="1:6">
      <c r="A4506">
        <v>4506</v>
      </c>
      <c r="B4506" s="1">
        <f t="shared" si="283"/>
        <v>8.80078125</v>
      </c>
      <c r="C4506">
        <v>-107</v>
      </c>
      <c r="D4506">
        <f t="shared" si="286"/>
        <v>-2.3510742187499999E-5</v>
      </c>
      <c r="E4506">
        <f t="shared" si="284"/>
        <v>-23.5107421875</v>
      </c>
      <c r="F4506">
        <f t="shared" si="285"/>
        <v>23.5107421875</v>
      </c>
    </row>
    <row r="4507" spans="1:6">
      <c r="A4507">
        <v>4507</v>
      </c>
      <c r="B4507" s="1">
        <f t="shared" si="283"/>
        <v>8.802734375</v>
      </c>
      <c r="C4507">
        <v>-168</v>
      </c>
      <c r="D4507">
        <f t="shared" si="286"/>
        <v>-3.6914062500000007E-5</v>
      </c>
      <c r="E4507">
        <f t="shared" si="284"/>
        <v>-36.914062500000007</v>
      </c>
      <c r="F4507">
        <f t="shared" si="285"/>
        <v>36.914062500000007</v>
      </c>
    </row>
    <row r="4508" spans="1:6">
      <c r="A4508">
        <v>4508</v>
      </c>
      <c r="B4508" s="1">
        <f t="shared" si="283"/>
        <v>8.8046875</v>
      </c>
      <c r="C4508">
        <v>-188</v>
      </c>
      <c r="D4508">
        <f t="shared" si="286"/>
        <v>-4.1308593750000004E-5</v>
      </c>
      <c r="E4508">
        <f t="shared" si="284"/>
        <v>-41.308593750000007</v>
      </c>
      <c r="F4508">
        <f t="shared" si="285"/>
        <v>41.308593750000007</v>
      </c>
    </row>
    <row r="4509" spans="1:6">
      <c r="A4509">
        <v>4509</v>
      </c>
      <c r="B4509" s="1">
        <f t="shared" si="283"/>
        <v>8.806640625</v>
      </c>
      <c r="C4509">
        <v>-172</v>
      </c>
      <c r="D4509">
        <f t="shared" si="286"/>
        <v>-3.7792968750000005E-5</v>
      </c>
      <c r="E4509">
        <f t="shared" si="284"/>
        <v>-37.79296875</v>
      </c>
      <c r="F4509">
        <f t="shared" si="285"/>
        <v>37.79296875</v>
      </c>
    </row>
    <row r="4510" spans="1:6">
      <c r="A4510">
        <v>4510</v>
      </c>
      <c r="B4510" s="1">
        <f t="shared" si="283"/>
        <v>8.80859375</v>
      </c>
      <c r="C4510">
        <v>-154</v>
      </c>
      <c r="D4510">
        <f t="shared" si="286"/>
        <v>-3.3837890625E-5</v>
      </c>
      <c r="E4510">
        <f t="shared" si="284"/>
        <v>-33.837890625</v>
      </c>
      <c r="F4510">
        <f t="shared" si="285"/>
        <v>33.837890625</v>
      </c>
    </row>
    <row r="4511" spans="1:6">
      <c r="A4511">
        <v>4511</v>
      </c>
      <c r="B4511" s="1">
        <f t="shared" si="283"/>
        <v>8.810546875</v>
      </c>
      <c r="C4511">
        <v>-107</v>
      </c>
      <c r="D4511">
        <f t="shared" si="286"/>
        <v>-2.3510742187499999E-5</v>
      </c>
      <c r="E4511">
        <f t="shared" si="284"/>
        <v>-23.5107421875</v>
      </c>
      <c r="F4511">
        <f t="shared" si="285"/>
        <v>23.5107421875</v>
      </c>
    </row>
    <row r="4512" spans="1:6">
      <c r="A4512">
        <v>4512</v>
      </c>
      <c r="B4512" s="1">
        <f t="shared" si="283"/>
        <v>8.8125</v>
      </c>
      <c r="C4512">
        <v>-43</v>
      </c>
      <c r="D4512">
        <f t="shared" si="286"/>
        <v>-9.4482421875000013E-6</v>
      </c>
      <c r="E4512">
        <f t="shared" si="284"/>
        <v>-9.4482421875</v>
      </c>
      <c r="F4512">
        <f t="shared" si="285"/>
        <v>9.4482421875</v>
      </c>
    </row>
    <row r="4513" spans="1:6">
      <c r="A4513">
        <v>4513</v>
      </c>
      <c r="B4513" s="1">
        <f t="shared" si="283"/>
        <v>8.814453125</v>
      </c>
      <c r="C4513">
        <v>-29</v>
      </c>
      <c r="D4513">
        <f t="shared" si="286"/>
        <v>-6.3720703125000004E-6</v>
      </c>
      <c r="E4513">
        <f t="shared" si="284"/>
        <v>-6.3720703125</v>
      </c>
      <c r="F4513">
        <f t="shared" si="285"/>
        <v>6.3720703125</v>
      </c>
    </row>
    <row r="4514" spans="1:6">
      <c r="A4514">
        <v>4514</v>
      </c>
      <c r="B4514" s="1">
        <f t="shared" si="283"/>
        <v>8.81640625</v>
      </c>
      <c r="C4514">
        <v>-94</v>
      </c>
      <c r="D4514">
        <f t="shared" si="286"/>
        <v>-2.0654296875000002E-5</v>
      </c>
      <c r="E4514">
        <f t="shared" si="284"/>
        <v>-20.654296875000004</v>
      </c>
      <c r="F4514">
        <f t="shared" si="285"/>
        <v>20.654296875000004</v>
      </c>
    </row>
    <row r="4515" spans="1:6">
      <c r="A4515">
        <v>4515</v>
      </c>
      <c r="B4515" s="1">
        <f t="shared" si="283"/>
        <v>8.818359375</v>
      </c>
      <c r="C4515">
        <v>-162</v>
      </c>
      <c r="D4515">
        <f t="shared" si="286"/>
        <v>-3.5595703125000003E-5</v>
      </c>
      <c r="E4515">
        <f t="shared" si="284"/>
        <v>-35.595703125</v>
      </c>
      <c r="F4515">
        <f t="shared" si="285"/>
        <v>35.595703125</v>
      </c>
    </row>
    <row r="4516" spans="1:6">
      <c r="A4516">
        <v>4516</v>
      </c>
      <c r="B4516" s="1">
        <f t="shared" si="283"/>
        <v>8.8203125</v>
      </c>
      <c r="C4516">
        <v>-200</v>
      </c>
      <c r="D4516">
        <f t="shared" si="286"/>
        <v>-4.3945312499999998E-5</v>
      </c>
      <c r="E4516">
        <f t="shared" si="284"/>
        <v>-43.9453125</v>
      </c>
      <c r="F4516">
        <f t="shared" si="285"/>
        <v>43.9453125</v>
      </c>
    </row>
    <row r="4517" spans="1:6">
      <c r="A4517">
        <v>4517</v>
      </c>
      <c r="B4517" s="1">
        <f t="shared" si="283"/>
        <v>8.822265625</v>
      </c>
      <c r="C4517">
        <v>-246</v>
      </c>
      <c r="D4517">
        <f t="shared" si="286"/>
        <v>-5.4052734375000003E-5</v>
      </c>
      <c r="E4517">
        <f t="shared" si="284"/>
        <v>-54.052734375</v>
      </c>
      <c r="F4517">
        <f t="shared" si="285"/>
        <v>54.052734375</v>
      </c>
    </row>
    <row r="4518" spans="1:6">
      <c r="A4518">
        <v>4518</v>
      </c>
      <c r="B4518" s="1">
        <f t="shared" si="283"/>
        <v>8.82421875</v>
      </c>
      <c r="C4518">
        <v>-261</v>
      </c>
      <c r="D4518">
        <f t="shared" si="286"/>
        <v>-5.7348632812499999E-5</v>
      </c>
      <c r="E4518">
        <f t="shared" si="284"/>
        <v>-57.3486328125</v>
      </c>
      <c r="F4518">
        <f t="shared" si="285"/>
        <v>57.3486328125</v>
      </c>
    </row>
    <row r="4519" spans="1:6">
      <c r="A4519">
        <v>4519</v>
      </c>
      <c r="B4519" s="1">
        <f t="shared" si="283"/>
        <v>8.826171875</v>
      </c>
      <c r="C4519">
        <v>-211</v>
      </c>
      <c r="D4519">
        <f t="shared" si="286"/>
        <v>-4.6362304687500003E-5</v>
      </c>
      <c r="E4519">
        <f t="shared" si="284"/>
        <v>-46.3623046875</v>
      </c>
      <c r="F4519">
        <f t="shared" si="285"/>
        <v>46.3623046875</v>
      </c>
    </row>
    <row r="4520" spans="1:6">
      <c r="A4520">
        <v>4520</v>
      </c>
      <c r="B4520" s="1">
        <f t="shared" si="283"/>
        <v>8.828125</v>
      </c>
      <c r="C4520">
        <v>-139</v>
      </c>
      <c r="D4520">
        <f t="shared" si="286"/>
        <v>-3.0541992187500004E-5</v>
      </c>
      <c r="E4520">
        <f t="shared" si="284"/>
        <v>-30.541992187500007</v>
      </c>
      <c r="F4520">
        <f t="shared" si="285"/>
        <v>30.541992187500007</v>
      </c>
    </row>
    <row r="4521" spans="1:6">
      <c r="A4521">
        <v>4521</v>
      </c>
      <c r="B4521" s="1">
        <f t="shared" si="283"/>
        <v>8.830078125</v>
      </c>
      <c r="C4521">
        <v>-134</v>
      </c>
      <c r="D4521">
        <f t="shared" si="286"/>
        <v>-2.9443359375000003E-5</v>
      </c>
      <c r="E4521">
        <f t="shared" si="284"/>
        <v>-29.443359375000004</v>
      </c>
      <c r="F4521">
        <f t="shared" si="285"/>
        <v>29.443359375000004</v>
      </c>
    </row>
    <row r="4522" spans="1:6">
      <c r="A4522">
        <v>4522</v>
      </c>
      <c r="B4522" s="1">
        <f t="shared" si="283"/>
        <v>8.83203125</v>
      </c>
      <c r="C4522">
        <v>-181</v>
      </c>
      <c r="D4522">
        <f t="shared" si="286"/>
        <v>-3.9770507812500004E-5</v>
      </c>
      <c r="E4522">
        <f t="shared" si="284"/>
        <v>-39.7705078125</v>
      </c>
      <c r="F4522">
        <f t="shared" si="285"/>
        <v>39.7705078125</v>
      </c>
    </row>
    <row r="4523" spans="1:6">
      <c r="A4523">
        <v>4523</v>
      </c>
      <c r="B4523" s="1">
        <f t="shared" si="283"/>
        <v>8.833984375</v>
      </c>
      <c r="C4523">
        <v>-179</v>
      </c>
      <c r="D4523">
        <f t="shared" si="286"/>
        <v>-3.9331054687499998E-5</v>
      </c>
      <c r="E4523">
        <f t="shared" si="284"/>
        <v>-39.3310546875</v>
      </c>
      <c r="F4523">
        <f t="shared" si="285"/>
        <v>39.3310546875</v>
      </c>
    </row>
    <row r="4524" spans="1:6">
      <c r="A4524">
        <v>4524</v>
      </c>
      <c r="B4524" s="1">
        <f t="shared" si="283"/>
        <v>8.8359375</v>
      </c>
      <c r="C4524">
        <v>-119</v>
      </c>
      <c r="D4524">
        <f t="shared" si="286"/>
        <v>-2.6147460937500004E-5</v>
      </c>
      <c r="E4524">
        <f t="shared" si="284"/>
        <v>-26.147460937500004</v>
      </c>
      <c r="F4524">
        <f t="shared" si="285"/>
        <v>26.147460937500004</v>
      </c>
    </row>
    <row r="4525" spans="1:6">
      <c r="A4525">
        <v>4525</v>
      </c>
      <c r="B4525" s="1">
        <f t="shared" si="283"/>
        <v>8.837890625</v>
      </c>
      <c r="C4525">
        <v>-120</v>
      </c>
      <c r="D4525">
        <f t="shared" si="286"/>
        <v>-2.63671875E-5</v>
      </c>
      <c r="E4525">
        <f t="shared" si="284"/>
        <v>-26.3671875</v>
      </c>
      <c r="F4525">
        <f t="shared" si="285"/>
        <v>26.3671875</v>
      </c>
    </row>
    <row r="4526" spans="1:6">
      <c r="A4526">
        <v>4526</v>
      </c>
      <c r="B4526" s="1">
        <f t="shared" si="283"/>
        <v>8.83984375</v>
      </c>
      <c r="C4526">
        <v>-189</v>
      </c>
      <c r="D4526">
        <f t="shared" si="286"/>
        <v>-4.15283203125E-5</v>
      </c>
      <c r="E4526">
        <f t="shared" si="284"/>
        <v>-41.5283203125</v>
      </c>
      <c r="F4526">
        <f t="shared" si="285"/>
        <v>41.5283203125</v>
      </c>
    </row>
    <row r="4527" spans="1:6">
      <c r="A4527">
        <v>4527</v>
      </c>
      <c r="B4527" s="1">
        <f t="shared" si="283"/>
        <v>8.841796875</v>
      </c>
      <c r="C4527">
        <v>-221</v>
      </c>
      <c r="D4527">
        <f t="shared" si="286"/>
        <v>-4.8559570312499998E-5</v>
      </c>
      <c r="E4527">
        <f t="shared" si="284"/>
        <v>-48.5595703125</v>
      </c>
      <c r="F4527">
        <f t="shared" si="285"/>
        <v>48.5595703125</v>
      </c>
    </row>
    <row r="4528" spans="1:6">
      <c r="A4528">
        <v>4528</v>
      </c>
      <c r="B4528" s="1">
        <f t="shared" si="283"/>
        <v>8.84375</v>
      </c>
      <c r="C4528">
        <v>-178</v>
      </c>
      <c r="D4528">
        <f t="shared" si="286"/>
        <v>-3.9111328125000002E-5</v>
      </c>
      <c r="E4528">
        <f t="shared" si="284"/>
        <v>-39.111328125000007</v>
      </c>
      <c r="F4528">
        <f t="shared" si="285"/>
        <v>39.111328125000007</v>
      </c>
    </row>
    <row r="4529" spans="1:6">
      <c r="A4529">
        <v>4529</v>
      </c>
      <c r="B4529" s="1">
        <f t="shared" si="283"/>
        <v>8.845703125</v>
      </c>
      <c r="C4529">
        <v>-154</v>
      </c>
      <c r="D4529">
        <f t="shared" si="286"/>
        <v>-3.3837890625E-5</v>
      </c>
      <c r="E4529">
        <f t="shared" si="284"/>
        <v>-33.837890625</v>
      </c>
      <c r="F4529">
        <f t="shared" si="285"/>
        <v>33.837890625</v>
      </c>
    </row>
    <row r="4530" spans="1:6">
      <c r="A4530">
        <v>4530</v>
      </c>
      <c r="B4530" s="1">
        <f t="shared" si="283"/>
        <v>8.84765625</v>
      </c>
      <c r="C4530">
        <v>-171</v>
      </c>
      <c r="D4530">
        <f t="shared" si="286"/>
        <v>-3.7573242187500002E-5</v>
      </c>
      <c r="E4530">
        <f t="shared" si="284"/>
        <v>-37.5732421875</v>
      </c>
      <c r="F4530">
        <f t="shared" si="285"/>
        <v>37.5732421875</v>
      </c>
    </row>
    <row r="4531" spans="1:6">
      <c r="A4531">
        <v>4531</v>
      </c>
      <c r="B4531" s="1">
        <f t="shared" si="283"/>
        <v>8.849609375</v>
      </c>
      <c r="C4531">
        <v>-184</v>
      </c>
      <c r="D4531">
        <f t="shared" si="286"/>
        <v>-4.0429687499999999E-5</v>
      </c>
      <c r="E4531">
        <f t="shared" si="284"/>
        <v>-40.4296875</v>
      </c>
      <c r="F4531">
        <f t="shared" si="285"/>
        <v>40.4296875</v>
      </c>
    </row>
    <row r="4532" spans="1:6">
      <c r="A4532">
        <v>4532</v>
      </c>
      <c r="B4532" s="1">
        <f t="shared" si="283"/>
        <v>8.8515625</v>
      </c>
      <c r="C4532">
        <v>-166</v>
      </c>
      <c r="D4532">
        <f t="shared" si="286"/>
        <v>-3.6474609375000001E-5</v>
      </c>
      <c r="E4532">
        <f t="shared" si="284"/>
        <v>-36.474609375</v>
      </c>
      <c r="F4532">
        <f t="shared" si="285"/>
        <v>36.474609375</v>
      </c>
    </row>
    <row r="4533" spans="1:6">
      <c r="A4533">
        <v>4533</v>
      </c>
      <c r="B4533" s="1">
        <f t="shared" si="283"/>
        <v>8.853515625</v>
      </c>
      <c r="C4533">
        <v>-139</v>
      </c>
      <c r="D4533">
        <f t="shared" si="286"/>
        <v>-3.0541992187500004E-5</v>
      </c>
      <c r="E4533">
        <f t="shared" si="284"/>
        <v>-30.541992187500007</v>
      </c>
      <c r="F4533">
        <f t="shared" si="285"/>
        <v>30.541992187500007</v>
      </c>
    </row>
    <row r="4534" spans="1:6">
      <c r="A4534">
        <v>4534</v>
      </c>
      <c r="B4534" s="1">
        <f t="shared" si="283"/>
        <v>8.85546875</v>
      </c>
      <c r="C4534">
        <v>-146</v>
      </c>
      <c r="D4534">
        <f t="shared" si="286"/>
        <v>-3.2080078125000004E-5</v>
      </c>
      <c r="E4534">
        <f t="shared" si="284"/>
        <v>-32.080078125</v>
      </c>
      <c r="F4534">
        <f t="shared" si="285"/>
        <v>32.080078125</v>
      </c>
    </row>
    <row r="4535" spans="1:6">
      <c r="A4535">
        <v>4535</v>
      </c>
      <c r="B4535" s="1">
        <f t="shared" si="283"/>
        <v>8.857421875</v>
      </c>
      <c r="C4535">
        <v>-174</v>
      </c>
      <c r="D4535">
        <f t="shared" si="286"/>
        <v>-3.8232421874999997E-5</v>
      </c>
      <c r="E4535">
        <f t="shared" si="284"/>
        <v>-38.232421875</v>
      </c>
      <c r="F4535">
        <f t="shared" si="285"/>
        <v>38.232421875</v>
      </c>
    </row>
    <row r="4536" spans="1:6">
      <c r="A4536">
        <v>4536</v>
      </c>
      <c r="B4536" s="1">
        <f t="shared" si="283"/>
        <v>8.859375</v>
      </c>
      <c r="C4536">
        <v>-194</v>
      </c>
      <c r="D4536">
        <f t="shared" si="286"/>
        <v>-4.2626953125000001E-5</v>
      </c>
      <c r="E4536">
        <f t="shared" si="284"/>
        <v>-42.626953125</v>
      </c>
      <c r="F4536">
        <f t="shared" si="285"/>
        <v>42.626953125</v>
      </c>
    </row>
    <row r="4537" spans="1:6">
      <c r="A4537">
        <v>4537</v>
      </c>
      <c r="B4537" s="1">
        <f t="shared" si="283"/>
        <v>8.861328125</v>
      </c>
      <c r="C4537">
        <v>-219</v>
      </c>
      <c r="D4537">
        <f t="shared" si="286"/>
        <v>-4.8120117187499999E-5</v>
      </c>
      <c r="E4537">
        <f t="shared" si="284"/>
        <v>-48.1201171875</v>
      </c>
      <c r="F4537">
        <f t="shared" si="285"/>
        <v>48.1201171875</v>
      </c>
    </row>
    <row r="4538" spans="1:6">
      <c r="A4538">
        <v>4538</v>
      </c>
      <c r="B4538" s="1">
        <f t="shared" si="283"/>
        <v>8.86328125</v>
      </c>
      <c r="C4538">
        <v>-217</v>
      </c>
      <c r="D4538">
        <f t="shared" si="286"/>
        <v>-4.76806640625E-5</v>
      </c>
      <c r="E4538">
        <f t="shared" si="284"/>
        <v>-47.6806640625</v>
      </c>
      <c r="F4538">
        <f t="shared" si="285"/>
        <v>47.6806640625</v>
      </c>
    </row>
    <row r="4539" spans="1:6">
      <c r="A4539">
        <v>4539</v>
      </c>
      <c r="B4539" s="1">
        <f t="shared" si="283"/>
        <v>8.865234375</v>
      </c>
      <c r="C4539">
        <v>-200</v>
      </c>
      <c r="D4539">
        <f t="shared" si="286"/>
        <v>-4.3945312499999998E-5</v>
      </c>
      <c r="E4539">
        <f t="shared" si="284"/>
        <v>-43.9453125</v>
      </c>
      <c r="F4539">
        <f t="shared" si="285"/>
        <v>43.9453125</v>
      </c>
    </row>
    <row r="4540" spans="1:6">
      <c r="A4540">
        <v>4540</v>
      </c>
      <c r="B4540" s="1">
        <f t="shared" si="283"/>
        <v>8.8671875</v>
      </c>
      <c r="C4540">
        <v>-169</v>
      </c>
      <c r="D4540">
        <f t="shared" si="286"/>
        <v>-3.7133789062499996E-5</v>
      </c>
      <c r="E4540">
        <f t="shared" si="284"/>
        <v>-37.1337890625</v>
      </c>
      <c r="F4540">
        <f t="shared" si="285"/>
        <v>37.1337890625</v>
      </c>
    </row>
    <row r="4541" spans="1:6">
      <c r="A4541">
        <v>4541</v>
      </c>
      <c r="B4541" s="1">
        <f t="shared" si="283"/>
        <v>8.869140625</v>
      </c>
      <c r="C4541">
        <v>-138</v>
      </c>
      <c r="D4541">
        <f t="shared" si="286"/>
        <v>-3.0322265625000001E-5</v>
      </c>
      <c r="E4541">
        <f t="shared" si="284"/>
        <v>-30.322265625</v>
      </c>
      <c r="F4541">
        <f t="shared" si="285"/>
        <v>30.322265625</v>
      </c>
    </row>
    <row r="4542" spans="1:6">
      <c r="A4542">
        <v>4542</v>
      </c>
      <c r="B4542" s="1">
        <f t="shared" si="283"/>
        <v>8.87109375</v>
      </c>
      <c r="C4542">
        <v>-134</v>
      </c>
      <c r="D4542">
        <f t="shared" si="286"/>
        <v>-2.9443359375000003E-5</v>
      </c>
      <c r="E4542">
        <f t="shared" si="284"/>
        <v>-29.443359375000004</v>
      </c>
      <c r="F4542">
        <f t="shared" si="285"/>
        <v>29.443359375000004</v>
      </c>
    </row>
    <row r="4543" spans="1:6">
      <c r="A4543">
        <v>4543</v>
      </c>
      <c r="B4543" s="1">
        <f t="shared" si="283"/>
        <v>8.873046875</v>
      </c>
      <c r="C4543">
        <v>-151</v>
      </c>
      <c r="D4543">
        <f t="shared" si="286"/>
        <v>-3.3178710937499998E-5</v>
      </c>
      <c r="E4543">
        <f t="shared" si="284"/>
        <v>-33.1787109375</v>
      </c>
      <c r="F4543">
        <f t="shared" si="285"/>
        <v>33.1787109375</v>
      </c>
    </row>
    <row r="4544" spans="1:6">
      <c r="A4544">
        <v>4544</v>
      </c>
      <c r="B4544" s="1">
        <f t="shared" si="283"/>
        <v>8.875</v>
      </c>
      <c r="C4544">
        <v>-141</v>
      </c>
      <c r="D4544">
        <f t="shared" si="286"/>
        <v>-3.0981445312500003E-5</v>
      </c>
      <c r="E4544">
        <f t="shared" si="284"/>
        <v>-30.9814453125</v>
      </c>
      <c r="F4544">
        <f t="shared" si="285"/>
        <v>30.9814453125</v>
      </c>
    </row>
    <row r="4545" spans="1:6">
      <c r="A4545">
        <v>4545</v>
      </c>
      <c r="B4545" s="1">
        <f t="shared" si="283"/>
        <v>8.876953125</v>
      </c>
      <c r="C4545">
        <v>-130</v>
      </c>
      <c r="D4545">
        <f t="shared" si="286"/>
        <v>-2.8564453125000002E-5</v>
      </c>
      <c r="E4545">
        <f t="shared" si="284"/>
        <v>-28.564453125</v>
      </c>
      <c r="F4545">
        <f t="shared" si="285"/>
        <v>28.564453125</v>
      </c>
    </row>
    <row r="4546" spans="1:6">
      <c r="A4546">
        <v>4546</v>
      </c>
      <c r="B4546" s="1">
        <f t="shared" ref="B4546:B4609" si="287">1/512*A4546</f>
        <v>8.87890625</v>
      </c>
      <c r="C4546">
        <v>-153</v>
      </c>
      <c r="D4546">
        <f t="shared" si="286"/>
        <v>-3.3618164062500004E-5</v>
      </c>
      <c r="E4546">
        <f t="shared" ref="E4546:E4609" si="288">D4546*1000*1000</f>
        <v>-33.618164062500007</v>
      </c>
      <c r="F4546">
        <f t="shared" ref="F4546:F4609" si="289">ABS(D4546)*1000*1000</f>
        <v>33.618164062500007</v>
      </c>
    </row>
    <row r="4547" spans="1:6">
      <c r="A4547">
        <v>4547</v>
      </c>
      <c r="B4547" s="1">
        <f t="shared" si="287"/>
        <v>8.880859375</v>
      </c>
      <c r="C4547">
        <v>-172</v>
      </c>
      <c r="D4547">
        <f t="shared" si="286"/>
        <v>-3.7792968750000005E-5</v>
      </c>
      <c r="E4547">
        <f t="shared" si="288"/>
        <v>-37.79296875</v>
      </c>
      <c r="F4547">
        <f t="shared" si="289"/>
        <v>37.79296875</v>
      </c>
    </row>
    <row r="4548" spans="1:6">
      <c r="A4548">
        <v>4548</v>
      </c>
      <c r="B4548" s="1">
        <f t="shared" si="287"/>
        <v>8.8828125</v>
      </c>
      <c r="C4548">
        <v>-129</v>
      </c>
      <c r="D4548">
        <f t="shared" si="286"/>
        <v>-2.8344726562500002E-5</v>
      </c>
      <c r="E4548">
        <f t="shared" si="288"/>
        <v>-28.344726562500004</v>
      </c>
      <c r="F4548">
        <f t="shared" si="289"/>
        <v>28.344726562500004</v>
      </c>
    </row>
    <row r="4549" spans="1:6">
      <c r="A4549">
        <v>4549</v>
      </c>
      <c r="B4549" s="1">
        <f t="shared" si="287"/>
        <v>8.884765625</v>
      </c>
      <c r="C4549">
        <v>-76</v>
      </c>
      <c r="D4549">
        <f t="shared" si="286"/>
        <v>-1.6699218750000001E-5</v>
      </c>
      <c r="E4549">
        <f t="shared" si="288"/>
        <v>-16.69921875</v>
      </c>
      <c r="F4549">
        <f t="shared" si="289"/>
        <v>16.69921875</v>
      </c>
    </row>
    <row r="4550" spans="1:6">
      <c r="A4550">
        <v>4550</v>
      </c>
      <c r="B4550" s="1">
        <f t="shared" si="287"/>
        <v>8.88671875</v>
      </c>
      <c r="C4550">
        <v>-67</v>
      </c>
      <c r="D4550">
        <f t="shared" si="286"/>
        <v>-1.4721679687500002E-5</v>
      </c>
      <c r="E4550">
        <f t="shared" si="288"/>
        <v>-14.721679687500002</v>
      </c>
      <c r="F4550">
        <f t="shared" si="289"/>
        <v>14.721679687500002</v>
      </c>
    </row>
    <row r="4551" spans="1:6">
      <c r="A4551">
        <v>4551</v>
      </c>
      <c r="B4551" s="1">
        <f t="shared" si="287"/>
        <v>8.888671875</v>
      </c>
      <c r="C4551">
        <v>-109</v>
      </c>
      <c r="D4551">
        <f t="shared" si="286"/>
        <v>-2.3950195312500002E-5</v>
      </c>
      <c r="E4551">
        <f t="shared" si="288"/>
        <v>-23.950195312500004</v>
      </c>
      <c r="F4551">
        <f t="shared" si="289"/>
        <v>23.950195312500004</v>
      </c>
    </row>
    <row r="4552" spans="1:6">
      <c r="A4552">
        <v>4552</v>
      </c>
      <c r="B4552" s="1">
        <f t="shared" si="287"/>
        <v>8.890625</v>
      </c>
      <c r="C4552">
        <v>-157</v>
      </c>
      <c r="D4552">
        <f t="shared" si="286"/>
        <v>-3.4497070312500002E-5</v>
      </c>
      <c r="E4552">
        <f t="shared" si="288"/>
        <v>-34.4970703125</v>
      </c>
      <c r="F4552">
        <f t="shared" si="289"/>
        <v>34.4970703125</v>
      </c>
    </row>
    <row r="4553" spans="1:6">
      <c r="A4553">
        <v>4553</v>
      </c>
      <c r="B4553" s="1">
        <f t="shared" si="287"/>
        <v>8.892578125</v>
      </c>
      <c r="C4553">
        <v>-148</v>
      </c>
      <c r="D4553">
        <f t="shared" si="286"/>
        <v>-3.2519531250000003E-5</v>
      </c>
      <c r="E4553">
        <f t="shared" si="288"/>
        <v>-32.519531250000007</v>
      </c>
      <c r="F4553">
        <f t="shared" si="289"/>
        <v>32.519531250000007</v>
      </c>
    </row>
    <row r="4554" spans="1:6">
      <c r="A4554">
        <v>4554</v>
      </c>
      <c r="B4554" s="1">
        <f t="shared" si="287"/>
        <v>8.89453125</v>
      </c>
      <c r="C4554">
        <v>-89</v>
      </c>
      <c r="D4554">
        <f t="shared" si="286"/>
        <v>-1.9555664062500001E-5</v>
      </c>
      <c r="E4554">
        <f t="shared" si="288"/>
        <v>-19.555664062500004</v>
      </c>
      <c r="F4554">
        <f t="shared" si="289"/>
        <v>19.555664062500004</v>
      </c>
    </row>
    <row r="4555" spans="1:6">
      <c r="A4555">
        <v>4555</v>
      </c>
      <c r="B4555" s="1">
        <f t="shared" si="287"/>
        <v>8.896484375</v>
      </c>
      <c r="C4555">
        <v>-56</v>
      </c>
      <c r="D4555">
        <f t="shared" si="286"/>
        <v>-1.23046875E-5</v>
      </c>
      <c r="E4555">
        <f t="shared" si="288"/>
        <v>-12.3046875</v>
      </c>
      <c r="F4555">
        <f t="shared" si="289"/>
        <v>12.3046875</v>
      </c>
    </row>
    <row r="4556" spans="1:6">
      <c r="A4556">
        <v>4556</v>
      </c>
      <c r="B4556" s="1">
        <f t="shared" si="287"/>
        <v>8.8984375</v>
      </c>
      <c r="C4556">
        <v>-92</v>
      </c>
      <c r="D4556">
        <f t="shared" si="286"/>
        <v>-2.021484375E-5</v>
      </c>
      <c r="E4556">
        <f t="shared" si="288"/>
        <v>-20.21484375</v>
      </c>
      <c r="F4556">
        <f t="shared" si="289"/>
        <v>20.21484375</v>
      </c>
    </row>
    <row r="4557" spans="1:6">
      <c r="A4557">
        <v>4557</v>
      </c>
      <c r="B4557" s="1">
        <f t="shared" si="287"/>
        <v>8.900390625</v>
      </c>
      <c r="C4557">
        <v>-122</v>
      </c>
      <c r="D4557">
        <f t="shared" si="286"/>
        <v>-2.6806640624999999E-5</v>
      </c>
      <c r="E4557">
        <f t="shared" si="288"/>
        <v>-26.806640625</v>
      </c>
      <c r="F4557">
        <f t="shared" si="289"/>
        <v>26.806640625</v>
      </c>
    </row>
    <row r="4558" spans="1:6">
      <c r="A4558">
        <v>4558</v>
      </c>
      <c r="B4558" s="1">
        <f t="shared" si="287"/>
        <v>8.90234375</v>
      </c>
      <c r="C4558">
        <v>-107</v>
      </c>
      <c r="D4558">
        <f t="shared" si="286"/>
        <v>-2.3510742187499999E-5</v>
      </c>
      <c r="E4558">
        <f t="shared" si="288"/>
        <v>-23.5107421875</v>
      </c>
      <c r="F4558">
        <f t="shared" si="289"/>
        <v>23.5107421875</v>
      </c>
    </row>
    <row r="4559" spans="1:6">
      <c r="A4559">
        <v>4559</v>
      </c>
      <c r="B4559" s="1">
        <f t="shared" si="287"/>
        <v>8.904296875</v>
      </c>
      <c r="C4559">
        <v>-92</v>
      </c>
      <c r="D4559">
        <f t="shared" si="286"/>
        <v>-2.021484375E-5</v>
      </c>
      <c r="E4559">
        <f t="shared" si="288"/>
        <v>-20.21484375</v>
      </c>
      <c r="F4559">
        <f t="shared" si="289"/>
        <v>20.21484375</v>
      </c>
    </row>
    <row r="4560" spans="1:6">
      <c r="A4560">
        <v>4560</v>
      </c>
      <c r="B4560" s="1">
        <f t="shared" si="287"/>
        <v>8.90625</v>
      </c>
      <c r="C4560">
        <v>-116</v>
      </c>
      <c r="D4560">
        <f t="shared" si="286"/>
        <v>-2.5488281250000002E-5</v>
      </c>
      <c r="E4560">
        <f t="shared" si="288"/>
        <v>-25.48828125</v>
      </c>
      <c r="F4560">
        <f t="shared" si="289"/>
        <v>25.48828125</v>
      </c>
    </row>
    <row r="4561" spans="1:6">
      <c r="A4561">
        <v>4561</v>
      </c>
      <c r="B4561" s="1">
        <f t="shared" si="287"/>
        <v>8.908203125</v>
      </c>
      <c r="C4561">
        <v>-126</v>
      </c>
      <c r="D4561">
        <f t="shared" si="286"/>
        <v>-2.7685546875E-5</v>
      </c>
      <c r="E4561">
        <f t="shared" si="288"/>
        <v>-27.685546875</v>
      </c>
      <c r="F4561">
        <f t="shared" si="289"/>
        <v>27.685546875</v>
      </c>
    </row>
    <row r="4562" spans="1:6">
      <c r="A4562">
        <v>4562</v>
      </c>
      <c r="B4562" s="1">
        <f t="shared" si="287"/>
        <v>8.91015625</v>
      </c>
      <c r="C4562">
        <v>-98</v>
      </c>
      <c r="D4562">
        <f t="shared" si="286"/>
        <v>-2.1533203125E-5</v>
      </c>
      <c r="E4562">
        <f t="shared" si="288"/>
        <v>-21.533203125</v>
      </c>
      <c r="F4562">
        <f t="shared" si="289"/>
        <v>21.533203125</v>
      </c>
    </row>
    <row r="4563" spans="1:6">
      <c r="A4563">
        <v>4563</v>
      </c>
      <c r="B4563" s="1">
        <f t="shared" si="287"/>
        <v>8.912109375</v>
      </c>
      <c r="C4563">
        <v>-57</v>
      </c>
      <c r="D4563">
        <f t="shared" si="286"/>
        <v>-1.2524414062500001E-5</v>
      </c>
      <c r="E4563">
        <f t="shared" si="288"/>
        <v>-12.524414062500002</v>
      </c>
      <c r="F4563">
        <f t="shared" si="289"/>
        <v>12.524414062500002</v>
      </c>
    </row>
    <row r="4564" spans="1:6">
      <c r="A4564">
        <v>4564</v>
      </c>
      <c r="B4564" s="1">
        <f t="shared" si="287"/>
        <v>8.9140625</v>
      </c>
      <c r="C4564">
        <v>-18</v>
      </c>
      <c r="D4564">
        <f t="shared" si="286"/>
        <v>-3.9550781249999998E-6</v>
      </c>
      <c r="E4564">
        <f t="shared" si="288"/>
        <v>-3.955078125</v>
      </c>
      <c r="F4564">
        <f t="shared" si="289"/>
        <v>3.955078125</v>
      </c>
    </row>
    <row r="4565" spans="1:6">
      <c r="A4565">
        <v>4565</v>
      </c>
      <c r="B4565" s="1">
        <f t="shared" si="287"/>
        <v>8.916015625</v>
      </c>
      <c r="C4565">
        <v>4</v>
      </c>
      <c r="D4565">
        <f t="shared" si="286"/>
        <v>8.7890624999999998E-7</v>
      </c>
      <c r="E4565">
        <f t="shared" si="288"/>
        <v>0.87890625</v>
      </c>
      <c r="F4565">
        <f t="shared" si="289"/>
        <v>0.87890625</v>
      </c>
    </row>
    <row r="4566" spans="1:6">
      <c r="A4566">
        <v>4566</v>
      </c>
      <c r="B4566" s="1">
        <f t="shared" si="287"/>
        <v>8.91796875</v>
      </c>
      <c r="C4566">
        <v>-41</v>
      </c>
      <c r="D4566">
        <f t="shared" si="286"/>
        <v>-9.0087890624999989E-6</v>
      </c>
      <c r="E4566">
        <f t="shared" si="288"/>
        <v>-9.0087890625</v>
      </c>
      <c r="F4566">
        <f t="shared" si="289"/>
        <v>9.0087890625</v>
      </c>
    </row>
    <row r="4567" spans="1:6">
      <c r="A4567">
        <v>4567</v>
      </c>
      <c r="B4567" s="1">
        <f t="shared" si="287"/>
        <v>8.919921875</v>
      </c>
      <c r="C4567">
        <v>-109</v>
      </c>
      <c r="D4567">
        <f t="shared" si="286"/>
        <v>-2.3950195312500002E-5</v>
      </c>
      <c r="E4567">
        <f t="shared" si="288"/>
        <v>-23.950195312500004</v>
      </c>
      <c r="F4567">
        <f t="shared" si="289"/>
        <v>23.950195312500004</v>
      </c>
    </row>
    <row r="4568" spans="1:6">
      <c r="A4568">
        <v>4568</v>
      </c>
      <c r="B4568" s="1">
        <f t="shared" si="287"/>
        <v>8.921875</v>
      </c>
      <c r="C4568">
        <v>-140</v>
      </c>
      <c r="D4568">
        <f t="shared" ref="D4568:D4631" si="290">1.8*C4568/4096/2000</f>
        <v>-3.076171875E-5</v>
      </c>
      <c r="E4568">
        <f t="shared" si="288"/>
        <v>-30.76171875</v>
      </c>
      <c r="F4568">
        <f t="shared" si="289"/>
        <v>30.76171875</v>
      </c>
    </row>
    <row r="4569" spans="1:6">
      <c r="A4569">
        <v>4569</v>
      </c>
      <c r="B4569" s="1">
        <f t="shared" si="287"/>
        <v>8.923828125</v>
      </c>
      <c r="C4569">
        <v>-122</v>
      </c>
      <c r="D4569">
        <f t="shared" si="290"/>
        <v>-2.6806640624999999E-5</v>
      </c>
      <c r="E4569">
        <f t="shared" si="288"/>
        <v>-26.806640625</v>
      </c>
      <c r="F4569">
        <f t="shared" si="289"/>
        <v>26.806640625</v>
      </c>
    </row>
    <row r="4570" spans="1:6">
      <c r="A4570">
        <v>4570</v>
      </c>
      <c r="B4570" s="1">
        <f t="shared" si="287"/>
        <v>8.92578125</v>
      </c>
      <c r="C4570">
        <v>-78</v>
      </c>
      <c r="D4570">
        <f t="shared" si="290"/>
        <v>-1.7138671875E-5</v>
      </c>
      <c r="E4570">
        <f t="shared" si="288"/>
        <v>-17.138671875</v>
      </c>
      <c r="F4570">
        <f t="shared" si="289"/>
        <v>17.138671875</v>
      </c>
    </row>
    <row r="4571" spans="1:6">
      <c r="A4571">
        <v>4571</v>
      </c>
      <c r="B4571" s="1">
        <f t="shared" si="287"/>
        <v>8.927734375</v>
      </c>
      <c r="C4571">
        <v>-36</v>
      </c>
      <c r="D4571">
        <f t="shared" si="290"/>
        <v>-7.9101562499999996E-6</v>
      </c>
      <c r="E4571">
        <f t="shared" si="288"/>
        <v>-7.91015625</v>
      </c>
      <c r="F4571">
        <f t="shared" si="289"/>
        <v>7.91015625</v>
      </c>
    </row>
    <row r="4572" spans="1:6">
      <c r="A4572">
        <v>4572</v>
      </c>
      <c r="B4572" s="1">
        <f t="shared" si="287"/>
        <v>8.9296875</v>
      </c>
      <c r="C4572">
        <v>-33</v>
      </c>
      <c r="D4572">
        <f t="shared" si="290"/>
        <v>-7.2509765625000002E-6</v>
      </c>
      <c r="E4572">
        <f t="shared" si="288"/>
        <v>-7.2509765625</v>
      </c>
      <c r="F4572">
        <f t="shared" si="289"/>
        <v>7.2509765625</v>
      </c>
    </row>
    <row r="4573" spans="1:6">
      <c r="A4573">
        <v>4573</v>
      </c>
      <c r="B4573" s="1">
        <f t="shared" si="287"/>
        <v>8.931640625</v>
      </c>
      <c r="C4573">
        <v>-27</v>
      </c>
      <c r="D4573">
        <f t="shared" si="290"/>
        <v>-5.9326171875000005E-6</v>
      </c>
      <c r="E4573">
        <f t="shared" si="288"/>
        <v>-5.9326171875</v>
      </c>
      <c r="F4573">
        <f t="shared" si="289"/>
        <v>5.9326171875</v>
      </c>
    </row>
    <row r="4574" spans="1:6">
      <c r="A4574">
        <v>4574</v>
      </c>
      <c r="B4574" s="1">
        <f t="shared" si="287"/>
        <v>8.93359375</v>
      </c>
      <c r="C4574">
        <v>-12</v>
      </c>
      <c r="D4574">
        <f t="shared" si="290"/>
        <v>-2.6367187500000001E-6</v>
      </c>
      <c r="E4574">
        <f t="shared" si="288"/>
        <v>-2.63671875</v>
      </c>
      <c r="F4574">
        <f t="shared" si="289"/>
        <v>2.63671875</v>
      </c>
    </row>
    <row r="4575" spans="1:6">
      <c r="A4575">
        <v>4575</v>
      </c>
      <c r="B4575" s="1">
        <f t="shared" si="287"/>
        <v>8.935546875</v>
      </c>
      <c r="C4575">
        <v>-7</v>
      </c>
      <c r="D4575">
        <f t="shared" si="290"/>
        <v>-1.5380859375E-6</v>
      </c>
      <c r="E4575">
        <f t="shared" si="288"/>
        <v>-1.5380859375</v>
      </c>
      <c r="F4575">
        <f t="shared" si="289"/>
        <v>1.5380859375</v>
      </c>
    </row>
    <row r="4576" spans="1:6">
      <c r="A4576">
        <v>4576</v>
      </c>
      <c r="B4576" s="1">
        <f t="shared" si="287"/>
        <v>8.9375</v>
      </c>
      <c r="C4576">
        <v>-30</v>
      </c>
      <c r="D4576">
        <f t="shared" si="290"/>
        <v>-6.5917968749999999E-6</v>
      </c>
      <c r="E4576">
        <f t="shared" si="288"/>
        <v>-6.591796875</v>
      </c>
      <c r="F4576">
        <f t="shared" si="289"/>
        <v>6.591796875</v>
      </c>
    </row>
    <row r="4577" spans="1:6">
      <c r="A4577">
        <v>4577</v>
      </c>
      <c r="B4577" s="1">
        <f t="shared" si="287"/>
        <v>8.939453125</v>
      </c>
      <c r="C4577">
        <v>-82</v>
      </c>
      <c r="D4577">
        <f t="shared" si="290"/>
        <v>-1.8017578124999998E-5</v>
      </c>
      <c r="E4577">
        <f t="shared" si="288"/>
        <v>-18.017578125</v>
      </c>
      <c r="F4577">
        <f t="shared" si="289"/>
        <v>18.017578125</v>
      </c>
    </row>
    <row r="4578" spans="1:6">
      <c r="A4578">
        <v>4578</v>
      </c>
      <c r="B4578" s="1">
        <f t="shared" si="287"/>
        <v>8.94140625</v>
      </c>
      <c r="C4578">
        <v>-133</v>
      </c>
      <c r="D4578">
        <f t="shared" si="290"/>
        <v>-2.92236328125E-5</v>
      </c>
      <c r="E4578">
        <f t="shared" si="288"/>
        <v>-29.2236328125</v>
      </c>
      <c r="F4578">
        <f t="shared" si="289"/>
        <v>29.2236328125</v>
      </c>
    </row>
    <row r="4579" spans="1:6">
      <c r="A4579">
        <v>4579</v>
      </c>
      <c r="B4579" s="1">
        <f t="shared" si="287"/>
        <v>8.943359375</v>
      </c>
      <c r="C4579">
        <v>-133</v>
      </c>
      <c r="D4579">
        <f t="shared" si="290"/>
        <v>-2.92236328125E-5</v>
      </c>
      <c r="E4579">
        <f t="shared" si="288"/>
        <v>-29.2236328125</v>
      </c>
      <c r="F4579">
        <f t="shared" si="289"/>
        <v>29.2236328125</v>
      </c>
    </row>
    <row r="4580" spans="1:6">
      <c r="A4580">
        <v>4580</v>
      </c>
      <c r="B4580" s="1">
        <f t="shared" si="287"/>
        <v>8.9453125</v>
      </c>
      <c r="C4580">
        <v>-102</v>
      </c>
      <c r="D4580">
        <f t="shared" si="290"/>
        <v>-2.2412109374999998E-5</v>
      </c>
      <c r="E4580">
        <f t="shared" si="288"/>
        <v>-22.412109375</v>
      </c>
      <c r="F4580">
        <f t="shared" si="289"/>
        <v>22.412109375</v>
      </c>
    </row>
    <row r="4581" spans="1:6">
      <c r="A4581">
        <v>4581</v>
      </c>
      <c r="B4581" s="1">
        <f t="shared" si="287"/>
        <v>8.947265625</v>
      </c>
      <c r="C4581">
        <v>-74</v>
      </c>
      <c r="D4581">
        <f t="shared" si="290"/>
        <v>-1.6259765625000002E-5</v>
      </c>
      <c r="E4581">
        <f t="shared" si="288"/>
        <v>-16.259765625000004</v>
      </c>
      <c r="F4581">
        <f t="shared" si="289"/>
        <v>16.259765625000004</v>
      </c>
    </row>
    <row r="4582" spans="1:6">
      <c r="A4582">
        <v>4582</v>
      </c>
      <c r="B4582" s="1">
        <f t="shared" si="287"/>
        <v>8.94921875</v>
      </c>
      <c r="C4582">
        <v>-56</v>
      </c>
      <c r="D4582">
        <f t="shared" si="290"/>
        <v>-1.23046875E-5</v>
      </c>
      <c r="E4582">
        <f t="shared" si="288"/>
        <v>-12.3046875</v>
      </c>
      <c r="F4582">
        <f t="shared" si="289"/>
        <v>12.3046875</v>
      </c>
    </row>
    <row r="4583" spans="1:6">
      <c r="A4583">
        <v>4583</v>
      </c>
      <c r="B4583" s="1">
        <f t="shared" si="287"/>
        <v>8.951171875</v>
      </c>
      <c r="C4583">
        <v>-39</v>
      </c>
      <c r="D4583">
        <f t="shared" si="290"/>
        <v>-8.5693359374999998E-6</v>
      </c>
      <c r="E4583">
        <f t="shared" si="288"/>
        <v>-8.5693359375</v>
      </c>
      <c r="F4583">
        <f t="shared" si="289"/>
        <v>8.5693359375</v>
      </c>
    </row>
    <row r="4584" spans="1:6">
      <c r="A4584">
        <v>4584</v>
      </c>
      <c r="B4584" s="1">
        <f t="shared" si="287"/>
        <v>8.953125</v>
      </c>
      <c r="C4584">
        <v>-42</v>
      </c>
      <c r="D4584">
        <f t="shared" si="290"/>
        <v>-9.2285156250000018E-6</v>
      </c>
      <c r="E4584">
        <f t="shared" si="288"/>
        <v>-9.2285156250000018</v>
      </c>
      <c r="F4584">
        <f t="shared" si="289"/>
        <v>9.2285156250000018</v>
      </c>
    </row>
    <row r="4585" spans="1:6">
      <c r="A4585">
        <v>4585</v>
      </c>
      <c r="B4585" s="1">
        <f t="shared" si="287"/>
        <v>8.955078125</v>
      </c>
      <c r="C4585">
        <v>-69</v>
      </c>
      <c r="D4585">
        <f t="shared" si="290"/>
        <v>-1.5161132812500001E-5</v>
      </c>
      <c r="E4585">
        <f t="shared" si="288"/>
        <v>-15.1611328125</v>
      </c>
      <c r="F4585">
        <f t="shared" si="289"/>
        <v>15.1611328125</v>
      </c>
    </row>
    <row r="4586" spans="1:6">
      <c r="A4586">
        <v>4586</v>
      </c>
      <c r="B4586" s="1">
        <f t="shared" si="287"/>
        <v>8.95703125</v>
      </c>
      <c r="C4586">
        <v>-98</v>
      </c>
      <c r="D4586">
        <f t="shared" si="290"/>
        <v>-2.1533203125E-5</v>
      </c>
      <c r="E4586">
        <f t="shared" si="288"/>
        <v>-21.533203125</v>
      </c>
      <c r="F4586">
        <f t="shared" si="289"/>
        <v>21.533203125</v>
      </c>
    </row>
    <row r="4587" spans="1:6">
      <c r="A4587">
        <v>4587</v>
      </c>
      <c r="B4587" s="1">
        <f t="shared" si="287"/>
        <v>8.958984375</v>
      </c>
      <c r="C4587">
        <v>-115</v>
      </c>
      <c r="D4587">
        <f t="shared" si="290"/>
        <v>-2.5268554687499999E-5</v>
      </c>
      <c r="E4587">
        <f t="shared" si="288"/>
        <v>-25.2685546875</v>
      </c>
      <c r="F4587">
        <f t="shared" si="289"/>
        <v>25.2685546875</v>
      </c>
    </row>
    <row r="4588" spans="1:6">
      <c r="A4588">
        <v>4588</v>
      </c>
      <c r="B4588" s="1">
        <f t="shared" si="287"/>
        <v>8.9609375</v>
      </c>
      <c r="C4588">
        <v>-115</v>
      </c>
      <c r="D4588">
        <f t="shared" si="290"/>
        <v>-2.5268554687499999E-5</v>
      </c>
      <c r="E4588">
        <f t="shared" si="288"/>
        <v>-25.2685546875</v>
      </c>
      <c r="F4588">
        <f t="shared" si="289"/>
        <v>25.2685546875</v>
      </c>
    </row>
    <row r="4589" spans="1:6">
      <c r="A4589">
        <v>4589</v>
      </c>
      <c r="B4589" s="1">
        <f t="shared" si="287"/>
        <v>8.962890625</v>
      </c>
      <c r="C4589">
        <v>-86</v>
      </c>
      <c r="D4589">
        <f t="shared" si="290"/>
        <v>-1.8896484375000003E-5</v>
      </c>
      <c r="E4589">
        <f t="shared" si="288"/>
        <v>-18.896484375</v>
      </c>
      <c r="F4589">
        <f t="shared" si="289"/>
        <v>18.896484375</v>
      </c>
    </row>
    <row r="4590" spans="1:6">
      <c r="A4590">
        <v>4590</v>
      </c>
      <c r="B4590" s="1">
        <f t="shared" si="287"/>
        <v>8.96484375</v>
      </c>
      <c r="C4590">
        <v>-61</v>
      </c>
      <c r="D4590">
        <f t="shared" si="290"/>
        <v>-1.3403320312499999E-5</v>
      </c>
      <c r="E4590">
        <f t="shared" si="288"/>
        <v>-13.4033203125</v>
      </c>
      <c r="F4590">
        <f t="shared" si="289"/>
        <v>13.4033203125</v>
      </c>
    </row>
    <row r="4591" spans="1:6">
      <c r="A4591">
        <v>4591</v>
      </c>
      <c r="B4591" s="1">
        <f t="shared" si="287"/>
        <v>8.966796875</v>
      </c>
      <c r="C4591">
        <v>-58</v>
      </c>
      <c r="D4591">
        <f t="shared" si="290"/>
        <v>-1.2744140625000001E-5</v>
      </c>
      <c r="E4591">
        <f t="shared" si="288"/>
        <v>-12.744140625</v>
      </c>
      <c r="F4591">
        <f t="shared" si="289"/>
        <v>12.744140625</v>
      </c>
    </row>
    <row r="4592" spans="1:6">
      <c r="A4592">
        <v>4592</v>
      </c>
      <c r="B4592" s="1">
        <f t="shared" si="287"/>
        <v>8.96875</v>
      </c>
      <c r="C4592">
        <v>-58</v>
      </c>
      <c r="D4592">
        <f t="shared" si="290"/>
        <v>-1.2744140625000001E-5</v>
      </c>
      <c r="E4592">
        <f t="shared" si="288"/>
        <v>-12.744140625</v>
      </c>
      <c r="F4592">
        <f t="shared" si="289"/>
        <v>12.744140625</v>
      </c>
    </row>
    <row r="4593" spans="1:6">
      <c r="A4593">
        <v>4593</v>
      </c>
      <c r="B4593" s="1">
        <f t="shared" si="287"/>
        <v>8.970703125</v>
      </c>
      <c r="C4593">
        <v>-42</v>
      </c>
      <c r="D4593">
        <f t="shared" si="290"/>
        <v>-9.2285156250000018E-6</v>
      </c>
      <c r="E4593">
        <f t="shared" si="288"/>
        <v>-9.2285156250000018</v>
      </c>
      <c r="F4593">
        <f t="shared" si="289"/>
        <v>9.2285156250000018</v>
      </c>
    </row>
    <row r="4594" spans="1:6">
      <c r="A4594">
        <v>4594</v>
      </c>
      <c r="B4594" s="1">
        <f t="shared" si="287"/>
        <v>8.97265625</v>
      </c>
      <c r="C4594">
        <v>-1</v>
      </c>
      <c r="D4594">
        <f t="shared" si="290"/>
        <v>-2.1972656249999999E-7</v>
      </c>
      <c r="E4594">
        <f t="shared" si="288"/>
        <v>-0.2197265625</v>
      </c>
      <c r="F4594">
        <f t="shared" si="289"/>
        <v>0.2197265625</v>
      </c>
    </row>
    <row r="4595" spans="1:6">
      <c r="A4595">
        <v>4595</v>
      </c>
      <c r="B4595" s="1">
        <f t="shared" si="287"/>
        <v>8.974609375</v>
      </c>
      <c r="C4595">
        <v>24</v>
      </c>
      <c r="D4595">
        <f t="shared" si="290"/>
        <v>5.2734375000000003E-6</v>
      </c>
      <c r="E4595">
        <f t="shared" si="288"/>
        <v>5.2734375</v>
      </c>
      <c r="F4595">
        <f t="shared" si="289"/>
        <v>5.2734375</v>
      </c>
    </row>
    <row r="4596" spans="1:6">
      <c r="A4596">
        <v>4596</v>
      </c>
      <c r="B4596" s="1">
        <f t="shared" si="287"/>
        <v>8.9765625</v>
      </c>
      <c r="C4596">
        <v>6</v>
      </c>
      <c r="D4596">
        <f t="shared" si="290"/>
        <v>1.3183593750000001E-6</v>
      </c>
      <c r="E4596">
        <f t="shared" si="288"/>
        <v>1.318359375</v>
      </c>
      <c r="F4596">
        <f t="shared" si="289"/>
        <v>1.318359375</v>
      </c>
    </row>
    <row r="4597" spans="1:6">
      <c r="A4597">
        <v>4597</v>
      </c>
      <c r="B4597" s="1">
        <f t="shared" si="287"/>
        <v>8.978515625</v>
      </c>
      <c r="C4597">
        <v>-33</v>
      </c>
      <c r="D4597">
        <f t="shared" si="290"/>
        <v>-7.2509765625000002E-6</v>
      </c>
      <c r="E4597">
        <f t="shared" si="288"/>
        <v>-7.2509765625</v>
      </c>
      <c r="F4597">
        <f t="shared" si="289"/>
        <v>7.2509765625</v>
      </c>
    </row>
    <row r="4598" spans="1:6">
      <c r="A4598">
        <v>4598</v>
      </c>
      <c r="B4598" s="1">
        <f t="shared" si="287"/>
        <v>8.98046875</v>
      </c>
      <c r="C4598">
        <v>-70</v>
      </c>
      <c r="D4598">
        <f t="shared" si="290"/>
        <v>-1.5380859375E-5</v>
      </c>
      <c r="E4598">
        <f t="shared" si="288"/>
        <v>-15.380859375</v>
      </c>
      <c r="F4598">
        <f t="shared" si="289"/>
        <v>15.380859375</v>
      </c>
    </row>
    <row r="4599" spans="1:6">
      <c r="A4599">
        <v>4599</v>
      </c>
      <c r="B4599" s="1">
        <f t="shared" si="287"/>
        <v>8.982421875</v>
      </c>
      <c r="C4599">
        <v>-82</v>
      </c>
      <c r="D4599">
        <f t="shared" si="290"/>
        <v>-1.8017578124999998E-5</v>
      </c>
      <c r="E4599">
        <f t="shared" si="288"/>
        <v>-18.017578125</v>
      </c>
      <c r="F4599">
        <f t="shared" si="289"/>
        <v>18.017578125</v>
      </c>
    </row>
    <row r="4600" spans="1:6">
      <c r="A4600">
        <v>4600</v>
      </c>
      <c r="B4600" s="1">
        <f t="shared" si="287"/>
        <v>8.984375</v>
      </c>
      <c r="C4600">
        <v>-65</v>
      </c>
      <c r="D4600">
        <f t="shared" si="290"/>
        <v>-1.4282226562500001E-5</v>
      </c>
      <c r="E4600">
        <f t="shared" si="288"/>
        <v>-14.2822265625</v>
      </c>
      <c r="F4600">
        <f t="shared" si="289"/>
        <v>14.2822265625</v>
      </c>
    </row>
    <row r="4601" spans="1:6">
      <c r="A4601">
        <v>4601</v>
      </c>
      <c r="B4601" s="1">
        <f t="shared" si="287"/>
        <v>8.986328125</v>
      </c>
      <c r="C4601">
        <v>-29</v>
      </c>
      <c r="D4601">
        <f t="shared" si="290"/>
        <v>-6.3720703125000004E-6</v>
      </c>
      <c r="E4601">
        <f t="shared" si="288"/>
        <v>-6.3720703125</v>
      </c>
      <c r="F4601">
        <f t="shared" si="289"/>
        <v>6.3720703125</v>
      </c>
    </row>
    <row r="4602" spans="1:6">
      <c r="A4602">
        <v>4602</v>
      </c>
      <c r="B4602" s="1">
        <f t="shared" si="287"/>
        <v>8.98828125</v>
      </c>
      <c r="C4602">
        <v>-12</v>
      </c>
      <c r="D4602">
        <f t="shared" si="290"/>
        <v>-2.6367187500000001E-6</v>
      </c>
      <c r="E4602">
        <f t="shared" si="288"/>
        <v>-2.63671875</v>
      </c>
      <c r="F4602">
        <f t="shared" si="289"/>
        <v>2.63671875</v>
      </c>
    </row>
    <row r="4603" spans="1:6">
      <c r="A4603">
        <v>4603</v>
      </c>
      <c r="B4603" s="1">
        <f t="shared" si="287"/>
        <v>8.990234375</v>
      </c>
      <c r="C4603">
        <v>-17</v>
      </c>
      <c r="D4603">
        <f t="shared" si="290"/>
        <v>-3.7353515625000003E-6</v>
      </c>
      <c r="E4603">
        <f t="shared" si="288"/>
        <v>-3.7353515625</v>
      </c>
      <c r="F4603">
        <f t="shared" si="289"/>
        <v>3.7353515625</v>
      </c>
    </row>
    <row r="4604" spans="1:6">
      <c r="A4604">
        <v>4604</v>
      </c>
      <c r="B4604" s="1">
        <f t="shared" si="287"/>
        <v>8.9921875</v>
      </c>
      <c r="C4604">
        <v>-19</v>
      </c>
      <c r="D4604">
        <f t="shared" si="290"/>
        <v>-4.1748046875000002E-6</v>
      </c>
      <c r="E4604">
        <f t="shared" si="288"/>
        <v>-4.1748046875</v>
      </c>
      <c r="F4604">
        <f t="shared" si="289"/>
        <v>4.1748046875</v>
      </c>
    </row>
    <row r="4605" spans="1:6">
      <c r="A4605">
        <v>4605</v>
      </c>
      <c r="B4605" s="1">
        <f t="shared" si="287"/>
        <v>8.994140625</v>
      </c>
      <c r="C4605">
        <v>-18</v>
      </c>
      <c r="D4605">
        <f t="shared" si="290"/>
        <v>-3.9550781249999998E-6</v>
      </c>
      <c r="E4605">
        <f t="shared" si="288"/>
        <v>-3.955078125</v>
      </c>
      <c r="F4605">
        <f t="shared" si="289"/>
        <v>3.955078125</v>
      </c>
    </row>
    <row r="4606" spans="1:6">
      <c r="A4606">
        <v>4606</v>
      </c>
      <c r="B4606" s="1">
        <f t="shared" si="287"/>
        <v>8.99609375</v>
      </c>
      <c r="C4606">
        <v>-1</v>
      </c>
      <c r="D4606">
        <f t="shared" si="290"/>
        <v>-2.1972656249999999E-7</v>
      </c>
      <c r="E4606">
        <f t="shared" si="288"/>
        <v>-0.2197265625</v>
      </c>
      <c r="F4606">
        <f t="shared" si="289"/>
        <v>0.2197265625</v>
      </c>
    </row>
    <row r="4607" spans="1:6">
      <c r="A4607">
        <v>4607</v>
      </c>
      <c r="B4607" s="1">
        <f t="shared" si="287"/>
        <v>8.998046875</v>
      </c>
      <c r="C4607">
        <v>5</v>
      </c>
      <c r="D4607">
        <f t="shared" si="290"/>
        <v>1.0986328124999999E-6</v>
      </c>
      <c r="E4607">
        <f t="shared" si="288"/>
        <v>1.0986328125</v>
      </c>
      <c r="F4607">
        <f t="shared" si="289"/>
        <v>1.0986328125</v>
      </c>
    </row>
    <row r="4608" spans="1:6">
      <c r="A4608">
        <v>4608</v>
      </c>
      <c r="B4608" s="1">
        <f t="shared" si="287"/>
        <v>9</v>
      </c>
      <c r="C4608">
        <v>-11</v>
      </c>
      <c r="D4608">
        <f t="shared" si="290"/>
        <v>-2.4169921875000002E-6</v>
      </c>
      <c r="E4608">
        <f t="shared" si="288"/>
        <v>-2.4169921875</v>
      </c>
      <c r="F4608">
        <f t="shared" si="289"/>
        <v>2.4169921875</v>
      </c>
    </row>
    <row r="4609" spans="1:6">
      <c r="A4609">
        <v>4609</v>
      </c>
      <c r="B4609" s="1">
        <f t="shared" si="287"/>
        <v>9.001953125</v>
      </c>
      <c r="C4609">
        <v>-37</v>
      </c>
      <c r="D4609">
        <f t="shared" si="290"/>
        <v>-8.1298828125000008E-6</v>
      </c>
      <c r="E4609">
        <f t="shared" si="288"/>
        <v>-8.1298828125000018</v>
      </c>
      <c r="F4609">
        <f t="shared" si="289"/>
        <v>8.1298828125000018</v>
      </c>
    </row>
    <row r="4610" spans="1:6">
      <c r="A4610">
        <v>4610</v>
      </c>
      <c r="B4610" s="1">
        <f t="shared" ref="B4610:B4673" si="291">1/512*A4610</f>
        <v>9.00390625</v>
      </c>
      <c r="C4610">
        <v>-43</v>
      </c>
      <c r="D4610">
        <f t="shared" si="290"/>
        <v>-9.4482421875000013E-6</v>
      </c>
      <c r="E4610">
        <f t="shared" ref="E4610:E4673" si="292">D4610*1000*1000</f>
        <v>-9.4482421875</v>
      </c>
      <c r="F4610">
        <f t="shared" ref="F4610:F4673" si="293">ABS(D4610)*1000*1000</f>
        <v>9.4482421875</v>
      </c>
    </row>
    <row r="4611" spans="1:6">
      <c r="A4611">
        <v>4611</v>
      </c>
      <c r="B4611" s="1">
        <f t="shared" si="291"/>
        <v>9.005859375</v>
      </c>
      <c r="C4611">
        <v>-42</v>
      </c>
      <c r="D4611">
        <f t="shared" si="290"/>
        <v>-9.2285156250000018E-6</v>
      </c>
      <c r="E4611">
        <f t="shared" si="292"/>
        <v>-9.2285156250000018</v>
      </c>
      <c r="F4611">
        <f t="shared" si="293"/>
        <v>9.2285156250000018</v>
      </c>
    </row>
    <row r="4612" spans="1:6">
      <c r="A4612">
        <v>4612</v>
      </c>
      <c r="B4612" s="1">
        <f t="shared" si="291"/>
        <v>9.0078125</v>
      </c>
      <c r="C4612">
        <v>-37</v>
      </c>
      <c r="D4612">
        <f t="shared" si="290"/>
        <v>-8.1298828125000008E-6</v>
      </c>
      <c r="E4612">
        <f t="shared" si="292"/>
        <v>-8.1298828125000018</v>
      </c>
      <c r="F4612">
        <f t="shared" si="293"/>
        <v>8.1298828125000018</v>
      </c>
    </row>
    <row r="4613" spans="1:6">
      <c r="A4613">
        <v>4613</v>
      </c>
      <c r="B4613" s="1">
        <f t="shared" si="291"/>
        <v>9.009765625</v>
      </c>
      <c r="C4613">
        <v>-26</v>
      </c>
      <c r="D4613">
        <f t="shared" si="290"/>
        <v>-5.7128906250000002E-6</v>
      </c>
      <c r="E4613">
        <f t="shared" si="292"/>
        <v>-5.7128906250000009</v>
      </c>
      <c r="F4613">
        <f t="shared" si="293"/>
        <v>5.7128906250000009</v>
      </c>
    </row>
    <row r="4614" spans="1:6">
      <c r="A4614">
        <v>4614</v>
      </c>
      <c r="B4614" s="1">
        <f t="shared" si="291"/>
        <v>9.01171875</v>
      </c>
      <c r="C4614">
        <v>16</v>
      </c>
      <c r="D4614">
        <f t="shared" si="290"/>
        <v>3.5156249999999999E-6</v>
      </c>
      <c r="E4614">
        <f t="shared" si="292"/>
        <v>3.515625</v>
      </c>
      <c r="F4614">
        <f t="shared" si="293"/>
        <v>3.515625</v>
      </c>
    </row>
    <row r="4615" spans="1:6">
      <c r="A4615">
        <v>4615</v>
      </c>
      <c r="B4615" s="1">
        <f t="shared" si="291"/>
        <v>9.013671875</v>
      </c>
      <c r="C4615">
        <v>49</v>
      </c>
      <c r="D4615">
        <f t="shared" si="290"/>
        <v>1.07666015625E-5</v>
      </c>
      <c r="E4615">
        <f t="shared" si="292"/>
        <v>10.7666015625</v>
      </c>
      <c r="F4615">
        <f t="shared" si="293"/>
        <v>10.7666015625</v>
      </c>
    </row>
    <row r="4616" spans="1:6">
      <c r="A4616">
        <v>4616</v>
      </c>
      <c r="B4616" s="1">
        <f t="shared" si="291"/>
        <v>9.015625</v>
      </c>
      <c r="C4616">
        <v>55</v>
      </c>
      <c r="D4616">
        <f t="shared" si="290"/>
        <v>1.2084960937500001E-5</v>
      </c>
      <c r="E4616">
        <f t="shared" si="292"/>
        <v>12.0849609375</v>
      </c>
      <c r="F4616">
        <f t="shared" si="293"/>
        <v>12.0849609375</v>
      </c>
    </row>
    <row r="4617" spans="1:6">
      <c r="A4617">
        <v>4617</v>
      </c>
      <c r="B4617" s="1">
        <f t="shared" si="291"/>
        <v>9.017578125</v>
      </c>
      <c r="C4617">
        <v>28</v>
      </c>
      <c r="D4617">
        <f t="shared" si="290"/>
        <v>6.15234375E-6</v>
      </c>
      <c r="E4617">
        <f t="shared" si="292"/>
        <v>6.15234375</v>
      </c>
      <c r="F4617">
        <f t="shared" si="293"/>
        <v>6.15234375</v>
      </c>
    </row>
    <row r="4618" spans="1:6">
      <c r="A4618">
        <v>4618</v>
      </c>
      <c r="B4618" s="1">
        <f t="shared" si="291"/>
        <v>9.01953125</v>
      </c>
      <c r="C4618">
        <v>-8</v>
      </c>
      <c r="D4618">
        <f t="shared" si="290"/>
        <v>-1.7578125E-6</v>
      </c>
      <c r="E4618">
        <f t="shared" si="292"/>
        <v>-1.7578125</v>
      </c>
      <c r="F4618">
        <f t="shared" si="293"/>
        <v>1.7578125</v>
      </c>
    </row>
    <row r="4619" spans="1:6">
      <c r="A4619">
        <v>4619</v>
      </c>
      <c r="B4619" s="1">
        <f t="shared" si="291"/>
        <v>9.021484375</v>
      </c>
      <c r="C4619">
        <v>-30</v>
      </c>
      <c r="D4619">
        <f t="shared" si="290"/>
        <v>-6.5917968749999999E-6</v>
      </c>
      <c r="E4619">
        <f t="shared" si="292"/>
        <v>-6.591796875</v>
      </c>
      <c r="F4619">
        <f t="shared" si="293"/>
        <v>6.591796875</v>
      </c>
    </row>
    <row r="4620" spans="1:6">
      <c r="A4620">
        <v>4620</v>
      </c>
      <c r="B4620" s="1">
        <f t="shared" si="291"/>
        <v>9.0234375</v>
      </c>
      <c r="C4620">
        <v>-22</v>
      </c>
      <c r="D4620">
        <f t="shared" si="290"/>
        <v>-4.8339843750000004E-6</v>
      </c>
      <c r="E4620">
        <f t="shared" si="292"/>
        <v>-4.833984375</v>
      </c>
      <c r="F4620">
        <f t="shared" si="293"/>
        <v>4.833984375</v>
      </c>
    </row>
    <row r="4621" spans="1:6">
      <c r="A4621">
        <v>4621</v>
      </c>
      <c r="B4621" s="1">
        <f t="shared" si="291"/>
        <v>9.025390625</v>
      </c>
      <c r="C4621">
        <v>-12</v>
      </c>
      <c r="D4621">
        <f t="shared" si="290"/>
        <v>-2.6367187500000001E-6</v>
      </c>
      <c r="E4621">
        <f t="shared" si="292"/>
        <v>-2.63671875</v>
      </c>
      <c r="F4621">
        <f t="shared" si="293"/>
        <v>2.63671875</v>
      </c>
    </row>
    <row r="4622" spans="1:6">
      <c r="A4622">
        <v>4622</v>
      </c>
      <c r="B4622" s="1">
        <f t="shared" si="291"/>
        <v>9.02734375</v>
      </c>
      <c r="C4622">
        <v>-6</v>
      </c>
      <c r="D4622">
        <f t="shared" si="290"/>
        <v>-1.3183593750000001E-6</v>
      </c>
      <c r="E4622">
        <f t="shared" si="292"/>
        <v>-1.318359375</v>
      </c>
      <c r="F4622">
        <f t="shared" si="293"/>
        <v>1.318359375</v>
      </c>
    </row>
    <row r="4623" spans="1:6">
      <c r="A4623">
        <v>4623</v>
      </c>
      <c r="B4623" s="1">
        <f t="shared" si="291"/>
        <v>9.029296875</v>
      </c>
      <c r="C4623">
        <v>-19</v>
      </c>
      <c r="D4623">
        <f t="shared" si="290"/>
        <v>-4.1748046875000002E-6</v>
      </c>
      <c r="E4623">
        <f t="shared" si="292"/>
        <v>-4.1748046875</v>
      </c>
      <c r="F4623">
        <f t="shared" si="293"/>
        <v>4.1748046875</v>
      </c>
    </row>
    <row r="4624" spans="1:6">
      <c r="A4624">
        <v>4624</v>
      </c>
      <c r="B4624" s="1">
        <f t="shared" si="291"/>
        <v>9.03125</v>
      </c>
      <c r="C4624">
        <v>-18</v>
      </c>
      <c r="D4624">
        <f t="shared" si="290"/>
        <v>-3.9550781249999998E-6</v>
      </c>
      <c r="E4624">
        <f t="shared" si="292"/>
        <v>-3.955078125</v>
      </c>
      <c r="F4624">
        <f t="shared" si="293"/>
        <v>3.955078125</v>
      </c>
    </row>
    <row r="4625" spans="1:6">
      <c r="A4625">
        <v>4625</v>
      </c>
      <c r="B4625" s="1">
        <f t="shared" si="291"/>
        <v>9.033203125</v>
      </c>
      <c r="C4625">
        <v>1</v>
      </c>
      <c r="D4625">
        <f t="shared" si="290"/>
        <v>2.1972656249999999E-7</v>
      </c>
      <c r="E4625">
        <f t="shared" si="292"/>
        <v>0.2197265625</v>
      </c>
      <c r="F4625">
        <f t="shared" si="293"/>
        <v>0.2197265625</v>
      </c>
    </row>
    <row r="4626" spans="1:6">
      <c r="A4626">
        <v>4626</v>
      </c>
      <c r="B4626" s="1">
        <f t="shared" si="291"/>
        <v>9.03515625</v>
      </c>
      <c r="C4626">
        <v>18</v>
      </c>
      <c r="D4626">
        <f t="shared" si="290"/>
        <v>3.9550781249999998E-6</v>
      </c>
      <c r="E4626">
        <f t="shared" si="292"/>
        <v>3.955078125</v>
      </c>
      <c r="F4626">
        <f t="shared" si="293"/>
        <v>3.955078125</v>
      </c>
    </row>
    <row r="4627" spans="1:6">
      <c r="A4627">
        <v>4627</v>
      </c>
      <c r="B4627" s="1">
        <f t="shared" si="291"/>
        <v>9.037109375</v>
      </c>
      <c r="C4627">
        <v>0</v>
      </c>
      <c r="D4627">
        <f t="shared" si="290"/>
        <v>0</v>
      </c>
      <c r="E4627">
        <f t="shared" si="292"/>
        <v>0</v>
      </c>
      <c r="F4627">
        <f t="shared" si="293"/>
        <v>0</v>
      </c>
    </row>
    <row r="4628" spans="1:6">
      <c r="A4628">
        <v>4628</v>
      </c>
      <c r="B4628" s="1">
        <f t="shared" si="291"/>
        <v>9.0390625</v>
      </c>
      <c r="C4628">
        <v>-42</v>
      </c>
      <c r="D4628">
        <f t="shared" si="290"/>
        <v>-9.2285156250000018E-6</v>
      </c>
      <c r="E4628">
        <f t="shared" si="292"/>
        <v>-9.2285156250000018</v>
      </c>
      <c r="F4628">
        <f t="shared" si="293"/>
        <v>9.2285156250000018</v>
      </c>
    </row>
    <row r="4629" spans="1:6">
      <c r="A4629">
        <v>4629</v>
      </c>
      <c r="B4629" s="1">
        <f t="shared" si="291"/>
        <v>9.041015625</v>
      </c>
      <c r="C4629">
        <v>-83</v>
      </c>
      <c r="D4629">
        <f t="shared" si="290"/>
        <v>-1.8237304687500001E-5</v>
      </c>
      <c r="E4629">
        <f t="shared" si="292"/>
        <v>-18.2373046875</v>
      </c>
      <c r="F4629">
        <f t="shared" si="293"/>
        <v>18.2373046875</v>
      </c>
    </row>
    <row r="4630" spans="1:6">
      <c r="A4630">
        <v>4630</v>
      </c>
      <c r="B4630" s="1">
        <f t="shared" si="291"/>
        <v>9.04296875</v>
      </c>
      <c r="C4630">
        <v>-88</v>
      </c>
      <c r="D4630">
        <f t="shared" si="290"/>
        <v>-1.9335937500000002E-5</v>
      </c>
      <c r="E4630">
        <f t="shared" si="292"/>
        <v>-19.3359375</v>
      </c>
      <c r="F4630">
        <f t="shared" si="293"/>
        <v>19.3359375</v>
      </c>
    </row>
    <row r="4631" spans="1:6">
      <c r="A4631">
        <v>4631</v>
      </c>
      <c r="B4631" s="1">
        <f t="shared" si="291"/>
        <v>9.044921875</v>
      </c>
      <c r="C4631">
        <v>-72</v>
      </c>
      <c r="D4631">
        <f t="shared" si="290"/>
        <v>-1.5820312499999999E-5</v>
      </c>
      <c r="E4631">
        <f t="shared" si="292"/>
        <v>-15.8203125</v>
      </c>
      <c r="F4631">
        <f t="shared" si="293"/>
        <v>15.8203125</v>
      </c>
    </row>
    <row r="4632" spans="1:6">
      <c r="A4632">
        <v>4632</v>
      </c>
      <c r="B4632" s="1">
        <f t="shared" si="291"/>
        <v>9.046875</v>
      </c>
      <c r="C4632">
        <v>-38</v>
      </c>
      <c r="D4632">
        <f t="shared" ref="D4632:D4695" si="294">1.8*C4632/4096/2000</f>
        <v>-8.3496093750000003E-6</v>
      </c>
      <c r="E4632">
        <f t="shared" si="292"/>
        <v>-8.349609375</v>
      </c>
      <c r="F4632">
        <f t="shared" si="293"/>
        <v>8.349609375</v>
      </c>
    </row>
    <row r="4633" spans="1:6">
      <c r="A4633">
        <v>4633</v>
      </c>
      <c r="B4633" s="1">
        <f t="shared" si="291"/>
        <v>9.048828125</v>
      </c>
      <c r="C4633">
        <v>-10</v>
      </c>
      <c r="D4633">
        <f t="shared" si="294"/>
        <v>-2.1972656249999998E-6</v>
      </c>
      <c r="E4633">
        <f t="shared" si="292"/>
        <v>-2.197265625</v>
      </c>
      <c r="F4633">
        <f t="shared" si="293"/>
        <v>2.197265625</v>
      </c>
    </row>
    <row r="4634" spans="1:6">
      <c r="A4634">
        <v>4634</v>
      </c>
      <c r="B4634" s="1">
        <f t="shared" si="291"/>
        <v>9.05078125</v>
      </c>
      <c r="C4634">
        <v>-6</v>
      </c>
      <c r="D4634">
        <f t="shared" si="294"/>
        <v>-1.3183593750000001E-6</v>
      </c>
      <c r="E4634">
        <f t="shared" si="292"/>
        <v>-1.318359375</v>
      </c>
      <c r="F4634">
        <f t="shared" si="293"/>
        <v>1.318359375</v>
      </c>
    </row>
    <row r="4635" spans="1:6">
      <c r="A4635">
        <v>4635</v>
      </c>
      <c r="B4635" s="1">
        <f t="shared" si="291"/>
        <v>9.052734375</v>
      </c>
      <c r="C4635">
        <v>-7</v>
      </c>
      <c r="D4635">
        <f t="shared" si="294"/>
        <v>-1.5380859375E-6</v>
      </c>
      <c r="E4635">
        <f t="shared" si="292"/>
        <v>-1.5380859375</v>
      </c>
      <c r="F4635">
        <f t="shared" si="293"/>
        <v>1.5380859375</v>
      </c>
    </row>
    <row r="4636" spans="1:6">
      <c r="A4636">
        <v>4636</v>
      </c>
      <c r="B4636" s="1">
        <f t="shared" si="291"/>
        <v>9.0546875</v>
      </c>
      <c r="C4636">
        <v>-20</v>
      </c>
      <c r="D4636">
        <f t="shared" si="294"/>
        <v>-4.3945312499999997E-6</v>
      </c>
      <c r="E4636">
        <f t="shared" si="292"/>
        <v>-4.39453125</v>
      </c>
      <c r="F4636">
        <f t="shared" si="293"/>
        <v>4.39453125</v>
      </c>
    </row>
    <row r="4637" spans="1:6">
      <c r="A4637">
        <v>4637</v>
      </c>
      <c r="B4637" s="1">
        <f t="shared" si="291"/>
        <v>9.056640625</v>
      </c>
      <c r="C4637">
        <v>-39</v>
      </c>
      <c r="D4637">
        <f t="shared" si="294"/>
        <v>-8.5693359374999998E-6</v>
      </c>
      <c r="E4637">
        <f t="shared" si="292"/>
        <v>-8.5693359375</v>
      </c>
      <c r="F4637">
        <f t="shared" si="293"/>
        <v>8.5693359375</v>
      </c>
    </row>
    <row r="4638" spans="1:6">
      <c r="A4638">
        <v>4638</v>
      </c>
      <c r="B4638" s="1">
        <f t="shared" si="291"/>
        <v>9.05859375</v>
      </c>
      <c r="C4638">
        <v>-73</v>
      </c>
      <c r="D4638">
        <f t="shared" si="294"/>
        <v>-1.6040039062500002E-5</v>
      </c>
      <c r="E4638">
        <f t="shared" si="292"/>
        <v>-16.0400390625</v>
      </c>
      <c r="F4638">
        <f t="shared" si="293"/>
        <v>16.0400390625</v>
      </c>
    </row>
    <row r="4639" spans="1:6">
      <c r="A4639">
        <v>4639</v>
      </c>
      <c r="B4639" s="1">
        <f t="shared" si="291"/>
        <v>9.060546875</v>
      </c>
      <c r="C4639">
        <v>-106</v>
      </c>
      <c r="D4639">
        <f t="shared" si="294"/>
        <v>-2.3291015625000003E-5</v>
      </c>
      <c r="E4639">
        <f t="shared" si="292"/>
        <v>-23.291015625</v>
      </c>
      <c r="F4639">
        <f t="shared" si="293"/>
        <v>23.291015625</v>
      </c>
    </row>
    <row r="4640" spans="1:6">
      <c r="A4640">
        <v>4640</v>
      </c>
      <c r="B4640" s="1">
        <f t="shared" si="291"/>
        <v>9.0625</v>
      </c>
      <c r="C4640">
        <v>-122</v>
      </c>
      <c r="D4640">
        <f t="shared" si="294"/>
        <v>-2.6806640624999999E-5</v>
      </c>
      <c r="E4640">
        <f t="shared" si="292"/>
        <v>-26.806640625</v>
      </c>
      <c r="F4640">
        <f t="shared" si="293"/>
        <v>26.806640625</v>
      </c>
    </row>
    <row r="4641" spans="1:6">
      <c r="A4641">
        <v>4641</v>
      </c>
      <c r="B4641" s="1">
        <f t="shared" si="291"/>
        <v>9.064453125</v>
      </c>
      <c r="C4641">
        <v>-130</v>
      </c>
      <c r="D4641">
        <f t="shared" si="294"/>
        <v>-2.8564453125000002E-5</v>
      </c>
      <c r="E4641">
        <f t="shared" si="292"/>
        <v>-28.564453125</v>
      </c>
      <c r="F4641">
        <f t="shared" si="293"/>
        <v>28.564453125</v>
      </c>
    </row>
    <row r="4642" spans="1:6">
      <c r="A4642">
        <v>4642</v>
      </c>
      <c r="B4642" s="1">
        <f t="shared" si="291"/>
        <v>9.06640625</v>
      </c>
      <c r="C4642">
        <v>-141</v>
      </c>
      <c r="D4642">
        <f t="shared" si="294"/>
        <v>-3.0981445312500003E-5</v>
      </c>
      <c r="E4642">
        <f t="shared" si="292"/>
        <v>-30.9814453125</v>
      </c>
      <c r="F4642">
        <f t="shared" si="293"/>
        <v>30.9814453125</v>
      </c>
    </row>
    <row r="4643" spans="1:6">
      <c r="A4643">
        <v>4643</v>
      </c>
      <c r="B4643" s="1">
        <f t="shared" si="291"/>
        <v>9.068359375</v>
      </c>
      <c r="C4643">
        <v>-164</v>
      </c>
      <c r="D4643">
        <f t="shared" si="294"/>
        <v>-3.6035156249999995E-5</v>
      </c>
      <c r="E4643">
        <f t="shared" si="292"/>
        <v>-36.03515625</v>
      </c>
      <c r="F4643">
        <f t="shared" si="293"/>
        <v>36.03515625</v>
      </c>
    </row>
    <row r="4644" spans="1:6">
      <c r="A4644">
        <v>4644</v>
      </c>
      <c r="B4644" s="1">
        <f t="shared" si="291"/>
        <v>9.0703125</v>
      </c>
      <c r="C4644">
        <v>-190</v>
      </c>
      <c r="D4644">
        <f t="shared" si="294"/>
        <v>-4.1748046875000003E-5</v>
      </c>
      <c r="E4644">
        <f t="shared" si="292"/>
        <v>-41.748046875</v>
      </c>
      <c r="F4644">
        <f t="shared" si="293"/>
        <v>41.748046875</v>
      </c>
    </row>
    <row r="4645" spans="1:6">
      <c r="A4645">
        <v>4645</v>
      </c>
      <c r="B4645" s="1">
        <f t="shared" si="291"/>
        <v>9.072265625</v>
      </c>
      <c r="C4645">
        <v>-197</v>
      </c>
      <c r="D4645">
        <f t="shared" si="294"/>
        <v>-4.3286132812500003E-5</v>
      </c>
      <c r="E4645">
        <f t="shared" si="292"/>
        <v>-43.2861328125</v>
      </c>
      <c r="F4645">
        <f t="shared" si="293"/>
        <v>43.2861328125</v>
      </c>
    </row>
    <row r="4646" spans="1:6">
      <c r="A4646">
        <v>4646</v>
      </c>
      <c r="B4646" s="1">
        <f t="shared" si="291"/>
        <v>9.07421875</v>
      </c>
      <c r="C4646">
        <v>-187</v>
      </c>
      <c r="D4646">
        <f t="shared" si="294"/>
        <v>-4.1088867187500001E-5</v>
      </c>
      <c r="E4646">
        <f t="shared" si="292"/>
        <v>-41.0888671875</v>
      </c>
      <c r="F4646">
        <f t="shared" si="293"/>
        <v>41.0888671875</v>
      </c>
    </row>
    <row r="4647" spans="1:6">
      <c r="A4647">
        <v>4647</v>
      </c>
      <c r="B4647" s="1">
        <f t="shared" si="291"/>
        <v>9.076171875</v>
      </c>
      <c r="C4647">
        <v>-182</v>
      </c>
      <c r="D4647">
        <f t="shared" si="294"/>
        <v>-3.9990234375E-5</v>
      </c>
      <c r="E4647">
        <f t="shared" si="292"/>
        <v>-39.990234375</v>
      </c>
      <c r="F4647">
        <f t="shared" si="293"/>
        <v>39.990234375</v>
      </c>
    </row>
    <row r="4648" spans="1:6">
      <c r="A4648">
        <v>4648</v>
      </c>
      <c r="B4648" s="1">
        <f t="shared" si="291"/>
        <v>9.078125</v>
      </c>
      <c r="C4648">
        <v>-204</v>
      </c>
      <c r="D4648">
        <f t="shared" si="294"/>
        <v>-4.4824218749999996E-5</v>
      </c>
      <c r="E4648">
        <f t="shared" si="292"/>
        <v>-44.82421875</v>
      </c>
      <c r="F4648">
        <f t="shared" si="293"/>
        <v>44.82421875</v>
      </c>
    </row>
    <row r="4649" spans="1:6">
      <c r="A4649">
        <v>4649</v>
      </c>
      <c r="B4649" s="1">
        <f t="shared" si="291"/>
        <v>9.080078125</v>
      </c>
      <c r="C4649">
        <v>-257</v>
      </c>
      <c r="D4649">
        <f t="shared" si="294"/>
        <v>-5.6469726562500001E-5</v>
      </c>
      <c r="E4649">
        <f t="shared" si="292"/>
        <v>-56.4697265625</v>
      </c>
      <c r="F4649">
        <f t="shared" si="293"/>
        <v>56.4697265625</v>
      </c>
    </row>
    <row r="4650" spans="1:6">
      <c r="A4650">
        <v>4650</v>
      </c>
      <c r="B4650" s="1">
        <f t="shared" si="291"/>
        <v>9.08203125</v>
      </c>
      <c r="C4650">
        <v>-283</v>
      </c>
      <c r="D4650">
        <f t="shared" si="294"/>
        <v>-6.2182617187500009E-5</v>
      </c>
      <c r="E4650">
        <f t="shared" si="292"/>
        <v>-62.182617187500014</v>
      </c>
      <c r="F4650">
        <f t="shared" si="293"/>
        <v>62.182617187500014</v>
      </c>
    </row>
    <row r="4651" spans="1:6">
      <c r="A4651">
        <v>4651</v>
      </c>
      <c r="B4651" s="1">
        <f t="shared" si="291"/>
        <v>9.083984375</v>
      </c>
      <c r="C4651">
        <v>-267</v>
      </c>
      <c r="D4651">
        <f t="shared" si="294"/>
        <v>-5.8666992187500003E-5</v>
      </c>
      <c r="E4651">
        <f t="shared" si="292"/>
        <v>-58.6669921875</v>
      </c>
      <c r="F4651">
        <f t="shared" si="293"/>
        <v>58.6669921875</v>
      </c>
    </row>
    <row r="4652" spans="1:6">
      <c r="A4652">
        <v>4652</v>
      </c>
      <c r="B4652" s="1">
        <f t="shared" si="291"/>
        <v>9.0859375</v>
      </c>
      <c r="C4652">
        <v>-260</v>
      </c>
      <c r="D4652">
        <f t="shared" si="294"/>
        <v>-5.7128906250000003E-5</v>
      </c>
      <c r="E4652">
        <f t="shared" si="292"/>
        <v>-57.12890625</v>
      </c>
      <c r="F4652">
        <f t="shared" si="293"/>
        <v>57.12890625</v>
      </c>
    </row>
    <row r="4653" spans="1:6">
      <c r="A4653">
        <v>4653</v>
      </c>
      <c r="B4653" s="1">
        <f t="shared" si="291"/>
        <v>9.087890625</v>
      </c>
      <c r="C4653">
        <v>-279</v>
      </c>
      <c r="D4653">
        <f t="shared" si="294"/>
        <v>-6.1303710937499998E-5</v>
      </c>
      <c r="E4653">
        <f t="shared" si="292"/>
        <v>-61.3037109375</v>
      </c>
      <c r="F4653">
        <f t="shared" si="293"/>
        <v>61.3037109375</v>
      </c>
    </row>
    <row r="4654" spans="1:6">
      <c r="A4654">
        <v>4654</v>
      </c>
      <c r="B4654" s="1">
        <f t="shared" si="291"/>
        <v>9.08984375</v>
      </c>
      <c r="C4654">
        <v>-296</v>
      </c>
      <c r="D4654">
        <f t="shared" si="294"/>
        <v>-6.5039062500000006E-5</v>
      </c>
      <c r="E4654">
        <f t="shared" si="292"/>
        <v>-65.039062500000014</v>
      </c>
      <c r="F4654">
        <f t="shared" si="293"/>
        <v>65.039062500000014</v>
      </c>
    </row>
    <row r="4655" spans="1:6">
      <c r="A4655">
        <v>4655</v>
      </c>
      <c r="B4655" s="1">
        <f t="shared" si="291"/>
        <v>9.091796875</v>
      </c>
      <c r="C4655">
        <v>-283</v>
      </c>
      <c r="D4655">
        <f t="shared" si="294"/>
        <v>-6.2182617187500009E-5</v>
      </c>
      <c r="E4655">
        <f t="shared" si="292"/>
        <v>-62.182617187500014</v>
      </c>
      <c r="F4655">
        <f t="shared" si="293"/>
        <v>62.182617187500014</v>
      </c>
    </row>
    <row r="4656" spans="1:6">
      <c r="A4656">
        <v>4656</v>
      </c>
      <c r="B4656" s="1">
        <f t="shared" si="291"/>
        <v>9.09375</v>
      </c>
      <c r="C4656">
        <v>-280</v>
      </c>
      <c r="D4656">
        <f t="shared" si="294"/>
        <v>-6.15234375E-5</v>
      </c>
      <c r="E4656">
        <f t="shared" si="292"/>
        <v>-61.5234375</v>
      </c>
      <c r="F4656">
        <f t="shared" si="293"/>
        <v>61.5234375</v>
      </c>
    </row>
    <row r="4657" spans="1:6">
      <c r="A4657">
        <v>4657</v>
      </c>
      <c r="B4657" s="1">
        <f t="shared" si="291"/>
        <v>9.095703125</v>
      </c>
      <c r="C4657">
        <v>-290</v>
      </c>
      <c r="D4657">
        <f t="shared" si="294"/>
        <v>-6.3720703125000002E-5</v>
      </c>
      <c r="E4657">
        <f t="shared" si="292"/>
        <v>-63.720703125</v>
      </c>
      <c r="F4657">
        <f t="shared" si="293"/>
        <v>63.720703125</v>
      </c>
    </row>
    <row r="4658" spans="1:6">
      <c r="A4658">
        <v>4658</v>
      </c>
      <c r="B4658" s="1">
        <f t="shared" si="291"/>
        <v>9.09765625</v>
      </c>
      <c r="C4658">
        <v>-318</v>
      </c>
      <c r="D4658">
        <f t="shared" si="294"/>
        <v>-6.9873046875000002E-5</v>
      </c>
      <c r="E4658">
        <f t="shared" si="292"/>
        <v>-69.873046875</v>
      </c>
      <c r="F4658">
        <f t="shared" si="293"/>
        <v>69.873046875</v>
      </c>
    </row>
    <row r="4659" spans="1:6">
      <c r="A4659">
        <v>4659</v>
      </c>
      <c r="B4659" s="1">
        <f t="shared" si="291"/>
        <v>9.099609375</v>
      </c>
      <c r="C4659">
        <v>-362</v>
      </c>
      <c r="D4659">
        <f t="shared" si="294"/>
        <v>-7.9541015625000008E-5</v>
      </c>
      <c r="E4659">
        <f t="shared" si="292"/>
        <v>-79.541015625</v>
      </c>
      <c r="F4659">
        <f t="shared" si="293"/>
        <v>79.541015625</v>
      </c>
    </row>
    <row r="4660" spans="1:6">
      <c r="A4660">
        <v>4660</v>
      </c>
      <c r="B4660" s="1">
        <f t="shared" si="291"/>
        <v>9.1015625</v>
      </c>
      <c r="C4660">
        <v>-409</v>
      </c>
      <c r="D4660">
        <f t="shared" si="294"/>
        <v>-8.9868164062500009E-5</v>
      </c>
      <c r="E4660">
        <f t="shared" si="292"/>
        <v>-89.8681640625</v>
      </c>
      <c r="F4660">
        <f t="shared" si="293"/>
        <v>89.8681640625</v>
      </c>
    </row>
    <row r="4661" spans="1:6">
      <c r="A4661">
        <v>4661</v>
      </c>
      <c r="B4661" s="1">
        <f t="shared" si="291"/>
        <v>9.103515625</v>
      </c>
      <c r="C4661">
        <v>-427</v>
      </c>
      <c r="D4661">
        <f t="shared" si="294"/>
        <v>-9.3823242187500007E-5</v>
      </c>
      <c r="E4661">
        <f t="shared" si="292"/>
        <v>-93.8232421875</v>
      </c>
      <c r="F4661">
        <f t="shared" si="293"/>
        <v>93.8232421875</v>
      </c>
    </row>
    <row r="4662" spans="1:6">
      <c r="A4662">
        <v>4662</v>
      </c>
      <c r="B4662" s="1">
        <f t="shared" si="291"/>
        <v>9.10546875</v>
      </c>
      <c r="C4662">
        <v>-438</v>
      </c>
      <c r="D4662">
        <f t="shared" si="294"/>
        <v>-9.6240234374999999E-5</v>
      </c>
      <c r="E4662">
        <f t="shared" si="292"/>
        <v>-96.240234375</v>
      </c>
      <c r="F4662">
        <f t="shared" si="293"/>
        <v>96.240234375</v>
      </c>
    </row>
    <row r="4663" spans="1:6">
      <c r="A4663">
        <v>4663</v>
      </c>
      <c r="B4663" s="1">
        <f t="shared" si="291"/>
        <v>9.107421875</v>
      </c>
      <c r="C4663">
        <v>-429</v>
      </c>
      <c r="D4663">
        <f t="shared" si="294"/>
        <v>-9.42626953125E-5</v>
      </c>
      <c r="E4663">
        <f t="shared" si="292"/>
        <v>-94.2626953125</v>
      </c>
      <c r="F4663">
        <f t="shared" si="293"/>
        <v>94.2626953125</v>
      </c>
    </row>
    <row r="4664" spans="1:6">
      <c r="A4664">
        <v>4664</v>
      </c>
      <c r="B4664" s="1">
        <f t="shared" si="291"/>
        <v>9.109375</v>
      </c>
      <c r="C4664">
        <v>-435</v>
      </c>
      <c r="D4664">
        <f t="shared" si="294"/>
        <v>-9.5581054687500004E-5</v>
      </c>
      <c r="E4664">
        <f t="shared" si="292"/>
        <v>-95.5810546875</v>
      </c>
      <c r="F4664">
        <f t="shared" si="293"/>
        <v>95.5810546875</v>
      </c>
    </row>
    <row r="4665" spans="1:6">
      <c r="A4665">
        <v>4665</v>
      </c>
      <c r="B4665" s="1">
        <f t="shared" si="291"/>
        <v>9.111328125</v>
      </c>
      <c r="C4665">
        <v>-430</v>
      </c>
      <c r="D4665">
        <f t="shared" si="294"/>
        <v>-9.4482421875000003E-5</v>
      </c>
      <c r="E4665">
        <f t="shared" si="292"/>
        <v>-94.482421875</v>
      </c>
      <c r="F4665">
        <f t="shared" si="293"/>
        <v>94.482421875</v>
      </c>
    </row>
    <row r="4666" spans="1:6">
      <c r="A4666">
        <v>4666</v>
      </c>
      <c r="B4666" s="1">
        <f t="shared" si="291"/>
        <v>9.11328125</v>
      </c>
      <c r="C4666">
        <v>-426</v>
      </c>
      <c r="D4666">
        <f t="shared" si="294"/>
        <v>-9.3603515625000005E-5</v>
      </c>
      <c r="E4666">
        <f t="shared" si="292"/>
        <v>-93.603515625000014</v>
      </c>
      <c r="F4666">
        <f t="shared" si="293"/>
        <v>93.603515625000014</v>
      </c>
    </row>
    <row r="4667" spans="1:6">
      <c r="A4667">
        <v>4667</v>
      </c>
      <c r="B4667" s="1">
        <f t="shared" si="291"/>
        <v>9.115234375</v>
      </c>
      <c r="C4667">
        <v>-434</v>
      </c>
      <c r="D4667">
        <f t="shared" si="294"/>
        <v>-9.5361328125000001E-5</v>
      </c>
      <c r="E4667">
        <f t="shared" si="292"/>
        <v>-95.361328125</v>
      </c>
      <c r="F4667">
        <f t="shared" si="293"/>
        <v>95.361328125</v>
      </c>
    </row>
    <row r="4668" spans="1:6">
      <c r="A4668">
        <v>4668</v>
      </c>
      <c r="B4668" s="1">
        <f t="shared" si="291"/>
        <v>9.1171875</v>
      </c>
      <c r="C4668">
        <v>-469</v>
      </c>
      <c r="D4668">
        <f t="shared" si="294"/>
        <v>-1.0305175781250001E-4</v>
      </c>
      <c r="E4668">
        <f t="shared" si="292"/>
        <v>-103.0517578125</v>
      </c>
      <c r="F4668">
        <f t="shared" si="293"/>
        <v>103.0517578125</v>
      </c>
    </row>
    <row r="4669" spans="1:6">
      <c r="A4669">
        <v>4669</v>
      </c>
      <c r="B4669" s="1">
        <f t="shared" si="291"/>
        <v>9.119140625</v>
      </c>
      <c r="C4669">
        <v>-534</v>
      </c>
      <c r="D4669">
        <f t="shared" si="294"/>
        <v>-1.1733398437500001E-4</v>
      </c>
      <c r="E4669">
        <f t="shared" si="292"/>
        <v>-117.333984375</v>
      </c>
      <c r="F4669">
        <f t="shared" si="293"/>
        <v>117.333984375</v>
      </c>
    </row>
    <row r="4670" spans="1:6">
      <c r="A4670">
        <v>4670</v>
      </c>
      <c r="B4670" s="1">
        <f t="shared" si="291"/>
        <v>9.12109375</v>
      </c>
      <c r="C4670">
        <v>-587</v>
      </c>
      <c r="D4670">
        <f t="shared" si="294"/>
        <v>-1.2897949218750003E-4</v>
      </c>
      <c r="E4670">
        <f t="shared" si="292"/>
        <v>-128.97949218750003</v>
      </c>
      <c r="F4670">
        <f t="shared" si="293"/>
        <v>128.97949218750003</v>
      </c>
    </row>
    <row r="4671" spans="1:6">
      <c r="A4671">
        <v>4671</v>
      </c>
      <c r="B4671" s="1">
        <f t="shared" si="291"/>
        <v>9.123046875</v>
      </c>
      <c r="C4671">
        <v>-598</v>
      </c>
      <c r="D4671">
        <f t="shared" si="294"/>
        <v>-1.31396484375E-4</v>
      </c>
      <c r="E4671">
        <f t="shared" si="292"/>
        <v>-131.396484375</v>
      </c>
      <c r="F4671">
        <f t="shared" si="293"/>
        <v>131.396484375</v>
      </c>
    </row>
    <row r="4672" spans="1:6">
      <c r="A4672">
        <v>4672</v>
      </c>
      <c r="B4672" s="1">
        <f t="shared" si="291"/>
        <v>9.125</v>
      </c>
      <c r="C4672">
        <v>-589</v>
      </c>
      <c r="D4672">
        <f t="shared" si="294"/>
        <v>-1.294189453125E-4</v>
      </c>
      <c r="E4672">
        <f t="shared" si="292"/>
        <v>-129.4189453125</v>
      </c>
      <c r="F4672">
        <f t="shared" si="293"/>
        <v>129.4189453125</v>
      </c>
    </row>
    <row r="4673" spans="1:6">
      <c r="A4673">
        <v>4673</v>
      </c>
      <c r="B4673" s="1">
        <f t="shared" si="291"/>
        <v>9.126953125</v>
      </c>
      <c r="C4673">
        <v>-581</v>
      </c>
      <c r="D4673">
        <f t="shared" si="294"/>
        <v>-1.2766113281250001E-4</v>
      </c>
      <c r="E4673">
        <f t="shared" si="292"/>
        <v>-127.6611328125</v>
      </c>
      <c r="F4673">
        <f t="shared" si="293"/>
        <v>127.6611328125</v>
      </c>
    </row>
    <row r="4674" spans="1:6">
      <c r="A4674">
        <v>4674</v>
      </c>
      <c r="B4674" s="1">
        <f t="shared" ref="B4674:B4737" si="295">1/512*A4674</f>
        <v>9.12890625</v>
      </c>
      <c r="C4674">
        <v>-585</v>
      </c>
      <c r="D4674">
        <f t="shared" si="294"/>
        <v>-1.2854003906249999E-4</v>
      </c>
      <c r="E4674">
        <f t="shared" ref="E4674:E4737" si="296">D4674*1000*1000</f>
        <v>-128.5400390625</v>
      </c>
      <c r="F4674">
        <f t="shared" ref="F4674:F4737" si="297">ABS(D4674)*1000*1000</f>
        <v>128.5400390625</v>
      </c>
    </row>
    <row r="4675" spans="1:6">
      <c r="A4675">
        <v>4675</v>
      </c>
      <c r="B4675" s="1">
        <f t="shared" si="295"/>
        <v>9.130859375</v>
      </c>
      <c r="C4675">
        <v>-583</v>
      </c>
      <c r="D4675">
        <f t="shared" si="294"/>
        <v>-1.2810058593750001E-4</v>
      </c>
      <c r="E4675">
        <f t="shared" si="296"/>
        <v>-128.1005859375</v>
      </c>
      <c r="F4675">
        <f t="shared" si="297"/>
        <v>128.1005859375</v>
      </c>
    </row>
    <row r="4676" spans="1:6">
      <c r="A4676">
        <v>4676</v>
      </c>
      <c r="B4676" s="1">
        <f t="shared" si="295"/>
        <v>9.1328125</v>
      </c>
      <c r="C4676">
        <v>-562</v>
      </c>
      <c r="D4676">
        <f t="shared" si="294"/>
        <v>-1.2348632812500001E-4</v>
      </c>
      <c r="E4676">
        <f t="shared" si="296"/>
        <v>-123.486328125</v>
      </c>
      <c r="F4676">
        <f t="shared" si="297"/>
        <v>123.486328125</v>
      </c>
    </row>
    <row r="4677" spans="1:6">
      <c r="A4677">
        <v>4677</v>
      </c>
      <c r="B4677" s="1">
        <f t="shared" si="295"/>
        <v>9.134765625</v>
      </c>
      <c r="C4677">
        <v>-548</v>
      </c>
      <c r="D4677">
        <f t="shared" si="294"/>
        <v>-1.2041015624999999E-4</v>
      </c>
      <c r="E4677">
        <f t="shared" si="296"/>
        <v>-120.41015625</v>
      </c>
      <c r="F4677">
        <f t="shared" si="297"/>
        <v>120.41015625</v>
      </c>
    </row>
    <row r="4678" spans="1:6">
      <c r="A4678">
        <v>4678</v>
      </c>
      <c r="B4678" s="1">
        <f t="shared" si="295"/>
        <v>9.13671875</v>
      </c>
      <c r="C4678">
        <v>-558</v>
      </c>
      <c r="D4678">
        <f t="shared" si="294"/>
        <v>-1.22607421875E-4</v>
      </c>
      <c r="E4678">
        <f t="shared" si="296"/>
        <v>-122.607421875</v>
      </c>
      <c r="F4678">
        <f t="shared" si="297"/>
        <v>122.607421875</v>
      </c>
    </row>
    <row r="4679" spans="1:6">
      <c r="A4679">
        <v>4679</v>
      </c>
      <c r="B4679" s="1">
        <f t="shared" si="295"/>
        <v>9.138671875</v>
      </c>
      <c r="C4679">
        <v>-586</v>
      </c>
      <c r="D4679">
        <f t="shared" si="294"/>
        <v>-1.28759765625E-4</v>
      </c>
      <c r="E4679">
        <f t="shared" si="296"/>
        <v>-128.759765625</v>
      </c>
      <c r="F4679">
        <f t="shared" si="297"/>
        <v>128.759765625</v>
      </c>
    </row>
    <row r="4680" spans="1:6">
      <c r="A4680">
        <v>4680</v>
      </c>
      <c r="B4680" s="1">
        <f t="shared" si="295"/>
        <v>9.140625</v>
      </c>
      <c r="C4680">
        <v>-605</v>
      </c>
      <c r="D4680">
        <f t="shared" si="294"/>
        <v>-1.329345703125E-4</v>
      </c>
      <c r="E4680">
        <f t="shared" si="296"/>
        <v>-132.9345703125</v>
      </c>
      <c r="F4680">
        <f t="shared" si="297"/>
        <v>132.9345703125</v>
      </c>
    </row>
    <row r="4681" spans="1:6">
      <c r="A4681">
        <v>4681</v>
      </c>
      <c r="B4681" s="1">
        <f t="shared" si="295"/>
        <v>9.142578125</v>
      </c>
      <c r="C4681">
        <v>-595</v>
      </c>
      <c r="D4681">
        <f t="shared" si="294"/>
        <v>-1.3073730468749999E-4</v>
      </c>
      <c r="E4681">
        <f t="shared" si="296"/>
        <v>-130.7373046875</v>
      </c>
      <c r="F4681">
        <f t="shared" si="297"/>
        <v>130.7373046875</v>
      </c>
    </row>
    <row r="4682" spans="1:6">
      <c r="A4682">
        <v>4682</v>
      </c>
      <c r="B4682" s="1">
        <f t="shared" si="295"/>
        <v>9.14453125</v>
      </c>
      <c r="C4682">
        <v>-555</v>
      </c>
      <c r="D4682">
        <f t="shared" si="294"/>
        <v>-1.219482421875E-4</v>
      </c>
      <c r="E4682">
        <f t="shared" si="296"/>
        <v>-121.9482421875</v>
      </c>
      <c r="F4682">
        <f t="shared" si="297"/>
        <v>121.9482421875</v>
      </c>
    </row>
    <row r="4683" spans="1:6">
      <c r="A4683">
        <v>4683</v>
      </c>
      <c r="B4683" s="1">
        <f t="shared" si="295"/>
        <v>9.146484375</v>
      </c>
      <c r="C4683">
        <v>-526</v>
      </c>
      <c r="D4683">
        <f t="shared" si="294"/>
        <v>-1.1557617187500001E-4</v>
      </c>
      <c r="E4683">
        <f t="shared" si="296"/>
        <v>-115.57617187500001</v>
      </c>
      <c r="F4683">
        <f t="shared" si="297"/>
        <v>115.57617187500001</v>
      </c>
    </row>
    <row r="4684" spans="1:6">
      <c r="A4684">
        <v>4684</v>
      </c>
      <c r="B4684" s="1">
        <f t="shared" si="295"/>
        <v>9.1484375</v>
      </c>
      <c r="C4684">
        <v>-517</v>
      </c>
      <c r="D4684">
        <f t="shared" si="294"/>
        <v>-1.135986328125E-4</v>
      </c>
      <c r="E4684">
        <f t="shared" si="296"/>
        <v>-113.5986328125</v>
      </c>
      <c r="F4684">
        <f t="shared" si="297"/>
        <v>113.5986328125</v>
      </c>
    </row>
    <row r="4685" spans="1:6">
      <c r="A4685">
        <v>4685</v>
      </c>
      <c r="B4685" s="1">
        <f t="shared" si="295"/>
        <v>9.150390625</v>
      </c>
      <c r="C4685">
        <v>-504</v>
      </c>
      <c r="D4685">
        <f t="shared" si="294"/>
        <v>-1.107421875E-4</v>
      </c>
      <c r="E4685">
        <f t="shared" si="296"/>
        <v>-110.7421875</v>
      </c>
      <c r="F4685">
        <f t="shared" si="297"/>
        <v>110.7421875</v>
      </c>
    </row>
    <row r="4686" spans="1:6">
      <c r="A4686">
        <v>4686</v>
      </c>
      <c r="B4686" s="1">
        <f t="shared" si="295"/>
        <v>9.15234375</v>
      </c>
      <c r="C4686">
        <v>-471</v>
      </c>
      <c r="D4686">
        <f t="shared" si="294"/>
        <v>-1.0349121093750001E-4</v>
      </c>
      <c r="E4686">
        <f t="shared" si="296"/>
        <v>-103.49121093750001</v>
      </c>
      <c r="F4686">
        <f t="shared" si="297"/>
        <v>103.49121093750001</v>
      </c>
    </row>
    <row r="4687" spans="1:6">
      <c r="A4687">
        <v>4687</v>
      </c>
      <c r="B4687" s="1">
        <f t="shared" si="295"/>
        <v>9.154296875</v>
      </c>
      <c r="C4687">
        <v>-449</v>
      </c>
      <c r="D4687">
        <f t="shared" si="294"/>
        <v>-9.8657226562500004E-5</v>
      </c>
      <c r="E4687">
        <f t="shared" si="296"/>
        <v>-98.6572265625</v>
      </c>
      <c r="F4687">
        <f t="shared" si="297"/>
        <v>98.6572265625</v>
      </c>
    </row>
    <row r="4688" spans="1:6">
      <c r="A4688">
        <v>4688</v>
      </c>
      <c r="B4688" s="1">
        <f t="shared" si="295"/>
        <v>9.15625</v>
      </c>
      <c r="C4688">
        <v>-439</v>
      </c>
      <c r="D4688">
        <f t="shared" si="294"/>
        <v>-9.6459960937500002E-5</v>
      </c>
      <c r="E4688">
        <f t="shared" si="296"/>
        <v>-96.4599609375</v>
      </c>
      <c r="F4688">
        <f t="shared" si="297"/>
        <v>96.4599609375</v>
      </c>
    </row>
    <row r="4689" spans="1:6">
      <c r="A4689">
        <v>4689</v>
      </c>
      <c r="B4689" s="1">
        <f t="shared" si="295"/>
        <v>9.158203125</v>
      </c>
      <c r="C4689">
        <v>-442</v>
      </c>
      <c r="D4689">
        <f t="shared" si="294"/>
        <v>-9.7119140624999997E-5</v>
      </c>
      <c r="E4689">
        <f t="shared" si="296"/>
        <v>-97.119140625</v>
      </c>
      <c r="F4689">
        <f t="shared" si="297"/>
        <v>97.119140625</v>
      </c>
    </row>
    <row r="4690" spans="1:6">
      <c r="A4690">
        <v>4690</v>
      </c>
      <c r="B4690" s="1">
        <f t="shared" si="295"/>
        <v>9.16015625</v>
      </c>
      <c r="C4690">
        <v>-441</v>
      </c>
      <c r="D4690">
        <f t="shared" si="294"/>
        <v>-9.6899414062500007E-5</v>
      </c>
      <c r="E4690">
        <f t="shared" si="296"/>
        <v>-96.899414062500014</v>
      </c>
      <c r="F4690">
        <f t="shared" si="297"/>
        <v>96.899414062500014</v>
      </c>
    </row>
    <row r="4691" spans="1:6">
      <c r="A4691">
        <v>4691</v>
      </c>
      <c r="B4691" s="1">
        <f t="shared" si="295"/>
        <v>9.162109375</v>
      </c>
      <c r="C4691">
        <v>-436</v>
      </c>
      <c r="D4691">
        <f t="shared" si="294"/>
        <v>-9.5800781250000006E-5</v>
      </c>
      <c r="E4691">
        <f t="shared" si="296"/>
        <v>-95.800781250000014</v>
      </c>
      <c r="F4691">
        <f t="shared" si="297"/>
        <v>95.800781250000014</v>
      </c>
    </row>
    <row r="4692" spans="1:6">
      <c r="A4692">
        <v>4692</v>
      </c>
      <c r="B4692" s="1">
        <f t="shared" si="295"/>
        <v>9.1640625</v>
      </c>
      <c r="C4692">
        <v>-412</v>
      </c>
      <c r="D4692">
        <f t="shared" si="294"/>
        <v>-9.0527343750000005E-5</v>
      </c>
      <c r="E4692">
        <f t="shared" si="296"/>
        <v>-90.52734375</v>
      </c>
      <c r="F4692">
        <f t="shared" si="297"/>
        <v>90.52734375</v>
      </c>
    </row>
    <row r="4693" spans="1:6">
      <c r="A4693">
        <v>4693</v>
      </c>
      <c r="B4693" s="1">
        <f t="shared" si="295"/>
        <v>9.166015625</v>
      </c>
      <c r="C4693">
        <v>-375</v>
      </c>
      <c r="D4693">
        <f t="shared" si="294"/>
        <v>-8.2397460937500005E-5</v>
      </c>
      <c r="E4693">
        <f t="shared" si="296"/>
        <v>-82.3974609375</v>
      </c>
      <c r="F4693">
        <f t="shared" si="297"/>
        <v>82.3974609375</v>
      </c>
    </row>
    <row r="4694" spans="1:6">
      <c r="A4694">
        <v>4694</v>
      </c>
      <c r="B4694" s="1">
        <f t="shared" si="295"/>
        <v>9.16796875</v>
      </c>
      <c r="C4694">
        <v>-327</v>
      </c>
      <c r="D4694">
        <f t="shared" si="294"/>
        <v>-7.1850585937500001E-5</v>
      </c>
      <c r="E4694">
        <f t="shared" si="296"/>
        <v>-71.8505859375</v>
      </c>
      <c r="F4694">
        <f t="shared" si="297"/>
        <v>71.8505859375</v>
      </c>
    </row>
    <row r="4695" spans="1:6">
      <c r="A4695">
        <v>4695</v>
      </c>
      <c r="B4695" s="1">
        <f t="shared" si="295"/>
        <v>9.169921875</v>
      </c>
      <c r="C4695">
        <v>-283</v>
      </c>
      <c r="D4695">
        <f t="shared" si="294"/>
        <v>-6.2182617187500009E-5</v>
      </c>
      <c r="E4695">
        <f t="shared" si="296"/>
        <v>-62.182617187500014</v>
      </c>
      <c r="F4695">
        <f t="shared" si="297"/>
        <v>62.182617187500014</v>
      </c>
    </row>
    <row r="4696" spans="1:6">
      <c r="A4696">
        <v>4696</v>
      </c>
      <c r="B4696" s="1">
        <f t="shared" si="295"/>
        <v>9.171875</v>
      </c>
      <c r="C4696">
        <v>-235</v>
      </c>
      <c r="D4696">
        <f t="shared" ref="D4696:D4759" si="298">1.8*C4696/4096/2000</f>
        <v>-5.1635742187499998E-5</v>
      </c>
      <c r="E4696">
        <f t="shared" si="296"/>
        <v>-51.6357421875</v>
      </c>
      <c r="F4696">
        <f t="shared" si="297"/>
        <v>51.6357421875</v>
      </c>
    </row>
    <row r="4697" spans="1:6">
      <c r="A4697">
        <v>4697</v>
      </c>
      <c r="B4697" s="1">
        <f t="shared" si="295"/>
        <v>9.173828125</v>
      </c>
      <c r="C4697">
        <v>-209</v>
      </c>
      <c r="D4697">
        <f t="shared" si="298"/>
        <v>-4.5922851562499997E-5</v>
      </c>
      <c r="E4697">
        <f t="shared" si="296"/>
        <v>-45.9228515625</v>
      </c>
      <c r="F4697">
        <f t="shared" si="297"/>
        <v>45.9228515625</v>
      </c>
    </row>
    <row r="4698" spans="1:6">
      <c r="A4698">
        <v>4698</v>
      </c>
      <c r="B4698" s="1">
        <f t="shared" si="295"/>
        <v>9.17578125</v>
      </c>
      <c r="C4698">
        <v>-202</v>
      </c>
      <c r="D4698">
        <f t="shared" si="298"/>
        <v>-4.4384765625000004E-5</v>
      </c>
      <c r="E4698">
        <f t="shared" si="296"/>
        <v>-44.384765625</v>
      </c>
      <c r="F4698">
        <f t="shared" si="297"/>
        <v>44.384765625</v>
      </c>
    </row>
    <row r="4699" spans="1:6">
      <c r="A4699">
        <v>4699</v>
      </c>
      <c r="B4699" s="1">
        <f t="shared" si="295"/>
        <v>9.177734375</v>
      </c>
      <c r="C4699">
        <v>-215</v>
      </c>
      <c r="D4699">
        <f t="shared" si="298"/>
        <v>-4.7241210937500001E-5</v>
      </c>
      <c r="E4699">
        <f t="shared" si="296"/>
        <v>-47.2412109375</v>
      </c>
      <c r="F4699">
        <f t="shared" si="297"/>
        <v>47.2412109375</v>
      </c>
    </row>
    <row r="4700" spans="1:6">
      <c r="A4700">
        <v>4700</v>
      </c>
      <c r="B4700" s="1">
        <f t="shared" si="295"/>
        <v>9.1796875</v>
      </c>
      <c r="C4700">
        <v>-212</v>
      </c>
      <c r="D4700">
        <f t="shared" si="298"/>
        <v>-4.6582031250000006E-5</v>
      </c>
      <c r="E4700">
        <f t="shared" si="296"/>
        <v>-46.58203125</v>
      </c>
      <c r="F4700">
        <f t="shared" si="297"/>
        <v>46.58203125</v>
      </c>
    </row>
    <row r="4701" spans="1:6">
      <c r="A4701">
        <v>4701</v>
      </c>
      <c r="B4701" s="1">
        <f t="shared" si="295"/>
        <v>9.181640625</v>
      </c>
      <c r="C4701">
        <v>-171</v>
      </c>
      <c r="D4701">
        <f t="shared" si="298"/>
        <v>-3.7573242187500002E-5</v>
      </c>
      <c r="E4701">
        <f t="shared" si="296"/>
        <v>-37.5732421875</v>
      </c>
      <c r="F4701">
        <f t="shared" si="297"/>
        <v>37.5732421875</v>
      </c>
    </row>
    <row r="4702" spans="1:6">
      <c r="A4702">
        <v>4702</v>
      </c>
      <c r="B4702" s="1">
        <f t="shared" si="295"/>
        <v>9.18359375</v>
      </c>
      <c r="C4702">
        <v>-103</v>
      </c>
      <c r="D4702">
        <f t="shared" si="298"/>
        <v>-2.2631835937500001E-5</v>
      </c>
      <c r="E4702">
        <f t="shared" si="296"/>
        <v>-22.6318359375</v>
      </c>
      <c r="F4702">
        <f t="shared" si="297"/>
        <v>22.6318359375</v>
      </c>
    </row>
    <row r="4703" spans="1:6">
      <c r="A4703">
        <v>4703</v>
      </c>
      <c r="B4703" s="1">
        <f t="shared" si="295"/>
        <v>9.185546875</v>
      </c>
      <c r="C4703">
        <v>-61</v>
      </c>
      <c r="D4703">
        <f t="shared" si="298"/>
        <v>-1.3403320312499999E-5</v>
      </c>
      <c r="E4703">
        <f t="shared" si="296"/>
        <v>-13.4033203125</v>
      </c>
      <c r="F4703">
        <f t="shared" si="297"/>
        <v>13.4033203125</v>
      </c>
    </row>
    <row r="4704" spans="1:6">
      <c r="A4704">
        <v>4704</v>
      </c>
      <c r="B4704" s="1">
        <f t="shared" si="295"/>
        <v>9.1875</v>
      </c>
      <c r="C4704">
        <v>-46</v>
      </c>
      <c r="D4704">
        <f t="shared" si="298"/>
        <v>-1.0107421875E-5</v>
      </c>
      <c r="E4704">
        <f t="shared" si="296"/>
        <v>-10.107421875</v>
      </c>
      <c r="F4704">
        <f t="shared" si="297"/>
        <v>10.107421875</v>
      </c>
    </row>
    <row r="4705" spans="1:6">
      <c r="A4705">
        <v>4705</v>
      </c>
      <c r="B4705" s="1">
        <f t="shared" si="295"/>
        <v>9.189453125</v>
      </c>
      <c r="C4705">
        <v>-33</v>
      </c>
      <c r="D4705">
        <f t="shared" si="298"/>
        <v>-7.2509765625000002E-6</v>
      </c>
      <c r="E4705">
        <f t="shared" si="296"/>
        <v>-7.2509765625</v>
      </c>
      <c r="F4705">
        <f t="shared" si="297"/>
        <v>7.2509765625</v>
      </c>
    </row>
    <row r="4706" spans="1:6">
      <c r="A4706">
        <v>4706</v>
      </c>
      <c r="B4706" s="1">
        <f t="shared" si="295"/>
        <v>9.19140625</v>
      </c>
      <c r="C4706">
        <v>2</v>
      </c>
      <c r="D4706">
        <f t="shared" si="298"/>
        <v>4.3945312499999999E-7</v>
      </c>
      <c r="E4706">
        <f t="shared" si="296"/>
        <v>0.439453125</v>
      </c>
      <c r="F4706">
        <f t="shared" si="297"/>
        <v>0.439453125</v>
      </c>
    </row>
    <row r="4707" spans="1:6">
      <c r="A4707">
        <v>4707</v>
      </c>
      <c r="B4707" s="1">
        <f t="shared" si="295"/>
        <v>9.193359375</v>
      </c>
      <c r="C4707">
        <v>41</v>
      </c>
      <c r="D4707">
        <f t="shared" si="298"/>
        <v>9.0087890624999989E-6</v>
      </c>
      <c r="E4707">
        <f t="shared" si="296"/>
        <v>9.0087890625</v>
      </c>
      <c r="F4707">
        <f t="shared" si="297"/>
        <v>9.0087890625</v>
      </c>
    </row>
    <row r="4708" spans="1:6">
      <c r="A4708">
        <v>4708</v>
      </c>
      <c r="B4708" s="1">
        <f t="shared" si="295"/>
        <v>9.1953125</v>
      </c>
      <c r="C4708">
        <v>76</v>
      </c>
      <c r="D4708">
        <f t="shared" si="298"/>
        <v>1.6699218750000001E-5</v>
      </c>
      <c r="E4708">
        <f t="shared" si="296"/>
        <v>16.69921875</v>
      </c>
      <c r="F4708">
        <f t="shared" si="297"/>
        <v>16.69921875</v>
      </c>
    </row>
    <row r="4709" spans="1:6">
      <c r="A4709">
        <v>4709</v>
      </c>
      <c r="B4709" s="1">
        <f t="shared" si="295"/>
        <v>9.197265625</v>
      </c>
      <c r="C4709">
        <v>82</v>
      </c>
      <c r="D4709">
        <f t="shared" si="298"/>
        <v>1.8017578124999998E-5</v>
      </c>
      <c r="E4709">
        <f t="shared" si="296"/>
        <v>18.017578125</v>
      </c>
      <c r="F4709">
        <f t="shared" si="297"/>
        <v>18.017578125</v>
      </c>
    </row>
    <row r="4710" spans="1:6">
      <c r="A4710">
        <v>4710</v>
      </c>
      <c r="B4710" s="1">
        <f t="shared" si="295"/>
        <v>9.19921875</v>
      </c>
      <c r="C4710">
        <v>69</v>
      </c>
      <c r="D4710">
        <f t="shared" si="298"/>
        <v>1.5161132812500001E-5</v>
      </c>
      <c r="E4710">
        <f t="shared" si="296"/>
        <v>15.1611328125</v>
      </c>
      <c r="F4710">
        <f t="shared" si="297"/>
        <v>15.1611328125</v>
      </c>
    </row>
    <row r="4711" spans="1:6">
      <c r="A4711">
        <v>4711</v>
      </c>
      <c r="B4711" s="1">
        <f t="shared" si="295"/>
        <v>9.201171875</v>
      </c>
      <c r="C4711">
        <v>67</v>
      </c>
      <c r="D4711">
        <f t="shared" si="298"/>
        <v>1.4721679687500002E-5</v>
      </c>
      <c r="E4711">
        <f t="shared" si="296"/>
        <v>14.721679687500002</v>
      </c>
      <c r="F4711">
        <f t="shared" si="297"/>
        <v>14.721679687500002</v>
      </c>
    </row>
    <row r="4712" spans="1:6">
      <c r="A4712">
        <v>4712</v>
      </c>
      <c r="B4712" s="1">
        <f t="shared" si="295"/>
        <v>9.203125</v>
      </c>
      <c r="C4712">
        <v>91</v>
      </c>
      <c r="D4712">
        <f t="shared" si="298"/>
        <v>1.99951171875E-5</v>
      </c>
      <c r="E4712">
        <f t="shared" si="296"/>
        <v>19.9951171875</v>
      </c>
      <c r="F4712">
        <f t="shared" si="297"/>
        <v>19.9951171875</v>
      </c>
    </row>
    <row r="4713" spans="1:6">
      <c r="A4713">
        <v>4713</v>
      </c>
      <c r="B4713" s="1">
        <f t="shared" si="295"/>
        <v>9.205078125</v>
      </c>
      <c r="C4713">
        <v>120</v>
      </c>
      <c r="D4713">
        <f t="shared" si="298"/>
        <v>2.63671875E-5</v>
      </c>
      <c r="E4713">
        <f t="shared" si="296"/>
        <v>26.3671875</v>
      </c>
      <c r="F4713">
        <f t="shared" si="297"/>
        <v>26.3671875</v>
      </c>
    </row>
    <row r="4714" spans="1:6">
      <c r="A4714">
        <v>4714</v>
      </c>
      <c r="B4714" s="1">
        <f t="shared" si="295"/>
        <v>9.20703125</v>
      </c>
      <c r="C4714">
        <v>145</v>
      </c>
      <c r="D4714">
        <f t="shared" si="298"/>
        <v>3.1860351562500001E-5</v>
      </c>
      <c r="E4714">
        <f t="shared" si="296"/>
        <v>31.8603515625</v>
      </c>
      <c r="F4714">
        <f t="shared" si="297"/>
        <v>31.8603515625</v>
      </c>
    </row>
    <row r="4715" spans="1:6">
      <c r="A4715">
        <v>4715</v>
      </c>
      <c r="B4715" s="1">
        <f t="shared" si="295"/>
        <v>9.208984375</v>
      </c>
      <c r="C4715">
        <v>163</v>
      </c>
      <c r="D4715">
        <f t="shared" si="298"/>
        <v>3.5815429687500006E-5</v>
      </c>
      <c r="E4715">
        <f t="shared" si="296"/>
        <v>35.815429687500007</v>
      </c>
      <c r="F4715">
        <f t="shared" si="297"/>
        <v>35.815429687500007</v>
      </c>
    </row>
    <row r="4716" spans="1:6">
      <c r="A4716">
        <v>4716</v>
      </c>
      <c r="B4716" s="1">
        <f t="shared" si="295"/>
        <v>9.2109375</v>
      </c>
      <c r="C4716">
        <v>189</v>
      </c>
      <c r="D4716">
        <f t="shared" si="298"/>
        <v>4.15283203125E-5</v>
      </c>
      <c r="E4716">
        <f t="shared" si="296"/>
        <v>41.5283203125</v>
      </c>
      <c r="F4716">
        <f t="shared" si="297"/>
        <v>41.5283203125</v>
      </c>
    </row>
    <row r="4717" spans="1:6">
      <c r="A4717">
        <v>4717</v>
      </c>
      <c r="B4717" s="1">
        <f t="shared" si="295"/>
        <v>9.212890625</v>
      </c>
      <c r="C4717">
        <v>228</v>
      </c>
      <c r="D4717">
        <f t="shared" si="298"/>
        <v>5.0097656250000005E-5</v>
      </c>
      <c r="E4717">
        <f t="shared" si="296"/>
        <v>50.097656250000007</v>
      </c>
      <c r="F4717">
        <f t="shared" si="297"/>
        <v>50.097656250000007</v>
      </c>
    </row>
    <row r="4718" spans="1:6">
      <c r="A4718">
        <v>4718</v>
      </c>
      <c r="B4718" s="1">
        <f t="shared" si="295"/>
        <v>9.21484375</v>
      </c>
      <c r="C4718">
        <v>267</v>
      </c>
      <c r="D4718">
        <f t="shared" si="298"/>
        <v>5.8666992187500003E-5</v>
      </c>
      <c r="E4718">
        <f t="shared" si="296"/>
        <v>58.6669921875</v>
      </c>
      <c r="F4718">
        <f t="shared" si="297"/>
        <v>58.6669921875</v>
      </c>
    </row>
    <row r="4719" spans="1:6">
      <c r="A4719">
        <v>4719</v>
      </c>
      <c r="B4719" s="1">
        <f t="shared" si="295"/>
        <v>9.216796875</v>
      </c>
      <c r="C4719">
        <v>283</v>
      </c>
      <c r="D4719">
        <f t="shared" si="298"/>
        <v>6.2182617187500009E-5</v>
      </c>
      <c r="E4719">
        <f t="shared" si="296"/>
        <v>62.182617187500014</v>
      </c>
      <c r="F4719">
        <f t="shared" si="297"/>
        <v>62.182617187500014</v>
      </c>
    </row>
    <row r="4720" spans="1:6">
      <c r="A4720">
        <v>4720</v>
      </c>
      <c r="B4720" s="1">
        <f t="shared" si="295"/>
        <v>9.21875</v>
      </c>
      <c r="C4720">
        <v>262</v>
      </c>
      <c r="D4720">
        <f t="shared" si="298"/>
        <v>5.7568359375000002E-5</v>
      </c>
      <c r="E4720">
        <f t="shared" si="296"/>
        <v>57.568359375</v>
      </c>
      <c r="F4720">
        <f t="shared" si="297"/>
        <v>57.568359375</v>
      </c>
    </row>
    <row r="4721" spans="1:6">
      <c r="A4721">
        <v>4721</v>
      </c>
      <c r="B4721" s="1">
        <f t="shared" si="295"/>
        <v>9.220703125</v>
      </c>
      <c r="C4721">
        <v>233</v>
      </c>
      <c r="D4721">
        <f t="shared" si="298"/>
        <v>5.1196289062500006E-5</v>
      </c>
      <c r="E4721">
        <f t="shared" si="296"/>
        <v>51.196289062500007</v>
      </c>
      <c r="F4721">
        <f t="shared" si="297"/>
        <v>51.196289062500007</v>
      </c>
    </row>
    <row r="4722" spans="1:6">
      <c r="A4722">
        <v>4722</v>
      </c>
      <c r="B4722" s="1">
        <f t="shared" si="295"/>
        <v>9.22265625</v>
      </c>
      <c r="C4722">
        <v>235</v>
      </c>
      <c r="D4722">
        <f t="shared" si="298"/>
        <v>5.1635742187499998E-5</v>
      </c>
      <c r="E4722">
        <f t="shared" si="296"/>
        <v>51.6357421875</v>
      </c>
      <c r="F4722">
        <f t="shared" si="297"/>
        <v>51.6357421875</v>
      </c>
    </row>
    <row r="4723" spans="1:6">
      <c r="A4723">
        <v>4723</v>
      </c>
      <c r="B4723" s="1">
        <f t="shared" si="295"/>
        <v>9.224609375</v>
      </c>
      <c r="C4723">
        <v>267</v>
      </c>
      <c r="D4723">
        <f t="shared" si="298"/>
        <v>5.8666992187500003E-5</v>
      </c>
      <c r="E4723">
        <f t="shared" si="296"/>
        <v>58.6669921875</v>
      </c>
      <c r="F4723">
        <f t="shared" si="297"/>
        <v>58.6669921875</v>
      </c>
    </row>
    <row r="4724" spans="1:6">
      <c r="A4724">
        <v>4724</v>
      </c>
      <c r="B4724" s="1">
        <f t="shared" si="295"/>
        <v>9.2265625</v>
      </c>
      <c r="C4724">
        <v>304</v>
      </c>
      <c r="D4724">
        <f t="shared" si="298"/>
        <v>6.6796875000000002E-5</v>
      </c>
      <c r="E4724">
        <f t="shared" si="296"/>
        <v>66.796875</v>
      </c>
      <c r="F4724">
        <f t="shared" si="297"/>
        <v>66.796875</v>
      </c>
    </row>
    <row r="4725" spans="1:6">
      <c r="A4725">
        <v>4725</v>
      </c>
      <c r="B4725" s="1">
        <f t="shared" si="295"/>
        <v>9.228515625</v>
      </c>
      <c r="C4725">
        <v>316</v>
      </c>
      <c r="D4725">
        <f t="shared" si="298"/>
        <v>6.943359375000001E-5</v>
      </c>
      <c r="E4725">
        <f t="shared" si="296"/>
        <v>69.433593750000014</v>
      </c>
      <c r="F4725">
        <f t="shared" si="297"/>
        <v>69.433593750000014</v>
      </c>
    </row>
    <row r="4726" spans="1:6">
      <c r="A4726">
        <v>4726</v>
      </c>
      <c r="B4726" s="1">
        <f t="shared" si="295"/>
        <v>9.23046875</v>
      </c>
      <c r="C4726">
        <v>324</v>
      </c>
      <c r="D4726">
        <f t="shared" si="298"/>
        <v>7.1191406250000006E-5</v>
      </c>
      <c r="E4726">
        <f t="shared" si="296"/>
        <v>71.19140625</v>
      </c>
      <c r="F4726">
        <f t="shared" si="297"/>
        <v>71.19140625</v>
      </c>
    </row>
    <row r="4727" spans="1:6">
      <c r="A4727">
        <v>4727</v>
      </c>
      <c r="B4727" s="1">
        <f t="shared" si="295"/>
        <v>9.232421875</v>
      </c>
      <c r="C4727">
        <v>344</v>
      </c>
      <c r="D4727">
        <f t="shared" si="298"/>
        <v>7.558593750000001E-5</v>
      </c>
      <c r="E4727">
        <f t="shared" si="296"/>
        <v>75.5859375</v>
      </c>
      <c r="F4727">
        <f t="shared" si="297"/>
        <v>75.5859375</v>
      </c>
    </row>
    <row r="4728" spans="1:6">
      <c r="A4728">
        <v>4728</v>
      </c>
      <c r="B4728" s="1">
        <f t="shared" si="295"/>
        <v>9.234375</v>
      </c>
      <c r="C4728">
        <v>353</v>
      </c>
      <c r="D4728">
        <f t="shared" si="298"/>
        <v>7.7563476562499996E-5</v>
      </c>
      <c r="E4728">
        <f t="shared" si="296"/>
        <v>77.5634765625</v>
      </c>
      <c r="F4728">
        <f t="shared" si="297"/>
        <v>77.5634765625</v>
      </c>
    </row>
    <row r="4729" spans="1:6">
      <c r="A4729">
        <v>4729</v>
      </c>
      <c r="B4729" s="1">
        <f t="shared" si="295"/>
        <v>9.236328125</v>
      </c>
      <c r="C4729">
        <v>346</v>
      </c>
      <c r="D4729">
        <f t="shared" si="298"/>
        <v>7.6025390625000002E-5</v>
      </c>
      <c r="E4729">
        <f t="shared" si="296"/>
        <v>76.025390625000014</v>
      </c>
      <c r="F4729">
        <f t="shared" si="297"/>
        <v>76.025390625000014</v>
      </c>
    </row>
    <row r="4730" spans="1:6">
      <c r="A4730">
        <v>4730</v>
      </c>
      <c r="B4730" s="1">
        <f t="shared" si="295"/>
        <v>9.23828125</v>
      </c>
      <c r="C4730">
        <v>320</v>
      </c>
      <c r="D4730">
        <f t="shared" si="298"/>
        <v>7.0312499999999995E-5</v>
      </c>
      <c r="E4730">
        <f t="shared" si="296"/>
        <v>70.3125</v>
      </c>
      <c r="F4730">
        <f t="shared" si="297"/>
        <v>70.3125</v>
      </c>
    </row>
    <row r="4731" spans="1:6">
      <c r="A4731">
        <v>4731</v>
      </c>
      <c r="B4731" s="1">
        <f t="shared" si="295"/>
        <v>9.240234375</v>
      </c>
      <c r="C4731">
        <v>278</v>
      </c>
      <c r="D4731">
        <f t="shared" si="298"/>
        <v>6.1083984375000008E-5</v>
      </c>
      <c r="E4731">
        <f t="shared" si="296"/>
        <v>61.083984375000014</v>
      </c>
      <c r="F4731">
        <f t="shared" si="297"/>
        <v>61.083984375000014</v>
      </c>
    </row>
    <row r="4732" spans="1:6">
      <c r="A4732">
        <v>4732</v>
      </c>
      <c r="B4732" s="1">
        <f t="shared" si="295"/>
        <v>9.2421875</v>
      </c>
      <c r="C4732">
        <v>263</v>
      </c>
      <c r="D4732">
        <f t="shared" si="298"/>
        <v>5.7788085937500005E-5</v>
      </c>
      <c r="E4732">
        <f t="shared" si="296"/>
        <v>57.788085937500007</v>
      </c>
      <c r="F4732">
        <f t="shared" si="297"/>
        <v>57.788085937500007</v>
      </c>
    </row>
    <row r="4733" spans="1:6">
      <c r="A4733">
        <v>4733</v>
      </c>
      <c r="B4733" s="1">
        <f t="shared" si="295"/>
        <v>9.244140625</v>
      </c>
      <c r="C4733">
        <v>280</v>
      </c>
      <c r="D4733">
        <f t="shared" si="298"/>
        <v>6.15234375E-5</v>
      </c>
      <c r="E4733">
        <f t="shared" si="296"/>
        <v>61.5234375</v>
      </c>
      <c r="F4733">
        <f t="shared" si="297"/>
        <v>61.5234375</v>
      </c>
    </row>
    <row r="4734" spans="1:6">
      <c r="A4734">
        <v>4734</v>
      </c>
      <c r="B4734" s="1">
        <f t="shared" si="295"/>
        <v>9.24609375</v>
      </c>
      <c r="C4734">
        <v>300</v>
      </c>
      <c r="D4734">
        <f t="shared" si="298"/>
        <v>6.5917968750000004E-5</v>
      </c>
      <c r="E4734">
        <f t="shared" si="296"/>
        <v>65.91796875</v>
      </c>
      <c r="F4734">
        <f t="shared" si="297"/>
        <v>65.91796875</v>
      </c>
    </row>
    <row r="4735" spans="1:6">
      <c r="A4735">
        <v>4735</v>
      </c>
      <c r="B4735" s="1">
        <f t="shared" si="295"/>
        <v>9.248046875</v>
      </c>
      <c r="C4735">
        <v>306</v>
      </c>
      <c r="D4735">
        <f t="shared" si="298"/>
        <v>6.7236328125000008E-5</v>
      </c>
      <c r="E4735">
        <f t="shared" si="296"/>
        <v>67.236328125000014</v>
      </c>
      <c r="F4735">
        <f t="shared" si="297"/>
        <v>67.236328125000014</v>
      </c>
    </row>
    <row r="4736" spans="1:6">
      <c r="A4736">
        <v>4736</v>
      </c>
      <c r="B4736" s="1">
        <f t="shared" si="295"/>
        <v>9.25</v>
      </c>
      <c r="C4736">
        <v>300</v>
      </c>
      <c r="D4736">
        <f t="shared" si="298"/>
        <v>6.5917968750000004E-5</v>
      </c>
      <c r="E4736">
        <f t="shared" si="296"/>
        <v>65.91796875</v>
      </c>
      <c r="F4736">
        <f t="shared" si="297"/>
        <v>65.91796875</v>
      </c>
    </row>
    <row r="4737" spans="1:6">
      <c r="A4737">
        <v>4737</v>
      </c>
      <c r="B4737" s="1">
        <f t="shared" si="295"/>
        <v>9.251953125</v>
      </c>
      <c r="C4737">
        <v>314</v>
      </c>
      <c r="D4737">
        <f t="shared" si="298"/>
        <v>6.8994140625000004E-5</v>
      </c>
      <c r="E4737">
        <f t="shared" si="296"/>
        <v>68.994140625</v>
      </c>
      <c r="F4737">
        <f t="shared" si="297"/>
        <v>68.994140625</v>
      </c>
    </row>
    <row r="4738" spans="1:6">
      <c r="A4738">
        <v>4738</v>
      </c>
      <c r="B4738" s="1">
        <f t="shared" ref="B4738:B4801" si="299">1/512*A4738</f>
        <v>9.25390625</v>
      </c>
      <c r="C4738">
        <v>324</v>
      </c>
      <c r="D4738">
        <f t="shared" si="298"/>
        <v>7.1191406250000006E-5</v>
      </c>
      <c r="E4738">
        <f t="shared" ref="E4738:E4801" si="300">D4738*1000*1000</f>
        <v>71.19140625</v>
      </c>
      <c r="F4738">
        <f t="shared" ref="F4738:F4801" si="301">ABS(D4738)*1000*1000</f>
        <v>71.19140625</v>
      </c>
    </row>
    <row r="4739" spans="1:6">
      <c r="A4739">
        <v>4739</v>
      </c>
      <c r="B4739" s="1">
        <f t="shared" si="299"/>
        <v>9.255859375</v>
      </c>
      <c r="C4739">
        <v>321</v>
      </c>
      <c r="D4739">
        <f t="shared" si="298"/>
        <v>7.0532226562500011E-5</v>
      </c>
      <c r="E4739">
        <f t="shared" si="300"/>
        <v>70.532226562500014</v>
      </c>
      <c r="F4739">
        <f t="shared" si="301"/>
        <v>70.532226562500014</v>
      </c>
    </row>
    <row r="4740" spans="1:6">
      <c r="A4740">
        <v>4740</v>
      </c>
      <c r="B4740" s="1">
        <f t="shared" si="299"/>
        <v>9.2578125</v>
      </c>
      <c r="C4740">
        <v>298</v>
      </c>
      <c r="D4740">
        <f t="shared" si="298"/>
        <v>6.5478515624999999E-5</v>
      </c>
      <c r="E4740">
        <f t="shared" si="300"/>
        <v>65.478515625</v>
      </c>
      <c r="F4740">
        <f t="shared" si="301"/>
        <v>65.478515625</v>
      </c>
    </row>
    <row r="4741" spans="1:6">
      <c r="A4741">
        <v>4741</v>
      </c>
      <c r="B4741" s="1">
        <f t="shared" si="299"/>
        <v>9.259765625</v>
      </c>
      <c r="C4741">
        <v>261</v>
      </c>
      <c r="D4741">
        <f t="shared" si="298"/>
        <v>5.7348632812499999E-5</v>
      </c>
      <c r="E4741">
        <f t="shared" si="300"/>
        <v>57.3486328125</v>
      </c>
      <c r="F4741">
        <f t="shared" si="301"/>
        <v>57.3486328125</v>
      </c>
    </row>
    <row r="4742" spans="1:6">
      <c r="A4742">
        <v>4742</v>
      </c>
      <c r="B4742" s="1">
        <f t="shared" si="299"/>
        <v>9.26171875</v>
      </c>
      <c r="C4742">
        <v>240</v>
      </c>
      <c r="D4742">
        <f t="shared" si="298"/>
        <v>5.2734374999999999E-5</v>
      </c>
      <c r="E4742">
        <f t="shared" si="300"/>
        <v>52.734375</v>
      </c>
      <c r="F4742">
        <f t="shared" si="301"/>
        <v>52.734375</v>
      </c>
    </row>
    <row r="4743" spans="1:6">
      <c r="A4743">
        <v>4743</v>
      </c>
      <c r="B4743" s="1">
        <f t="shared" si="299"/>
        <v>9.263671875</v>
      </c>
      <c r="C4743">
        <v>253</v>
      </c>
      <c r="D4743">
        <f t="shared" si="298"/>
        <v>5.5590820312500003E-5</v>
      </c>
      <c r="E4743">
        <f t="shared" si="300"/>
        <v>55.590820312500007</v>
      </c>
      <c r="F4743">
        <f t="shared" si="301"/>
        <v>55.590820312500007</v>
      </c>
    </row>
    <row r="4744" spans="1:6">
      <c r="A4744">
        <v>4744</v>
      </c>
      <c r="B4744" s="1">
        <f t="shared" si="299"/>
        <v>9.265625</v>
      </c>
      <c r="C4744">
        <v>282</v>
      </c>
      <c r="D4744">
        <f t="shared" si="298"/>
        <v>6.1962890625000006E-5</v>
      </c>
      <c r="E4744">
        <f t="shared" si="300"/>
        <v>61.962890625</v>
      </c>
      <c r="F4744">
        <f t="shared" si="301"/>
        <v>61.962890625</v>
      </c>
    </row>
    <row r="4745" spans="1:6">
      <c r="A4745">
        <v>4745</v>
      </c>
      <c r="B4745" s="1">
        <f t="shared" si="299"/>
        <v>9.267578125</v>
      </c>
      <c r="C4745">
        <v>314</v>
      </c>
      <c r="D4745">
        <f t="shared" si="298"/>
        <v>6.8994140625000004E-5</v>
      </c>
      <c r="E4745">
        <f t="shared" si="300"/>
        <v>68.994140625</v>
      </c>
      <c r="F4745">
        <f t="shared" si="301"/>
        <v>68.994140625</v>
      </c>
    </row>
    <row r="4746" spans="1:6">
      <c r="A4746">
        <v>4746</v>
      </c>
      <c r="B4746" s="1">
        <f t="shared" si="299"/>
        <v>9.26953125</v>
      </c>
      <c r="C4746">
        <v>326</v>
      </c>
      <c r="D4746">
        <f t="shared" si="298"/>
        <v>7.1630859375000012E-5</v>
      </c>
      <c r="E4746">
        <f t="shared" si="300"/>
        <v>71.630859375000014</v>
      </c>
      <c r="F4746">
        <f t="shared" si="301"/>
        <v>71.630859375000014</v>
      </c>
    </row>
    <row r="4747" spans="1:6">
      <c r="A4747">
        <v>4747</v>
      </c>
      <c r="B4747" s="1">
        <f t="shared" si="299"/>
        <v>9.271484375</v>
      </c>
      <c r="C4747">
        <v>337</v>
      </c>
      <c r="D4747">
        <f t="shared" si="298"/>
        <v>7.4047851562500003E-5</v>
      </c>
      <c r="E4747">
        <f t="shared" si="300"/>
        <v>74.0478515625</v>
      </c>
      <c r="F4747">
        <f t="shared" si="301"/>
        <v>74.0478515625</v>
      </c>
    </row>
    <row r="4748" spans="1:6">
      <c r="A4748">
        <v>4748</v>
      </c>
      <c r="B4748" s="1">
        <f t="shared" si="299"/>
        <v>9.2734375</v>
      </c>
      <c r="C4748">
        <v>342</v>
      </c>
      <c r="D4748">
        <f t="shared" si="298"/>
        <v>7.5146484375000004E-5</v>
      </c>
      <c r="E4748">
        <f t="shared" si="300"/>
        <v>75.146484375</v>
      </c>
      <c r="F4748">
        <f t="shared" si="301"/>
        <v>75.146484375</v>
      </c>
    </row>
    <row r="4749" spans="1:6">
      <c r="A4749">
        <v>4749</v>
      </c>
      <c r="B4749" s="1">
        <f t="shared" si="299"/>
        <v>9.275390625</v>
      </c>
      <c r="C4749">
        <v>342</v>
      </c>
      <c r="D4749">
        <f t="shared" si="298"/>
        <v>7.5146484375000004E-5</v>
      </c>
      <c r="E4749">
        <f t="shared" si="300"/>
        <v>75.146484375</v>
      </c>
      <c r="F4749">
        <f t="shared" si="301"/>
        <v>75.146484375</v>
      </c>
    </row>
    <row r="4750" spans="1:6">
      <c r="A4750">
        <v>4750</v>
      </c>
      <c r="B4750" s="1">
        <f t="shared" si="299"/>
        <v>9.27734375</v>
      </c>
      <c r="C4750">
        <v>321</v>
      </c>
      <c r="D4750">
        <f t="shared" si="298"/>
        <v>7.0532226562500011E-5</v>
      </c>
      <c r="E4750">
        <f t="shared" si="300"/>
        <v>70.532226562500014</v>
      </c>
      <c r="F4750">
        <f t="shared" si="301"/>
        <v>70.532226562500014</v>
      </c>
    </row>
    <row r="4751" spans="1:6">
      <c r="A4751">
        <v>4751</v>
      </c>
      <c r="B4751" s="1">
        <f t="shared" si="299"/>
        <v>9.279296875</v>
      </c>
      <c r="C4751">
        <v>275</v>
      </c>
      <c r="D4751">
        <f t="shared" si="298"/>
        <v>6.0424804687499999E-5</v>
      </c>
      <c r="E4751">
        <f t="shared" si="300"/>
        <v>60.4248046875</v>
      </c>
      <c r="F4751">
        <f t="shared" si="301"/>
        <v>60.4248046875</v>
      </c>
    </row>
    <row r="4752" spans="1:6">
      <c r="A4752">
        <v>4752</v>
      </c>
      <c r="B4752" s="1">
        <f t="shared" si="299"/>
        <v>9.28125</v>
      </c>
      <c r="C4752">
        <v>242</v>
      </c>
      <c r="D4752">
        <f t="shared" si="298"/>
        <v>5.3173828125000005E-5</v>
      </c>
      <c r="E4752">
        <f t="shared" si="300"/>
        <v>53.173828125</v>
      </c>
      <c r="F4752">
        <f t="shared" si="301"/>
        <v>53.173828125</v>
      </c>
    </row>
    <row r="4753" spans="1:6">
      <c r="A4753">
        <v>4753</v>
      </c>
      <c r="B4753" s="1">
        <f t="shared" si="299"/>
        <v>9.283203125</v>
      </c>
      <c r="C4753">
        <v>249</v>
      </c>
      <c r="D4753">
        <f t="shared" si="298"/>
        <v>5.4711914062499998E-5</v>
      </c>
      <c r="E4753">
        <f t="shared" si="300"/>
        <v>54.7119140625</v>
      </c>
      <c r="F4753">
        <f t="shared" si="301"/>
        <v>54.7119140625</v>
      </c>
    </row>
    <row r="4754" spans="1:6">
      <c r="A4754">
        <v>4754</v>
      </c>
      <c r="B4754" s="1">
        <f t="shared" si="299"/>
        <v>9.28515625</v>
      </c>
      <c r="C4754">
        <v>279</v>
      </c>
      <c r="D4754">
        <f t="shared" si="298"/>
        <v>6.1303710937499998E-5</v>
      </c>
      <c r="E4754">
        <f t="shared" si="300"/>
        <v>61.3037109375</v>
      </c>
      <c r="F4754">
        <f t="shared" si="301"/>
        <v>61.3037109375</v>
      </c>
    </row>
    <row r="4755" spans="1:6">
      <c r="A4755">
        <v>4755</v>
      </c>
      <c r="B4755" s="1">
        <f t="shared" si="299"/>
        <v>9.287109375</v>
      </c>
      <c r="C4755">
        <v>320</v>
      </c>
      <c r="D4755">
        <f t="shared" si="298"/>
        <v>7.0312499999999995E-5</v>
      </c>
      <c r="E4755">
        <f t="shared" si="300"/>
        <v>70.3125</v>
      </c>
      <c r="F4755">
        <f t="shared" si="301"/>
        <v>70.3125</v>
      </c>
    </row>
    <row r="4756" spans="1:6">
      <c r="A4756">
        <v>4756</v>
      </c>
      <c r="B4756" s="1">
        <f t="shared" si="299"/>
        <v>9.2890625</v>
      </c>
      <c r="C4756">
        <v>347</v>
      </c>
      <c r="D4756">
        <f t="shared" si="298"/>
        <v>7.6245117187500005E-5</v>
      </c>
      <c r="E4756">
        <f t="shared" si="300"/>
        <v>76.2451171875</v>
      </c>
      <c r="F4756">
        <f t="shared" si="301"/>
        <v>76.2451171875</v>
      </c>
    </row>
    <row r="4757" spans="1:6">
      <c r="A4757">
        <v>4757</v>
      </c>
      <c r="B4757" s="1">
        <f t="shared" si="299"/>
        <v>9.291015625</v>
      </c>
      <c r="C4757">
        <v>362</v>
      </c>
      <c r="D4757">
        <f t="shared" si="298"/>
        <v>7.9541015625000008E-5</v>
      </c>
      <c r="E4757">
        <f t="shared" si="300"/>
        <v>79.541015625</v>
      </c>
      <c r="F4757">
        <f t="shared" si="301"/>
        <v>79.541015625</v>
      </c>
    </row>
    <row r="4758" spans="1:6">
      <c r="A4758">
        <v>4758</v>
      </c>
      <c r="B4758" s="1">
        <f t="shared" si="299"/>
        <v>9.29296875</v>
      </c>
      <c r="C4758">
        <v>379</v>
      </c>
      <c r="D4758">
        <f t="shared" si="298"/>
        <v>8.3276367187500003E-5</v>
      </c>
      <c r="E4758">
        <f t="shared" si="300"/>
        <v>83.2763671875</v>
      </c>
      <c r="F4758">
        <f t="shared" si="301"/>
        <v>83.2763671875</v>
      </c>
    </row>
    <row r="4759" spans="1:6">
      <c r="A4759">
        <v>4759</v>
      </c>
      <c r="B4759" s="1">
        <f t="shared" si="299"/>
        <v>9.294921875</v>
      </c>
      <c r="C4759">
        <v>387</v>
      </c>
      <c r="D4759">
        <f t="shared" si="298"/>
        <v>8.50341796875E-5</v>
      </c>
      <c r="E4759">
        <f t="shared" si="300"/>
        <v>85.0341796875</v>
      </c>
      <c r="F4759">
        <f t="shared" si="301"/>
        <v>85.0341796875</v>
      </c>
    </row>
    <row r="4760" spans="1:6">
      <c r="A4760">
        <v>4760</v>
      </c>
      <c r="B4760" s="1">
        <f t="shared" si="299"/>
        <v>9.296875</v>
      </c>
      <c r="C4760">
        <v>370</v>
      </c>
      <c r="D4760">
        <f t="shared" ref="D4760:D4823" si="302">1.8*C4760/4096/2000</f>
        <v>8.1298828125000004E-5</v>
      </c>
      <c r="E4760">
        <f t="shared" si="300"/>
        <v>81.298828125</v>
      </c>
      <c r="F4760">
        <f t="shared" si="301"/>
        <v>81.298828125</v>
      </c>
    </row>
    <row r="4761" spans="1:6">
      <c r="A4761">
        <v>4761</v>
      </c>
      <c r="B4761" s="1">
        <f t="shared" si="299"/>
        <v>9.298828125</v>
      </c>
      <c r="C4761">
        <v>332</v>
      </c>
      <c r="D4761">
        <f t="shared" si="302"/>
        <v>7.2949218750000002E-5</v>
      </c>
      <c r="E4761">
        <f t="shared" si="300"/>
        <v>72.94921875</v>
      </c>
      <c r="F4761">
        <f t="shared" si="301"/>
        <v>72.94921875</v>
      </c>
    </row>
    <row r="4762" spans="1:6">
      <c r="A4762">
        <v>4762</v>
      </c>
      <c r="B4762" s="1">
        <f t="shared" si="299"/>
        <v>9.30078125</v>
      </c>
      <c r="C4762">
        <v>312</v>
      </c>
      <c r="D4762">
        <f t="shared" si="302"/>
        <v>6.8554687499999999E-5</v>
      </c>
      <c r="E4762">
        <f t="shared" si="300"/>
        <v>68.5546875</v>
      </c>
      <c r="F4762">
        <f t="shared" si="301"/>
        <v>68.5546875</v>
      </c>
    </row>
    <row r="4763" spans="1:6">
      <c r="A4763">
        <v>4763</v>
      </c>
      <c r="B4763" s="1">
        <f t="shared" si="299"/>
        <v>9.302734375</v>
      </c>
      <c r="C4763">
        <v>309</v>
      </c>
      <c r="D4763">
        <f t="shared" si="302"/>
        <v>6.7895507812500003E-5</v>
      </c>
      <c r="E4763">
        <f t="shared" si="300"/>
        <v>67.8955078125</v>
      </c>
      <c r="F4763">
        <f t="shared" si="301"/>
        <v>67.8955078125</v>
      </c>
    </row>
    <row r="4764" spans="1:6">
      <c r="A4764">
        <v>4764</v>
      </c>
      <c r="B4764" s="1">
        <f t="shared" si="299"/>
        <v>9.3046875</v>
      </c>
      <c r="C4764">
        <v>308</v>
      </c>
      <c r="D4764">
        <f t="shared" si="302"/>
        <v>6.767578125E-5</v>
      </c>
      <c r="E4764">
        <f t="shared" si="300"/>
        <v>67.67578125</v>
      </c>
      <c r="F4764">
        <f t="shared" si="301"/>
        <v>67.67578125</v>
      </c>
    </row>
    <row r="4765" spans="1:6">
      <c r="A4765">
        <v>4765</v>
      </c>
      <c r="B4765" s="1">
        <f t="shared" si="299"/>
        <v>9.306640625</v>
      </c>
      <c r="C4765">
        <v>309</v>
      </c>
      <c r="D4765">
        <f t="shared" si="302"/>
        <v>6.7895507812500003E-5</v>
      </c>
      <c r="E4765">
        <f t="shared" si="300"/>
        <v>67.8955078125</v>
      </c>
      <c r="F4765">
        <f t="shared" si="301"/>
        <v>67.8955078125</v>
      </c>
    </row>
    <row r="4766" spans="1:6">
      <c r="A4766">
        <v>4766</v>
      </c>
      <c r="B4766" s="1">
        <f t="shared" si="299"/>
        <v>9.30859375</v>
      </c>
      <c r="C4766">
        <v>320</v>
      </c>
      <c r="D4766">
        <f t="shared" si="302"/>
        <v>7.0312499999999995E-5</v>
      </c>
      <c r="E4766">
        <f t="shared" si="300"/>
        <v>70.3125</v>
      </c>
      <c r="F4766">
        <f t="shared" si="301"/>
        <v>70.3125</v>
      </c>
    </row>
    <row r="4767" spans="1:6">
      <c r="A4767">
        <v>4767</v>
      </c>
      <c r="B4767" s="1">
        <f t="shared" si="299"/>
        <v>9.310546875</v>
      </c>
      <c r="C4767">
        <v>333</v>
      </c>
      <c r="D4767">
        <f t="shared" si="302"/>
        <v>7.3168945312499992E-5</v>
      </c>
      <c r="E4767">
        <f t="shared" si="300"/>
        <v>73.1689453125</v>
      </c>
      <c r="F4767">
        <f t="shared" si="301"/>
        <v>73.1689453125</v>
      </c>
    </row>
    <row r="4768" spans="1:6">
      <c r="A4768">
        <v>4768</v>
      </c>
      <c r="B4768" s="1">
        <f t="shared" si="299"/>
        <v>9.3125</v>
      </c>
      <c r="C4768">
        <v>359</v>
      </c>
      <c r="D4768">
        <f t="shared" si="302"/>
        <v>7.88818359375E-5</v>
      </c>
      <c r="E4768">
        <f t="shared" si="300"/>
        <v>78.8818359375</v>
      </c>
      <c r="F4768">
        <f t="shared" si="301"/>
        <v>78.8818359375</v>
      </c>
    </row>
    <row r="4769" spans="1:6">
      <c r="A4769">
        <v>4769</v>
      </c>
      <c r="B4769" s="1">
        <f t="shared" si="299"/>
        <v>9.314453125</v>
      </c>
      <c r="C4769">
        <v>369</v>
      </c>
      <c r="D4769">
        <f t="shared" si="302"/>
        <v>8.1079101562500002E-5</v>
      </c>
      <c r="E4769">
        <f t="shared" si="300"/>
        <v>81.0791015625</v>
      </c>
      <c r="F4769">
        <f t="shared" si="301"/>
        <v>81.0791015625</v>
      </c>
    </row>
    <row r="4770" spans="1:6">
      <c r="A4770">
        <v>4770</v>
      </c>
      <c r="B4770" s="1">
        <f t="shared" si="299"/>
        <v>9.31640625</v>
      </c>
      <c r="C4770">
        <v>352</v>
      </c>
      <c r="D4770">
        <f t="shared" si="302"/>
        <v>7.7343750000000006E-5</v>
      </c>
      <c r="E4770">
        <f t="shared" si="300"/>
        <v>77.34375</v>
      </c>
      <c r="F4770">
        <f t="shared" si="301"/>
        <v>77.34375</v>
      </c>
    </row>
    <row r="4771" spans="1:6">
      <c r="A4771">
        <v>4771</v>
      </c>
      <c r="B4771" s="1">
        <f t="shared" si="299"/>
        <v>9.318359375</v>
      </c>
      <c r="C4771">
        <v>316</v>
      </c>
      <c r="D4771">
        <f t="shared" si="302"/>
        <v>6.943359375000001E-5</v>
      </c>
      <c r="E4771">
        <f t="shared" si="300"/>
        <v>69.433593750000014</v>
      </c>
      <c r="F4771">
        <f t="shared" si="301"/>
        <v>69.433593750000014</v>
      </c>
    </row>
    <row r="4772" spans="1:6">
      <c r="A4772">
        <v>4772</v>
      </c>
      <c r="B4772" s="1">
        <f t="shared" si="299"/>
        <v>9.3203125</v>
      </c>
      <c r="C4772">
        <v>284</v>
      </c>
      <c r="D4772">
        <f t="shared" si="302"/>
        <v>6.2402343749999999E-5</v>
      </c>
      <c r="E4772">
        <f t="shared" si="300"/>
        <v>62.40234375</v>
      </c>
      <c r="F4772">
        <f t="shared" si="301"/>
        <v>62.40234375</v>
      </c>
    </row>
    <row r="4773" spans="1:6">
      <c r="A4773">
        <v>4773</v>
      </c>
      <c r="B4773" s="1">
        <f t="shared" si="299"/>
        <v>9.322265625</v>
      </c>
      <c r="C4773">
        <v>274</v>
      </c>
      <c r="D4773">
        <f t="shared" si="302"/>
        <v>6.0205078124999997E-5</v>
      </c>
      <c r="E4773">
        <f t="shared" si="300"/>
        <v>60.205078125</v>
      </c>
      <c r="F4773">
        <f t="shared" si="301"/>
        <v>60.205078125</v>
      </c>
    </row>
    <row r="4774" spans="1:6">
      <c r="A4774">
        <v>4774</v>
      </c>
      <c r="B4774" s="1">
        <f t="shared" si="299"/>
        <v>9.32421875</v>
      </c>
      <c r="C4774">
        <v>282</v>
      </c>
      <c r="D4774">
        <f t="shared" si="302"/>
        <v>6.1962890625000006E-5</v>
      </c>
      <c r="E4774">
        <f t="shared" si="300"/>
        <v>61.962890625</v>
      </c>
      <c r="F4774">
        <f t="shared" si="301"/>
        <v>61.962890625</v>
      </c>
    </row>
    <row r="4775" spans="1:6">
      <c r="A4775">
        <v>4775</v>
      </c>
      <c r="B4775" s="1">
        <f t="shared" si="299"/>
        <v>9.326171875</v>
      </c>
      <c r="C4775">
        <v>285</v>
      </c>
      <c r="D4775">
        <f t="shared" si="302"/>
        <v>6.2622070312500001E-5</v>
      </c>
      <c r="E4775">
        <f t="shared" si="300"/>
        <v>62.6220703125</v>
      </c>
      <c r="F4775">
        <f t="shared" si="301"/>
        <v>62.6220703125</v>
      </c>
    </row>
    <row r="4776" spans="1:6">
      <c r="A4776">
        <v>4776</v>
      </c>
      <c r="B4776" s="1">
        <f t="shared" si="299"/>
        <v>9.328125</v>
      </c>
      <c r="C4776">
        <v>272</v>
      </c>
      <c r="D4776">
        <f t="shared" si="302"/>
        <v>5.9765625000000004E-5</v>
      </c>
      <c r="E4776">
        <f t="shared" si="300"/>
        <v>59.765625</v>
      </c>
      <c r="F4776">
        <f t="shared" si="301"/>
        <v>59.765625</v>
      </c>
    </row>
    <row r="4777" spans="1:6">
      <c r="A4777">
        <v>4777</v>
      </c>
      <c r="B4777" s="1">
        <f t="shared" si="299"/>
        <v>9.330078125</v>
      </c>
      <c r="C4777">
        <v>261</v>
      </c>
      <c r="D4777">
        <f t="shared" si="302"/>
        <v>5.7348632812499999E-5</v>
      </c>
      <c r="E4777">
        <f t="shared" si="300"/>
        <v>57.3486328125</v>
      </c>
      <c r="F4777">
        <f t="shared" si="301"/>
        <v>57.3486328125</v>
      </c>
    </row>
    <row r="4778" spans="1:6">
      <c r="A4778">
        <v>4778</v>
      </c>
      <c r="B4778" s="1">
        <f t="shared" si="299"/>
        <v>9.33203125</v>
      </c>
      <c r="C4778">
        <v>278</v>
      </c>
      <c r="D4778">
        <f t="shared" si="302"/>
        <v>6.1083984375000008E-5</v>
      </c>
      <c r="E4778">
        <f t="shared" si="300"/>
        <v>61.083984375000014</v>
      </c>
      <c r="F4778">
        <f t="shared" si="301"/>
        <v>61.083984375000014</v>
      </c>
    </row>
    <row r="4779" spans="1:6">
      <c r="A4779">
        <v>4779</v>
      </c>
      <c r="B4779" s="1">
        <f t="shared" si="299"/>
        <v>9.333984375</v>
      </c>
      <c r="C4779">
        <v>292</v>
      </c>
      <c r="D4779">
        <f t="shared" si="302"/>
        <v>6.4160156250000008E-5</v>
      </c>
      <c r="E4779">
        <f t="shared" si="300"/>
        <v>64.16015625</v>
      </c>
      <c r="F4779">
        <f t="shared" si="301"/>
        <v>64.16015625</v>
      </c>
    </row>
    <row r="4780" spans="1:6">
      <c r="A4780">
        <v>4780</v>
      </c>
      <c r="B4780" s="1">
        <f t="shared" si="299"/>
        <v>9.3359375</v>
      </c>
      <c r="C4780">
        <v>305</v>
      </c>
      <c r="D4780">
        <f t="shared" si="302"/>
        <v>6.7016601562500005E-5</v>
      </c>
      <c r="E4780">
        <f t="shared" si="300"/>
        <v>67.0166015625</v>
      </c>
      <c r="F4780">
        <f t="shared" si="301"/>
        <v>67.0166015625</v>
      </c>
    </row>
    <row r="4781" spans="1:6">
      <c r="A4781">
        <v>4781</v>
      </c>
      <c r="B4781" s="1">
        <f t="shared" si="299"/>
        <v>9.337890625</v>
      </c>
      <c r="C4781">
        <v>291</v>
      </c>
      <c r="D4781">
        <f t="shared" si="302"/>
        <v>6.3940429687500005E-5</v>
      </c>
      <c r="E4781">
        <f t="shared" si="300"/>
        <v>63.940429687500007</v>
      </c>
      <c r="F4781">
        <f t="shared" si="301"/>
        <v>63.940429687500007</v>
      </c>
    </row>
    <row r="4782" spans="1:6">
      <c r="A4782">
        <v>4782</v>
      </c>
      <c r="B4782" s="1">
        <f t="shared" si="299"/>
        <v>9.33984375</v>
      </c>
      <c r="C4782">
        <v>257</v>
      </c>
      <c r="D4782">
        <f t="shared" si="302"/>
        <v>5.6469726562500001E-5</v>
      </c>
      <c r="E4782">
        <f t="shared" si="300"/>
        <v>56.4697265625</v>
      </c>
      <c r="F4782">
        <f t="shared" si="301"/>
        <v>56.4697265625</v>
      </c>
    </row>
    <row r="4783" spans="1:6">
      <c r="A4783">
        <v>4783</v>
      </c>
      <c r="B4783" s="1">
        <f t="shared" si="299"/>
        <v>9.341796875</v>
      </c>
      <c r="C4783">
        <v>233</v>
      </c>
      <c r="D4783">
        <f t="shared" si="302"/>
        <v>5.1196289062500006E-5</v>
      </c>
      <c r="E4783">
        <f t="shared" si="300"/>
        <v>51.196289062500007</v>
      </c>
      <c r="F4783">
        <f t="shared" si="301"/>
        <v>51.196289062500007</v>
      </c>
    </row>
    <row r="4784" spans="1:6">
      <c r="A4784">
        <v>4784</v>
      </c>
      <c r="B4784" s="1">
        <f t="shared" si="299"/>
        <v>9.34375</v>
      </c>
      <c r="C4784">
        <v>235</v>
      </c>
      <c r="D4784">
        <f t="shared" si="302"/>
        <v>5.1635742187499998E-5</v>
      </c>
      <c r="E4784">
        <f t="shared" si="300"/>
        <v>51.6357421875</v>
      </c>
      <c r="F4784">
        <f t="shared" si="301"/>
        <v>51.6357421875</v>
      </c>
    </row>
    <row r="4785" spans="1:6">
      <c r="A4785">
        <v>4785</v>
      </c>
      <c r="B4785" s="1">
        <f t="shared" si="299"/>
        <v>9.345703125</v>
      </c>
      <c r="C4785">
        <v>244</v>
      </c>
      <c r="D4785">
        <f t="shared" si="302"/>
        <v>5.3613281249999997E-5</v>
      </c>
      <c r="E4785">
        <f t="shared" si="300"/>
        <v>53.61328125</v>
      </c>
      <c r="F4785">
        <f t="shared" si="301"/>
        <v>53.61328125</v>
      </c>
    </row>
    <row r="4786" spans="1:6">
      <c r="A4786">
        <v>4786</v>
      </c>
      <c r="B4786" s="1">
        <f t="shared" si="299"/>
        <v>9.34765625</v>
      </c>
      <c r="C4786">
        <v>252</v>
      </c>
      <c r="D4786">
        <f t="shared" si="302"/>
        <v>5.537109375E-5</v>
      </c>
      <c r="E4786">
        <f t="shared" si="300"/>
        <v>55.37109375</v>
      </c>
      <c r="F4786">
        <f t="shared" si="301"/>
        <v>55.37109375</v>
      </c>
    </row>
    <row r="4787" spans="1:6">
      <c r="A4787">
        <v>4787</v>
      </c>
      <c r="B4787" s="1">
        <f t="shared" si="299"/>
        <v>9.349609375</v>
      </c>
      <c r="C4787">
        <v>245</v>
      </c>
      <c r="D4787">
        <f t="shared" si="302"/>
        <v>5.38330078125E-5</v>
      </c>
      <c r="E4787">
        <f t="shared" si="300"/>
        <v>53.8330078125</v>
      </c>
      <c r="F4787">
        <f t="shared" si="301"/>
        <v>53.8330078125</v>
      </c>
    </row>
    <row r="4788" spans="1:6">
      <c r="A4788">
        <v>4788</v>
      </c>
      <c r="B4788" s="1">
        <f t="shared" si="299"/>
        <v>9.3515625</v>
      </c>
      <c r="C4788">
        <v>250</v>
      </c>
      <c r="D4788">
        <f t="shared" si="302"/>
        <v>5.4931640625000001E-5</v>
      </c>
      <c r="E4788">
        <f t="shared" si="300"/>
        <v>54.931640625</v>
      </c>
      <c r="F4788">
        <f t="shared" si="301"/>
        <v>54.931640625</v>
      </c>
    </row>
    <row r="4789" spans="1:6">
      <c r="A4789">
        <v>4789</v>
      </c>
      <c r="B4789" s="1">
        <f t="shared" si="299"/>
        <v>9.353515625</v>
      </c>
      <c r="C4789">
        <v>258</v>
      </c>
      <c r="D4789">
        <f t="shared" si="302"/>
        <v>5.6689453125000004E-5</v>
      </c>
      <c r="E4789">
        <f t="shared" si="300"/>
        <v>56.689453125000007</v>
      </c>
      <c r="F4789">
        <f t="shared" si="301"/>
        <v>56.689453125000007</v>
      </c>
    </row>
    <row r="4790" spans="1:6">
      <c r="A4790">
        <v>4790</v>
      </c>
      <c r="B4790" s="1">
        <f t="shared" si="299"/>
        <v>9.35546875</v>
      </c>
      <c r="C4790">
        <v>257</v>
      </c>
      <c r="D4790">
        <f t="shared" si="302"/>
        <v>5.6469726562500001E-5</v>
      </c>
      <c r="E4790">
        <f t="shared" si="300"/>
        <v>56.4697265625</v>
      </c>
      <c r="F4790">
        <f t="shared" si="301"/>
        <v>56.4697265625</v>
      </c>
    </row>
    <row r="4791" spans="1:6">
      <c r="A4791">
        <v>4791</v>
      </c>
      <c r="B4791" s="1">
        <f t="shared" si="299"/>
        <v>9.357421875</v>
      </c>
      <c r="C4791">
        <v>250</v>
      </c>
      <c r="D4791">
        <f t="shared" si="302"/>
        <v>5.4931640625000001E-5</v>
      </c>
      <c r="E4791">
        <f t="shared" si="300"/>
        <v>54.931640625</v>
      </c>
      <c r="F4791">
        <f t="shared" si="301"/>
        <v>54.931640625</v>
      </c>
    </row>
    <row r="4792" spans="1:6">
      <c r="A4792">
        <v>4792</v>
      </c>
      <c r="B4792" s="1">
        <f t="shared" si="299"/>
        <v>9.359375</v>
      </c>
      <c r="C4792">
        <v>243</v>
      </c>
      <c r="D4792">
        <f t="shared" si="302"/>
        <v>5.3393554687500001E-5</v>
      </c>
      <c r="E4792">
        <f t="shared" si="300"/>
        <v>53.393554687500007</v>
      </c>
      <c r="F4792">
        <f t="shared" si="301"/>
        <v>53.393554687500007</v>
      </c>
    </row>
    <row r="4793" spans="1:6">
      <c r="A4793">
        <v>4793</v>
      </c>
      <c r="B4793" s="1">
        <f t="shared" si="299"/>
        <v>9.361328125</v>
      </c>
      <c r="C4793">
        <v>219</v>
      </c>
      <c r="D4793">
        <f t="shared" si="302"/>
        <v>4.8120117187499999E-5</v>
      </c>
      <c r="E4793">
        <f t="shared" si="300"/>
        <v>48.1201171875</v>
      </c>
      <c r="F4793">
        <f t="shared" si="301"/>
        <v>48.1201171875</v>
      </c>
    </row>
    <row r="4794" spans="1:6">
      <c r="A4794">
        <v>4794</v>
      </c>
      <c r="B4794" s="1">
        <f t="shared" si="299"/>
        <v>9.36328125</v>
      </c>
      <c r="C4794">
        <v>208</v>
      </c>
      <c r="D4794">
        <f t="shared" si="302"/>
        <v>4.5703125000000001E-5</v>
      </c>
      <c r="E4794">
        <f t="shared" si="300"/>
        <v>45.703125000000007</v>
      </c>
      <c r="F4794">
        <f t="shared" si="301"/>
        <v>45.703125000000007</v>
      </c>
    </row>
    <row r="4795" spans="1:6">
      <c r="A4795">
        <v>4795</v>
      </c>
      <c r="B4795" s="1">
        <f t="shared" si="299"/>
        <v>9.365234375</v>
      </c>
      <c r="C4795">
        <v>213</v>
      </c>
      <c r="D4795">
        <f t="shared" si="302"/>
        <v>4.6801757812500002E-5</v>
      </c>
      <c r="E4795">
        <f t="shared" si="300"/>
        <v>46.801757812500007</v>
      </c>
      <c r="F4795">
        <f t="shared" si="301"/>
        <v>46.801757812500007</v>
      </c>
    </row>
    <row r="4796" spans="1:6">
      <c r="A4796">
        <v>4796</v>
      </c>
      <c r="B4796" s="1">
        <f t="shared" si="299"/>
        <v>9.3671875</v>
      </c>
      <c r="C4796">
        <v>236</v>
      </c>
      <c r="D4796">
        <f t="shared" si="302"/>
        <v>5.1855468750000001E-5</v>
      </c>
      <c r="E4796">
        <f t="shared" si="300"/>
        <v>51.85546875</v>
      </c>
      <c r="F4796">
        <f t="shared" si="301"/>
        <v>51.85546875</v>
      </c>
    </row>
    <row r="4797" spans="1:6">
      <c r="A4797">
        <v>4797</v>
      </c>
      <c r="B4797" s="1">
        <f t="shared" si="299"/>
        <v>9.369140625</v>
      </c>
      <c r="C4797">
        <v>244</v>
      </c>
      <c r="D4797">
        <f t="shared" si="302"/>
        <v>5.3613281249999997E-5</v>
      </c>
      <c r="E4797">
        <f t="shared" si="300"/>
        <v>53.61328125</v>
      </c>
      <c r="F4797">
        <f t="shared" si="301"/>
        <v>53.61328125</v>
      </c>
    </row>
    <row r="4798" spans="1:6">
      <c r="A4798">
        <v>4798</v>
      </c>
      <c r="B4798" s="1">
        <f t="shared" si="299"/>
        <v>9.37109375</v>
      </c>
      <c r="C4798">
        <v>244</v>
      </c>
      <c r="D4798">
        <f t="shared" si="302"/>
        <v>5.3613281249999997E-5</v>
      </c>
      <c r="E4798">
        <f t="shared" si="300"/>
        <v>53.61328125</v>
      </c>
      <c r="F4798">
        <f t="shared" si="301"/>
        <v>53.61328125</v>
      </c>
    </row>
    <row r="4799" spans="1:6">
      <c r="A4799">
        <v>4799</v>
      </c>
      <c r="B4799" s="1">
        <f t="shared" si="299"/>
        <v>9.373046875</v>
      </c>
      <c r="C4799">
        <v>258</v>
      </c>
      <c r="D4799">
        <f t="shared" si="302"/>
        <v>5.6689453125000004E-5</v>
      </c>
      <c r="E4799">
        <f t="shared" si="300"/>
        <v>56.689453125000007</v>
      </c>
      <c r="F4799">
        <f t="shared" si="301"/>
        <v>56.689453125000007</v>
      </c>
    </row>
    <row r="4800" spans="1:6">
      <c r="A4800">
        <v>4800</v>
      </c>
      <c r="B4800" s="1">
        <f t="shared" si="299"/>
        <v>9.375</v>
      </c>
      <c r="C4800">
        <v>268</v>
      </c>
      <c r="D4800">
        <f t="shared" si="302"/>
        <v>5.8886718750000006E-5</v>
      </c>
      <c r="E4800">
        <f t="shared" si="300"/>
        <v>58.886718750000007</v>
      </c>
      <c r="F4800">
        <f t="shared" si="301"/>
        <v>58.886718750000007</v>
      </c>
    </row>
    <row r="4801" spans="1:6">
      <c r="A4801">
        <v>4801</v>
      </c>
      <c r="B4801" s="1">
        <f t="shared" si="299"/>
        <v>9.376953125</v>
      </c>
      <c r="C4801">
        <v>258</v>
      </c>
      <c r="D4801">
        <f t="shared" si="302"/>
        <v>5.6689453125000004E-5</v>
      </c>
      <c r="E4801">
        <f t="shared" si="300"/>
        <v>56.689453125000007</v>
      </c>
      <c r="F4801">
        <f t="shared" si="301"/>
        <v>56.689453125000007</v>
      </c>
    </row>
    <row r="4802" spans="1:6">
      <c r="A4802">
        <v>4802</v>
      </c>
      <c r="B4802" s="1">
        <f t="shared" ref="B4802:B4865" si="303">1/512*A4802</f>
        <v>9.37890625</v>
      </c>
      <c r="C4802">
        <v>216</v>
      </c>
      <c r="D4802">
        <f t="shared" si="302"/>
        <v>4.7460937500000004E-5</v>
      </c>
      <c r="E4802">
        <f t="shared" ref="E4802:E4865" si="304">D4802*1000*1000</f>
        <v>47.4609375</v>
      </c>
      <c r="F4802">
        <f t="shared" ref="F4802:F4865" si="305">ABS(D4802)*1000*1000</f>
        <v>47.4609375</v>
      </c>
    </row>
    <row r="4803" spans="1:6">
      <c r="A4803">
        <v>4803</v>
      </c>
      <c r="B4803" s="1">
        <f t="shared" si="303"/>
        <v>9.380859375</v>
      </c>
      <c r="C4803">
        <v>172</v>
      </c>
      <c r="D4803">
        <f t="shared" si="302"/>
        <v>3.7792968750000005E-5</v>
      </c>
      <c r="E4803">
        <f t="shared" si="304"/>
        <v>37.79296875</v>
      </c>
      <c r="F4803">
        <f t="shared" si="305"/>
        <v>37.79296875</v>
      </c>
    </row>
    <row r="4804" spans="1:6">
      <c r="A4804">
        <v>4804</v>
      </c>
      <c r="B4804" s="1">
        <f t="shared" si="303"/>
        <v>9.3828125</v>
      </c>
      <c r="C4804">
        <v>161</v>
      </c>
      <c r="D4804">
        <f t="shared" si="302"/>
        <v>3.53759765625E-5</v>
      </c>
      <c r="E4804">
        <f t="shared" si="304"/>
        <v>35.3759765625</v>
      </c>
      <c r="F4804">
        <f t="shared" si="305"/>
        <v>35.3759765625</v>
      </c>
    </row>
    <row r="4805" spans="1:6">
      <c r="A4805">
        <v>4805</v>
      </c>
      <c r="B4805" s="1">
        <f t="shared" si="303"/>
        <v>9.384765625</v>
      </c>
      <c r="C4805">
        <v>176</v>
      </c>
      <c r="D4805">
        <f t="shared" si="302"/>
        <v>3.8671875000000003E-5</v>
      </c>
      <c r="E4805">
        <f t="shared" si="304"/>
        <v>38.671875</v>
      </c>
      <c r="F4805">
        <f t="shared" si="305"/>
        <v>38.671875</v>
      </c>
    </row>
    <row r="4806" spans="1:6">
      <c r="A4806">
        <v>4806</v>
      </c>
      <c r="B4806" s="1">
        <f t="shared" si="303"/>
        <v>9.38671875</v>
      </c>
      <c r="C4806">
        <v>202</v>
      </c>
      <c r="D4806">
        <f t="shared" si="302"/>
        <v>4.4384765625000004E-5</v>
      </c>
      <c r="E4806">
        <f t="shared" si="304"/>
        <v>44.384765625</v>
      </c>
      <c r="F4806">
        <f t="shared" si="305"/>
        <v>44.384765625</v>
      </c>
    </row>
    <row r="4807" spans="1:6">
      <c r="A4807">
        <v>4807</v>
      </c>
      <c r="B4807" s="1">
        <f t="shared" si="303"/>
        <v>9.388671875</v>
      </c>
      <c r="C4807">
        <v>218</v>
      </c>
      <c r="D4807">
        <f t="shared" si="302"/>
        <v>4.7900390625000003E-5</v>
      </c>
      <c r="E4807">
        <f t="shared" si="304"/>
        <v>47.900390625000007</v>
      </c>
      <c r="F4807">
        <f t="shared" si="305"/>
        <v>47.900390625000007</v>
      </c>
    </row>
    <row r="4808" spans="1:6">
      <c r="A4808">
        <v>4808</v>
      </c>
      <c r="B4808" s="1">
        <f t="shared" si="303"/>
        <v>9.390625</v>
      </c>
      <c r="C4808">
        <v>220</v>
      </c>
      <c r="D4808">
        <f t="shared" si="302"/>
        <v>4.8339843750000002E-5</v>
      </c>
      <c r="E4808">
        <f t="shared" si="304"/>
        <v>48.33984375</v>
      </c>
      <c r="F4808">
        <f t="shared" si="305"/>
        <v>48.33984375</v>
      </c>
    </row>
    <row r="4809" spans="1:6">
      <c r="A4809">
        <v>4809</v>
      </c>
      <c r="B4809" s="1">
        <f t="shared" si="303"/>
        <v>9.392578125</v>
      </c>
      <c r="C4809">
        <v>231</v>
      </c>
      <c r="D4809">
        <f t="shared" si="302"/>
        <v>5.07568359375E-5</v>
      </c>
      <c r="E4809">
        <f t="shared" si="304"/>
        <v>50.7568359375</v>
      </c>
      <c r="F4809">
        <f t="shared" si="305"/>
        <v>50.7568359375</v>
      </c>
    </row>
    <row r="4810" spans="1:6">
      <c r="A4810">
        <v>4810</v>
      </c>
      <c r="B4810" s="1">
        <f t="shared" si="303"/>
        <v>9.39453125</v>
      </c>
      <c r="C4810">
        <v>233</v>
      </c>
      <c r="D4810">
        <f t="shared" si="302"/>
        <v>5.1196289062500006E-5</v>
      </c>
      <c r="E4810">
        <f t="shared" si="304"/>
        <v>51.196289062500007</v>
      </c>
      <c r="F4810">
        <f t="shared" si="305"/>
        <v>51.196289062500007</v>
      </c>
    </row>
    <row r="4811" spans="1:6">
      <c r="A4811">
        <v>4811</v>
      </c>
      <c r="B4811" s="1">
        <f t="shared" si="303"/>
        <v>9.396484375</v>
      </c>
      <c r="C4811">
        <v>220</v>
      </c>
      <c r="D4811">
        <f t="shared" si="302"/>
        <v>4.8339843750000002E-5</v>
      </c>
      <c r="E4811">
        <f t="shared" si="304"/>
        <v>48.33984375</v>
      </c>
      <c r="F4811">
        <f t="shared" si="305"/>
        <v>48.33984375</v>
      </c>
    </row>
    <row r="4812" spans="1:6">
      <c r="A4812">
        <v>4812</v>
      </c>
      <c r="B4812" s="1">
        <f t="shared" si="303"/>
        <v>9.3984375</v>
      </c>
      <c r="C4812">
        <v>184</v>
      </c>
      <c r="D4812">
        <f t="shared" si="302"/>
        <v>4.0429687499999999E-5</v>
      </c>
      <c r="E4812">
        <f t="shared" si="304"/>
        <v>40.4296875</v>
      </c>
      <c r="F4812">
        <f t="shared" si="305"/>
        <v>40.4296875</v>
      </c>
    </row>
    <row r="4813" spans="1:6">
      <c r="A4813">
        <v>4813</v>
      </c>
      <c r="B4813" s="1">
        <f t="shared" si="303"/>
        <v>9.400390625</v>
      </c>
      <c r="C4813">
        <v>155</v>
      </c>
      <c r="D4813">
        <f t="shared" si="302"/>
        <v>3.4057617187500003E-5</v>
      </c>
      <c r="E4813">
        <f t="shared" si="304"/>
        <v>34.0576171875</v>
      </c>
      <c r="F4813">
        <f t="shared" si="305"/>
        <v>34.0576171875</v>
      </c>
    </row>
    <row r="4814" spans="1:6">
      <c r="A4814">
        <v>4814</v>
      </c>
      <c r="B4814" s="1">
        <f t="shared" si="303"/>
        <v>9.40234375</v>
      </c>
      <c r="C4814">
        <v>163</v>
      </c>
      <c r="D4814">
        <f t="shared" si="302"/>
        <v>3.5815429687500006E-5</v>
      </c>
      <c r="E4814">
        <f t="shared" si="304"/>
        <v>35.815429687500007</v>
      </c>
      <c r="F4814">
        <f t="shared" si="305"/>
        <v>35.815429687500007</v>
      </c>
    </row>
    <row r="4815" spans="1:6">
      <c r="A4815">
        <v>4815</v>
      </c>
      <c r="B4815" s="1">
        <f t="shared" si="303"/>
        <v>9.404296875</v>
      </c>
      <c r="C4815">
        <v>192</v>
      </c>
      <c r="D4815">
        <f t="shared" si="302"/>
        <v>4.2187500000000002E-5</v>
      </c>
      <c r="E4815">
        <f t="shared" si="304"/>
        <v>42.1875</v>
      </c>
      <c r="F4815">
        <f t="shared" si="305"/>
        <v>42.1875</v>
      </c>
    </row>
    <row r="4816" spans="1:6">
      <c r="A4816">
        <v>4816</v>
      </c>
      <c r="B4816" s="1">
        <f t="shared" si="303"/>
        <v>9.40625</v>
      </c>
      <c r="C4816">
        <v>203</v>
      </c>
      <c r="D4816">
        <f t="shared" si="302"/>
        <v>4.4604492187500007E-5</v>
      </c>
      <c r="E4816">
        <f t="shared" si="304"/>
        <v>44.604492187500007</v>
      </c>
      <c r="F4816">
        <f t="shared" si="305"/>
        <v>44.604492187500007</v>
      </c>
    </row>
    <row r="4817" spans="1:6">
      <c r="A4817">
        <v>4817</v>
      </c>
      <c r="B4817" s="1">
        <f t="shared" si="303"/>
        <v>9.408203125</v>
      </c>
      <c r="C4817">
        <v>201</v>
      </c>
      <c r="D4817">
        <f t="shared" si="302"/>
        <v>4.4165039062500001E-5</v>
      </c>
      <c r="E4817">
        <f t="shared" si="304"/>
        <v>44.1650390625</v>
      </c>
      <c r="F4817">
        <f t="shared" si="305"/>
        <v>44.1650390625</v>
      </c>
    </row>
    <row r="4818" spans="1:6">
      <c r="A4818">
        <v>4818</v>
      </c>
      <c r="B4818" s="1">
        <f t="shared" si="303"/>
        <v>9.41015625</v>
      </c>
      <c r="C4818">
        <v>194</v>
      </c>
      <c r="D4818">
        <f t="shared" si="302"/>
        <v>4.2626953125000001E-5</v>
      </c>
      <c r="E4818">
        <f t="shared" si="304"/>
        <v>42.626953125</v>
      </c>
      <c r="F4818">
        <f t="shared" si="305"/>
        <v>42.626953125</v>
      </c>
    </row>
    <row r="4819" spans="1:6">
      <c r="A4819">
        <v>4819</v>
      </c>
      <c r="B4819" s="1">
        <f t="shared" si="303"/>
        <v>9.412109375</v>
      </c>
      <c r="C4819">
        <v>212</v>
      </c>
      <c r="D4819">
        <f t="shared" si="302"/>
        <v>4.6582031250000006E-5</v>
      </c>
      <c r="E4819">
        <f t="shared" si="304"/>
        <v>46.58203125</v>
      </c>
      <c r="F4819">
        <f t="shared" si="305"/>
        <v>46.58203125</v>
      </c>
    </row>
    <row r="4820" spans="1:6">
      <c r="A4820">
        <v>4820</v>
      </c>
      <c r="B4820" s="1">
        <f t="shared" si="303"/>
        <v>9.4140625</v>
      </c>
      <c r="C4820">
        <v>230</v>
      </c>
      <c r="D4820">
        <f t="shared" si="302"/>
        <v>5.0537109374999997E-5</v>
      </c>
      <c r="E4820">
        <f t="shared" si="304"/>
        <v>50.537109375</v>
      </c>
      <c r="F4820">
        <f t="shared" si="305"/>
        <v>50.537109375</v>
      </c>
    </row>
    <row r="4821" spans="1:6">
      <c r="A4821">
        <v>4821</v>
      </c>
      <c r="B4821" s="1">
        <f t="shared" si="303"/>
        <v>9.416015625</v>
      </c>
      <c r="C4821">
        <v>218</v>
      </c>
      <c r="D4821">
        <f t="shared" si="302"/>
        <v>4.7900390625000003E-5</v>
      </c>
      <c r="E4821">
        <f t="shared" si="304"/>
        <v>47.900390625000007</v>
      </c>
      <c r="F4821">
        <f t="shared" si="305"/>
        <v>47.900390625000007</v>
      </c>
    </row>
    <row r="4822" spans="1:6">
      <c r="A4822">
        <v>4822</v>
      </c>
      <c r="B4822" s="1">
        <f t="shared" si="303"/>
        <v>9.41796875</v>
      </c>
      <c r="C4822">
        <v>170</v>
      </c>
      <c r="D4822">
        <f t="shared" si="302"/>
        <v>3.7353515624999999E-5</v>
      </c>
      <c r="E4822">
        <f t="shared" si="304"/>
        <v>37.353515625</v>
      </c>
      <c r="F4822">
        <f t="shared" si="305"/>
        <v>37.353515625</v>
      </c>
    </row>
    <row r="4823" spans="1:6">
      <c r="A4823">
        <v>4823</v>
      </c>
      <c r="B4823" s="1">
        <f t="shared" si="303"/>
        <v>9.419921875</v>
      </c>
      <c r="C4823">
        <v>120</v>
      </c>
      <c r="D4823">
        <f t="shared" si="302"/>
        <v>2.63671875E-5</v>
      </c>
      <c r="E4823">
        <f t="shared" si="304"/>
        <v>26.3671875</v>
      </c>
      <c r="F4823">
        <f t="shared" si="305"/>
        <v>26.3671875</v>
      </c>
    </row>
    <row r="4824" spans="1:6">
      <c r="A4824">
        <v>4824</v>
      </c>
      <c r="B4824" s="1">
        <f t="shared" si="303"/>
        <v>9.421875</v>
      </c>
      <c r="C4824">
        <v>105</v>
      </c>
      <c r="D4824">
        <f t="shared" ref="D4824:D4887" si="306">1.8*C4824/4096/2000</f>
        <v>2.30712890625E-5</v>
      </c>
      <c r="E4824">
        <f t="shared" si="304"/>
        <v>23.0712890625</v>
      </c>
      <c r="F4824">
        <f t="shared" si="305"/>
        <v>23.0712890625</v>
      </c>
    </row>
    <row r="4825" spans="1:6">
      <c r="A4825">
        <v>4825</v>
      </c>
      <c r="B4825" s="1">
        <f t="shared" si="303"/>
        <v>9.423828125</v>
      </c>
      <c r="C4825">
        <v>135</v>
      </c>
      <c r="D4825">
        <f t="shared" si="306"/>
        <v>2.9663085937499999E-5</v>
      </c>
      <c r="E4825">
        <f t="shared" si="304"/>
        <v>29.6630859375</v>
      </c>
      <c r="F4825">
        <f t="shared" si="305"/>
        <v>29.6630859375</v>
      </c>
    </row>
    <row r="4826" spans="1:6">
      <c r="A4826">
        <v>4826</v>
      </c>
      <c r="B4826" s="1">
        <f t="shared" si="303"/>
        <v>9.42578125</v>
      </c>
      <c r="C4826">
        <v>157</v>
      </c>
      <c r="D4826">
        <f t="shared" si="306"/>
        <v>3.4497070312500002E-5</v>
      </c>
      <c r="E4826">
        <f t="shared" si="304"/>
        <v>34.4970703125</v>
      </c>
      <c r="F4826">
        <f t="shared" si="305"/>
        <v>34.4970703125</v>
      </c>
    </row>
    <row r="4827" spans="1:6">
      <c r="A4827">
        <v>4827</v>
      </c>
      <c r="B4827" s="1">
        <f t="shared" si="303"/>
        <v>9.427734375</v>
      </c>
      <c r="C4827">
        <v>156</v>
      </c>
      <c r="D4827">
        <f t="shared" si="306"/>
        <v>3.4277343749999999E-5</v>
      </c>
      <c r="E4827">
        <f t="shared" si="304"/>
        <v>34.27734375</v>
      </c>
      <c r="F4827">
        <f t="shared" si="305"/>
        <v>34.27734375</v>
      </c>
    </row>
    <row r="4828" spans="1:6">
      <c r="A4828">
        <v>4828</v>
      </c>
      <c r="B4828" s="1">
        <f t="shared" si="303"/>
        <v>9.4296875</v>
      </c>
      <c r="C4828">
        <v>137</v>
      </c>
      <c r="D4828">
        <f t="shared" si="306"/>
        <v>3.0102539062499998E-5</v>
      </c>
      <c r="E4828">
        <f t="shared" si="304"/>
        <v>30.1025390625</v>
      </c>
      <c r="F4828">
        <f t="shared" si="305"/>
        <v>30.1025390625</v>
      </c>
    </row>
    <row r="4829" spans="1:6">
      <c r="A4829">
        <v>4829</v>
      </c>
      <c r="B4829" s="1">
        <f t="shared" si="303"/>
        <v>9.431640625</v>
      </c>
      <c r="C4829">
        <v>132</v>
      </c>
      <c r="D4829">
        <f t="shared" si="306"/>
        <v>2.9003906250000001E-5</v>
      </c>
      <c r="E4829">
        <f t="shared" si="304"/>
        <v>29.00390625</v>
      </c>
      <c r="F4829">
        <f t="shared" si="305"/>
        <v>29.00390625</v>
      </c>
    </row>
    <row r="4830" spans="1:6">
      <c r="A4830">
        <v>4830</v>
      </c>
      <c r="B4830" s="1">
        <f t="shared" si="303"/>
        <v>9.43359375</v>
      </c>
      <c r="C4830">
        <v>138</v>
      </c>
      <c r="D4830">
        <f t="shared" si="306"/>
        <v>3.0322265625000001E-5</v>
      </c>
      <c r="E4830">
        <f t="shared" si="304"/>
        <v>30.322265625</v>
      </c>
      <c r="F4830">
        <f t="shared" si="305"/>
        <v>30.322265625</v>
      </c>
    </row>
    <row r="4831" spans="1:6">
      <c r="A4831">
        <v>4831</v>
      </c>
      <c r="B4831" s="1">
        <f t="shared" si="303"/>
        <v>9.435546875</v>
      </c>
      <c r="C4831">
        <v>144</v>
      </c>
      <c r="D4831">
        <f t="shared" si="306"/>
        <v>3.1640624999999998E-5</v>
      </c>
      <c r="E4831">
        <f t="shared" si="304"/>
        <v>31.640625</v>
      </c>
      <c r="F4831">
        <f t="shared" si="305"/>
        <v>31.640625</v>
      </c>
    </row>
    <row r="4832" spans="1:6">
      <c r="A4832">
        <v>4832</v>
      </c>
      <c r="B4832" s="1">
        <f t="shared" si="303"/>
        <v>9.4375</v>
      </c>
      <c r="C4832">
        <v>120</v>
      </c>
      <c r="D4832">
        <f t="shared" si="306"/>
        <v>2.63671875E-5</v>
      </c>
      <c r="E4832">
        <f t="shared" si="304"/>
        <v>26.3671875</v>
      </c>
      <c r="F4832">
        <f t="shared" si="305"/>
        <v>26.3671875</v>
      </c>
    </row>
    <row r="4833" spans="1:6">
      <c r="A4833">
        <v>4833</v>
      </c>
      <c r="B4833" s="1">
        <f t="shared" si="303"/>
        <v>9.439453125</v>
      </c>
      <c r="C4833">
        <v>82</v>
      </c>
      <c r="D4833">
        <f t="shared" si="306"/>
        <v>1.8017578124999998E-5</v>
      </c>
      <c r="E4833">
        <f t="shared" si="304"/>
        <v>18.017578125</v>
      </c>
      <c r="F4833">
        <f t="shared" si="305"/>
        <v>18.017578125</v>
      </c>
    </row>
    <row r="4834" spans="1:6">
      <c r="A4834">
        <v>4834</v>
      </c>
      <c r="B4834" s="1">
        <f t="shared" si="303"/>
        <v>9.44140625</v>
      </c>
      <c r="C4834">
        <v>58</v>
      </c>
      <c r="D4834">
        <f t="shared" si="306"/>
        <v>1.2744140625000001E-5</v>
      </c>
      <c r="E4834">
        <f t="shared" si="304"/>
        <v>12.744140625</v>
      </c>
      <c r="F4834">
        <f t="shared" si="305"/>
        <v>12.744140625</v>
      </c>
    </row>
    <row r="4835" spans="1:6">
      <c r="A4835">
        <v>4835</v>
      </c>
      <c r="B4835" s="1">
        <f t="shared" si="303"/>
        <v>9.443359375</v>
      </c>
      <c r="C4835">
        <v>70</v>
      </c>
      <c r="D4835">
        <f t="shared" si="306"/>
        <v>1.5380859375E-5</v>
      </c>
      <c r="E4835">
        <f t="shared" si="304"/>
        <v>15.380859375</v>
      </c>
      <c r="F4835">
        <f t="shared" si="305"/>
        <v>15.380859375</v>
      </c>
    </row>
    <row r="4836" spans="1:6">
      <c r="A4836">
        <v>4836</v>
      </c>
      <c r="B4836" s="1">
        <f t="shared" si="303"/>
        <v>9.4453125</v>
      </c>
      <c r="C4836">
        <v>90</v>
      </c>
      <c r="D4836">
        <f t="shared" si="306"/>
        <v>1.9775390625000001E-5</v>
      </c>
      <c r="E4836">
        <f t="shared" si="304"/>
        <v>19.775390625</v>
      </c>
      <c r="F4836">
        <f t="shared" si="305"/>
        <v>19.775390625</v>
      </c>
    </row>
    <row r="4837" spans="1:6">
      <c r="A4837">
        <v>4837</v>
      </c>
      <c r="B4837" s="1">
        <f t="shared" si="303"/>
        <v>9.447265625</v>
      </c>
      <c r="C4837">
        <v>107</v>
      </c>
      <c r="D4837">
        <f t="shared" si="306"/>
        <v>2.3510742187499999E-5</v>
      </c>
      <c r="E4837">
        <f t="shared" si="304"/>
        <v>23.5107421875</v>
      </c>
      <c r="F4837">
        <f t="shared" si="305"/>
        <v>23.5107421875</v>
      </c>
    </row>
    <row r="4838" spans="1:6">
      <c r="A4838">
        <v>4838</v>
      </c>
      <c r="B4838" s="1">
        <f t="shared" si="303"/>
        <v>9.44921875</v>
      </c>
      <c r="C4838">
        <v>113</v>
      </c>
      <c r="D4838">
        <f t="shared" si="306"/>
        <v>2.48291015625E-5</v>
      </c>
      <c r="E4838">
        <f t="shared" si="304"/>
        <v>24.8291015625</v>
      </c>
      <c r="F4838">
        <f t="shared" si="305"/>
        <v>24.8291015625</v>
      </c>
    </row>
    <row r="4839" spans="1:6">
      <c r="A4839">
        <v>4839</v>
      </c>
      <c r="B4839" s="1">
        <f t="shared" si="303"/>
        <v>9.451171875</v>
      </c>
      <c r="C4839">
        <v>133</v>
      </c>
      <c r="D4839">
        <f t="shared" si="306"/>
        <v>2.92236328125E-5</v>
      </c>
      <c r="E4839">
        <f t="shared" si="304"/>
        <v>29.2236328125</v>
      </c>
      <c r="F4839">
        <f t="shared" si="305"/>
        <v>29.2236328125</v>
      </c>
    </row>
    <row r="4840" spans="1:6">
      <c r="A4840">
        <v>4840</v>
      </c>
      <c r="B4840" s="1">
        <f t="shared" si="303"/>
        <v>9.453125</v>
      </c>
      <c r="C4840">
        <v>161</v>
      </c>
      <c r="D4840">
        <f t="shared" si="306"/>
        <v>3.53759765625E-5</v>
      </c>
      <c r="E4840">
        <f t="shared" si="304"/>
        <v>35.3759765625</v>
      </c>
      <c r="F4840">
        <f t="shared" si="305"/>
        <v>35.3759765625</v>
      </c>
    </row>
    <row r="4841" spans="1:6">
      <c r="A4841">
        <v>4841</v>
      </c>
      <c r="B4841" s="1">
        <f t="shared" si="303"/>
        <v>9.455078125</v>
      </c>
      <c r="C4841">
        <v>166</v>
      </c>
      <c r="D4841">
        <f t="shared" si="306"/>
        <v>3.6474609375000001E-5</v>
      </c>
      <c r="E4841">
        <f t="shared" si="304"/>
        <v>36.474609375</v>
      </c>
      <c r="F4841">
        <f t="shared" si="305"/>
        <v>36.474609375</v>
      </c>
    </row>
    <row r="4842" spans="1:6">
      <c r="A4842">
        <v>4842</v>
      </c>
      <c r="B4842" s="1">
        <f t="shared" si="303"/>
        <v>9.45703125</v>
      </c>
      <c r="C4842">
        <v>150</v>
      </c>
      <c r="D4842">
        <f t="shared" si="306"/>
        <v>3.2958984375000002E-5</v>
      </c>
      <c r="E4842">
        <f t="shared" si="304"/>
        <v>32.958984375</v>
      </c>
      <c r="F4842">
        <f t="shared" si="305"/>
        <v>32.958984375</v>
      </c>
    </row>
    <row r="4843" spans="1:6">
      <c r="A4843">
        <v>4843</v>
      </c>
      <c r="B4843" s="1">
        <f t="shared" si="303"/>
        <v>9.458984375</v>
      </c>
      <c r="C4843">
        <v>122</v>
      </c>
      <c r="D4843">
        <f t="shared" si="306"/>
        <v>2.6806640624999999E-5</v>
      </c>
      <c r="E4843">
        <f t="shared" si="304"/>
        <v>26.806640625</v>
      </c>
      <c r="F4843">
        <f t="shared" si="305"/>
        <v>26.806640625</v>
      </c>
    </row>
    <row r="4844" spans="1:6">
      <c r="A4844">
        <v>4844</v>
      </c>
      <c r="B4844" s="1">
        <f t="shared" si="303"/>
        <v>9.4609375</v>
      </c>
      <c r="C4844">
        <v>98</v>
      </c>
      <c r="D4844">
        <f t="shared" si="306"/>
        <v>2.1533203125E-5</v>
      </c>
      <c r="E4844">
        <f t="shared" si="304"/>
        <v>21.533203125</v>
      </c>
      <c r="F4844">
        <f t="shared" si="305"/>
        <v>21.533203125</v>
      </c>
    </row>
    <row r="4845" spans="1:6">
      <c r="A4845">
        <v>4845</v>
      </c>
      <c r="B4845" s="1">
        <f t="shared" si="303"/>
        <v>9.462890625</v>
      </c>
      <c r="C4845">
        <v>96</v>
      </c>
      <c r="D4845">
        <f t="shared" si="306"/>
        <v>2.1093750000000001E-5</v>
      </c>
      <c r="E4845">
        <f t="shared" si="304"/>
        <v>21.09375</v>
      </c>
      <c r="F4845">
        <f t="shared" si="305"/>
        <v>21.09375</v>
      </c>
    </row>
    <row r="4846" spans="1:6">
      <c r="A4846">
        <v>4846</v>
      </c>
      <c r="B4846" s="1">
        <f t="shared" si="303"/>
        <v>9.46484375</v>
      </c>
      <c r="C4846">
        <v>109</v>
      </c>
      <c r="D4846">
        <f t="shared" si="306"/>
        <v>2.3950195312500002E-5</v>
      </c>
      <c r="E4846">
        <f t="shared" si="304"/>
        <v>23.950195312500004</v>
      </c>
      <c r="F4846">
        <f t="shared" si="305"/>
        <v>23.950195312500004</v>
      </c>
    </row>
    <row r="4847" spans="1:6">
      <c r="A4847">
        <v>4847</v>
      </c>
      <c r="B4847" s="1">
        <f t="shared" si="303"/>
        <v>9.466796875</v>
      </c>
      <c r="C4847">
        <v>120</v>
      </c>
      <c r="D4847">
        <f t="shared" si="306"/>
        <v>2.63671875E-5</v>
      </c>
      <c r="E4847">
        <f t="shared" si="304"/>
        <v>26.3671875</v>
      </c>
      <c r="F4847">
        <f t="shared" si="305"/>
        <v>26.3671875</v>
      </c>
    </row>
    <row r="4848" spans="1:6">
      <c r="A4848">
        <v>4848</v>
      </c>
      <c r="B4848" s="1">
        <f t="shared" si="303"/>
        <v>9.46875</v>
      </c>
      <c r="C4848">
        <v>112</v>
      </c>
      <c r="D4848">
        <f t="shared" si="306"/>
        <v>2.4609375E-5</v>
      </c>
      <c r="E4848">
        <f t="shared" si="304"/>
        <v>24.609375</v>
      </c>
      <c r="F4848">
        <f t="shared" si="305"/>
        <v>24.609375</v>
      </c>
    </row>
    <row r="4849" spans="1:6">
      <c r="A4849">
        <v>4849</v>
      </c>
      <c r="B4849" s="1">
        <f t="shared" si="303"/>
        <v>9.470703125</v>
      </c>
      <c r="C4849">
        <v>108</v>
      </c>
      <c r="D4849">
        <f t="shared" si="306"/>
        <v>2.3730468750000002E-5</v>
      </c>
      <c r="E4849">
        <f t="shared" si="304"/>
        <v>23.73046875</v>
      </c>
      <c r="F4849">
        <f t="shared" si="305"/>
        <v>23.73046875</v>
      </c>
    </row>
    <row r="4850" spans="1:6">
      <c r="A4850">
        <v>4850</v>
      </c>
      <c r="B4850" s="1">
        <f t="shared" si="303"/>
        <v>9.47265625</v>
      </c>
      <c r="C4850">
        <v>138</v>
      </c>
      <c r="D4850">
        <f t="shared" si="306"/>
        <v>3.0322265625000001E-5</v>
      </c>
      <c r="E4850">
        <f t="shared" si="304"/>
        <v>30.322265625</v>
      </c>
      <c r="F4850">
        <f t="shared" si="305"/>
        <v>30.322265625</v>
      </c>
    </row>
    <row r="4851" spans="1:6">
      <c r="A4851">
        <v>4851</v>
      </c>
      <c r="B4851" s="1">
        <f t="shared" si="303"/>
        <v>9.474609375</v>
      </c>
      <c r="C4851">
        <v>162</v>
      </c>
      <c r="D4851">
        <f t="shared" si="306"/>
        <v>3.5595703125000003E-5</v>
      </c>
      <c r="E4851">
        <f t="shared" si="304"/>
        <v>35.595703125</v>
      </c>
      <c r="F4851">
        <f t="shared" si="305"/>
        <v>35.595703125</v>
      </c>
    </row>
    <row r="4852" spans="1:6">
      <c r="A4852">
        <v>4852</v>
      </c>
      <c r="B4852" s="1">
        <f t="shared" si="303"/>
        <v>9.4765625</v>
      </c>
      <c r="C4852">
        <v>150</v>
      </c>
      <c r="D4852">
        <f t="shared" si="306"/>
        <v>3.2958984375000002E-5</v>
      </c>
      <c r="E4852">
        <f t="shared" si="304"/>
        <v>32.958984375</v>
      </c>
      <c r="F4852">
        <f t="shared" si="305"/>
        <v>32.958984375</v>
      </c>
    </row>
    <row r="4853" spans="1:6">
      <c r="A4853">
        <v>4853</v>
      </c>
      <c r="B4853" s="1">
        <f t="shared" si="303"/>
        <v>9.478515625</v>
      </c>
      <c r="C4853">
        <v>103</v>
      </c>
      <c r="D4853">
        <f t="shared" si="306"/>
        <v>2.2631835937500001E-5</v>
      </c>
      <c r="E4853">
        <f t="shared" si="304"/>
        <v>22.6318359375</v>
      </c>
      <c r="F4853">
        <f t="shared" si="305"/>
        <v>22.6318359375</v>
      </c>
    </row>
    <row r="4854" spans="1:6">
      <c r="A4854">
        <v>4854</v>
      </c>
      <c r="B4854" s="1">
        <f t="shared" si="303"/>
        <v>9.48046875</v>
      </c>
      <c r="C4854">
        <v>64</v>
      </c>
      <c r="D4854">
        <f t="shared" si="306"/>
        <v>1.40625E-5</v>
      </c>
      <c r="E4854">
        <f t="shared" si="304"/>
        <v>14.0625</v>
      </c>
      <c r="F4854">
        <f t="shared" si="305"/>
        <v>14.0625</v>
      </c>
    </row>
    <row r="4855" spans="1:6">
      <c r="A4855">
        <v>4855</v>
      </c>
      <c r="B4855" s="1">
        <f t="shared" si="303"/>
        <v>9.482421875</v>
      </c>
      <c r="C4855">
        <v>51</v>
      </c>
      <c r="D4855">
        <f t="shared" si="306"/>
        <v>1.1206054687499999E-5</v>
      </c>
      <c r="E4855">
        <f t="shared" si="304"/>
        <v>11.2060546875</v>
      </c>
      <c r="F4855">
        <f t="shared" si="305"/>
        <v>11.2060546875</v>
      </c>
    </row>
    <row r="4856" spans="1:6">
      <c r="A4856">
        <v>4856</v>
      </c>
      <c r="B4856" s="1">
        <f t="shared" si="303"/>
        <v>9.484375</v>
      </c>
      <c r="C4856">
        <v>58</v>
      </c>
      <c r="D4856">
        <f t="shared" si="306"/>
        <v>1.2744140625000001E-5</v>
      </c>
      <c r="E4856">
        <f t="shared" si="304"/>
        <v>12.744140625</v>
      </c>
      <c r="F4856">
        <f t="shared" si="305"/>
        <v>12.744140625</v>
      </c>
    </row>
    <row r="4857" spans="1:6">
      <c r="A4857">
        <v>4857</v>
      </c>
      <c r="B4857" s="1">
        <f t="shared" si="303"/>
        <v>9.486328125</v>
      </c>
      <c r="C4857">
        <v>82</v>
      </c>
      <c r="D4857">
        <f t="shared" si="306"/>
        <v>1.8017578124999998E-5</v>
      </c>
      <c r="E4857">
        <f t="shared" si="304"/>
        <v>18.017578125</v>
      </c>
      <c r="F4857">
        <f t="shared" si="305"/>
        <v>18.017578125</v>
      </c>
    </row>
    <row r="4858" spans="1:6">
      <c r="A4858">
        <v>4858</v>
      </c>
      <c r="B4858" s="1">
        <f t="shared" si="303"/>
        <v>9.48828125</v>
      </c>
      <c r="C4858">
        <v>91</v>
      </c>
      <c r="D4858">
        <f t="shared" si="306"/>
        <v>1.99951171875E-5</v>
      </c>
      <c r="E4858">
        <f t="shared" si="304"/>
        <v>19.9951171875</v>
      </c>
      <c r="F4858">
        <f t="shared" si="305"/>
        <v>19.9951171875</v>
      </c>
    </row>
    <row r="4859" spans="1:6">
      <c r="A4859">
        <v>4859</v>
      </c>
      <c r="B4859" s="1">
        <f t="shared" si="303"/>
        <v>9.490234375</v>
      </c>
      <c r="C4859">
        <v>92</v>
      </c>
      <c r="D4859">
        <f t="shared" si="306"/>
        <v>2.021484375E-5</v>
      </c>
      <c r="E4859">
        <f t="shared" si="304"/>
        <v>20.21484375</v>
      </c>
      <c r="F4859">
        <f t="shared" si="305"/>
        <v>20.21484375</v>
      </c>
    </row>
    <row r="4860" spans="1:6">
      <c r="A4860">
        <v>4860</v>
      </c>
      <c r="B4860" s="1">
        <f t="shared" si="303"/>
        <v>9.4921875</v>
      </c>
      <c r="C4860">
        <v>108</v>
      </c>
      <c r="D4860">
        <f t="shared" si="306"/>
        <v>2.3730468750000002E-5</v>
      </c>
      <c r="E4860">
        <f t="shared" si="304"/>
        <v>23.73046875</v>
      </c>
      <c r="F4860">
        <f t="shared" si="305"/>
        <v>23.73046875</v>
      </c>
    </row>
    <row r="4861" spans="1:6">
      <c r="A4861">
        <v>4861</v>
      </c>
      <c r="B4861" s="1">
        <f t="shared" si="303"/>
        <v>9.494140625</v>
      </c>
      <c r="C4861">
        <v>114</v>
      </c>
      <c r="D4861">
        <f t="shared" si="306"/>
        <v>2.5048828125000003E-5</v>
      </c>
      <c r="E4861">
        <f t="shared" si="304"/>
        <v>25.048828125000004</v>
      </c>
      <c r="F4861">
        <f t="shared" si="305"/>
        <v>25.048828125000004</v>
      </c>
    </row>
    <row r="4862" spans="1:6">
      <c r="A4862">
        <v>4862</v>
      </c>
      <c r="B4862" s="1">
        <f t="shared" si="303"/>
        <v>9.49609375</v>
      </c>
      <c r="C4862">
        <v>98</v>
      </c>
      <c r="D4862">
        <f t="shared" si="306"/>
        <v>2.1533203125E-5</v>
      </c>
      <c r="E4862">
        <f t="shared" si="304"/>
        <v>21.533203125</v>
      </c>
      <c r="F4862">
        <f t="shared" si="305"/>
        <v>21.533203125</v>
      </c>
    </row>
    <row r="4863" spans="1:6">
      <c r="A4863">
        <v>4863</v>
      </c>
      <c r="B4863" s="1">
        <f t="shared" si="303"/>
        <v>9.498046875</v>
      </c>
      <c r="C4863">
        <v>69</v>
      </c>
      <c r="D4863">
        <f t="shared" si="306"/>
        <v>1.5161132812500001E-5</v>
      </c>
      <c r="E4863">
        <f t="shared" si="304"/>
        <v>15.1611328125</v>
      </c>
      <c r="F4863">
        <f t="shared" si="305"/>
        <v>15.1611328125</v>
      </c>
    </row>
    <row r="4864" spans="1:6">
      <c r="A4864">
        <v>4864</v>
      </c>
      <c r="B4864" s="1">
        <f t="shared" si="303"/>
        <v>9.5</v>
      </c>
      <c r="C4864">
        <v>48</v>
      </c>
      <c r="D4864">
        <f t="shared" si="306"/>
        <v>1.0546875000000001E-5</v>
      </c>
      <c r="E4864">
        <f t="shared" si="304"/>
        <v>10.546875</v>
      </c>
      <c r="F4864">
        <f t="shared" si="305"/>
        <v>10.546875</v>
      </c>
    </row>
    <row r="4865" spans="1:6">
      <c r="A4865">
        <v>4865</v>
      </c>
      <c r="B4865" s="1">
        <f t="shared" si="303"/>
        <v>9.501953125</v>
      </c>
      <c r="C4865">
        <v>41</v>
      </c>
      <c r="D4865">
        <f t="shared" si="306"/>
        <v>9.0087890624999989E-6</v>
      </c>
      <c r="E4865">
        <f t="shared" si="304"/>
        <v>9.0087890625</v>
      </c>
      <c r="F4865">
        <f t="shared" si="305"/>
        <v>9.0087890625</v>
      </c>
    </row>
    <row r="4866" spans="1:6">
      <c r="A4866">
        <v>4866</v>
      </c>
      <c r="B4866" s="1">
        <f t="shared" ref="B4866:B4929" si="307">1/512*A4866</f>
        <v>9.50390625</v>
      </c>
      <c r="C4866">
        <v>48</v>
      </c>
      <c r="D4866">
        <f t="shared" si="306"/>
        <v>1.0546875000000001E-5</v>
      </c>
      <c r="E4866">
        <f t="shared" ref="E4866:E4929" si="308">D4866*1000*1000</f>
        <v>10.546875</v>
      </c>
      <c r="F4866">
        <f t="shared" ref="F4866:F4929" si="309">ABS(D4866)*1000*1000</f>
        <v>10.546875</v>
      </c>
    </row>
    <row r="4867" spans="1:6">
      <c r="A4867">
        <v>4867</v>
      </c>
      <c r="B4867" s="1">
        <f t="shared" si="307"/>
        <v>9.505859375</v>
      </c>
      <c r="C4867">
        <v>45</v>
      </c>
      <c r="D4867">
        <f t="shared" si="306"/>
        <v>9.8876953125000003E-6</v>
      </c>
      <c r="E4867">
        <f t="shared" si="308"/>
        <v>9.8876953125</v>
      </c>
      <c r="F4867">
        <f t="shared" si="309"/>
        <v>9.8876953125</v>
      </c>
    </row>
    <row r="4868" spans="1:6">
      <c r="A4868">
        <v>4868</v>
      </c>
      <c r="B4868" s="1">
        <f t="shared" si="307"/>
        <v>9.5078125</v>
      </c>
      <c r="C4868">
        <v>58</v>
      </c>
      <c r="D4868">
        <f t="shared" si="306"/>
        <v>1.2744140625000001E-5</v>
      </c>
      <c r="E4868">
        <f t="shared" si="308"/>
        <v>12.744140625</v>
      </c>
      <c r="F4868">
        <f t="shared" si="309"/>
        <v>12.744140625</v>
      </c>
    </row>
    <row r="4869" spans="1:6">
      <c r="A4869">
        <v>4869</v>
      </c>
      <c r="B4869" s="1">
        <f t="shared" si="307"/>
        <v>9.509765625</v>
      </c>
      <c r="C4869">
        <v>89</v>
      </c>
      <c r="D4869">
        <f t="shared" si="306"/>
        <v>1.9555664062500001E-5</v>
      </c>
      <c r="E4869">
        <f t="shared" si="308"/>
        <v>19.555664062500004</v>
      </c>
      <c r="F4869">
        <f t="shared" si="309"/>
        <v>19.555664062500004</v>
      </c>
    </row>
    <row r="4870" spans="1:6">
      <c r="A4870">
        <v>4870</v>
      </c>
      <c r="B4870" s="1">
        <f t="shared" si="307"/>
        <v>9.51171875</v>
      </c>
      <c r="C4870">
        <v>135</v>
      </c>
      <c r="D4870">
        <f t="shared" si="306"/>
        <v>2.9663085937499999E-5</v>
      </c>
      <c r="E4870">
        <f t="shared" si="308"/>
        <v>29.6630859375</v>
      </c>
      <c r="F4870">
        <f t="shared" si="309"/>
        <v>29.6630859375</v>
      </c>
    </row>
    <row r="4871" spans="1:6">
      <c r="A4871">
        <v>4871</v>
      </c>
      <c r="B4871" s="1">
        <f t="shared" si="307"/>
        <v>9.513671875</v>
      </c>
      <c r="C4871">
        <v>157</v>
      </c>
      <c r="D4871">
        <f t="shared" si="306"/>
        <v>3.4497070312500002E-5</v>
      </c>
      <c r="E4871">
        <f t="shared" si="308"/>
        <v>34.4970703125</v>
      </c>
      <c r="F4871">
        <f t="shared" si="309"/>
        <v>34.4970703125</v>
      </c>
    </row>
    <row r="4872" spans="1:6">
      <c r="A4872">
        <v>4872</v>
      </c>
      <c r="B4872" s="1">
        <f t="shared" si="307"/>
        <v>9.515625</v>
      </c>
      <c r="C4872">
        <v>147</v>
      </c>
      <c r="D4872">
        <f t="shared" si="306"/>
        <v>3.22998046875E-5</v>
      </c>
      <c r="E4872">
        <f t="shared" si="308"/>
        <v>32.2998046875</v>
      </c>
      <c r="F4872">
        <f t="shared" si="309"/>
        <v>32.2998046875</v>
      </c>
    </row>
    <row r="4873" spans="1:6">
      <c r="A4873">
        <v>4873</v>
      </c>
      <c r="B4873" s="1">
        <f t="shared" si="307"/>
        <v>9.517578125</v>
      </c>
      <c r="C4873">
        <v>114</v>
      </c>
      <c r="D4873">
        <f t="shared" si="306"/>
        <v>2.5048828125000003E-5</v>
      </c>
      <c r="E4873">
        <f t="shared" si="308"/>
        <v>25.048828125000004</v>
      </c>
      <c r="F4873">
        <f t="shared" si="309"/>
        <v>25.048828125000004</v>
      </c>
    </row>
    <row r="4874" spans="1:6">
      <c r="A4874">
        <v>4874</v>
      </c>
      <c r="B4874" s="1">
        <f t="shared" si="307"/>
        <v>9.51953125</v>
      </c>
      <c r="C4874">
        <v>83</v>
      </c>
      <c r="D4874">
        <f t="shared" si="306"/>
        <v>1.8237304687500001E-5</v>
      </c>
      <c r="E4874">
        <f t="shared" si="308"/>
        <v>18.2373046875</v>
      </c>
      <c r="F4874">
        <f t="shared" si="309"/>
        <v>18.2373046875</v>
      </c>
    </row>
    <row r="4875" spans="1:6">
      <c r="A4875">
        <v>4875</v>
      </c>
      <c r="B4875" s="1">
        <f t="shared" si="307"/>
        <v>9.521484375</v>
      </c>
      <c r="C4875">
        <v>66</v>
      </c>
      <c r="D4875">
        <f t="shared" si="306"/>
        <v>1.4501953125E-5</v>
      </c>
      <c r="E4875">
        <f t="shared" si="308"/>
        <v>14.501953125</v>
      </c>
      <c r="F4875">
        <f t="shared" si="309"/>
        <v>14.501953125</v>
      </c>
    </row>
    <row r="4876" spans="1:6">
      <c r="A4876">
        <v>4876</v>
      </c>
      <c r="B4876" s="1">
        <f t="shared" si="307"/>
        <v>9.5234375</v>
      </c>
      <c r="C4876">
        <v>77</v>
      </c>
      <c r="D4876">
        <f t="shared" si="306"/>
        <v>1.69189453125E-5</v>
      </c>
      <c r="E4876">
        <f t="shared" si="308"/>
        <v>16.9189453125</v>
      </c>
      <c r="F4876">
        <f t="shared" si="309"/>
        <v>16.9189453125</v>
      </c>
    </row>
    <row r="4877" spans="1:6">
      <c r="A4877">
        <v>4877</v>
      </c>
      <c r="B4877" s="1">
        <f t="shared" si="307"/>
        <v>9.525390625</v>
      </c>
      <c r="C4877">
        <v>96</v>
      </c>
      <c r="D4877">
        <f t="shared" si="306"/>
        <v>2.1093750000000001E-5</v>
      </c>
      <c r="E4877">
        <f t="shared" si="308"/>
        <v>21.09375</v>
      </c>
      <c r="F4877">
        <f t="shared" si="309"/>
        <v>21.09375</v>
      </c>
    </row>
    <row r="4878" spans="1:6">
      <c r="A4878">
        <v>4878</v>
      </c>
      <c r="B4878" s="1">
        <f t="shared" si="307"/>
        <v>9.52734375</v>
      </c>
      <c r="C4878">
        <v>108</v>
      </c>
      <c r="D4878">
        <f t="shared" si="306"/>
        <v>2.3730468750000002E-5</v>
      </c>
      <c r="E4878">
        <f t="shared" si="308"/>
        <v>23.73046875</v>
      </c>
      <c r="F4878">
        <f t="shared" si="309"/>
        <v>23.73046875</v>
      </c>
    </row>
    <row r="4879" spans="1:6">
      <c r="A4879">
        <v>4879</v>
      </c>
      <c r="B4879" s="1">
        <f t="shared" si="307"/>
        <v>9.529296875</v>
      </c>
      <c r="C4879">
        <v>114</v>
      </c>
      <c r="D4879">
        <f t="shared" si="306"/>
        <v>2.5048828125000003E-5</v>
      </c>
      <c r="E4879">
        <f t="shared" si="308"/>
        <v>25.048828125000004</v>
      </c>
      <c r="F4879">
        <f t="shared" si="309"/>
        <v>25.048828125000004</v>
      </c>
    </row>
    <row r="4880" spans="1:6">
      <c r="A4880">
        <v>4880</v>
      </c>
      <c r="B4880" s="1">
        <f t="shared" si="307"/>
        <v>9.53125</v>
      </c>
      <c r="C4880">
        <v>128</v>
      </c>
      <c r="D4880">
        <f t="shared" si="306"/>
        <v>2.8124999999999999E-5</v>
      </c>
      <c r="E4880">
        <f t="shared" si="308"/>
        <v>28.125</v>
      </c>
      <c r="F4880">
        <f t="shared" si="309"/>
        <v>28.125</v>
      </c>
    </row>
    <row r="4881" spans="1:6">
      <c r="A4881">
        <v>4881</v>
      </c>
      <c r="B4881" s="1">
        <f t="shared" si="307"/>
        <v>9.533203125</v>
      </c>
      <c r="C4881">
        <v>153</v>
      </c>
      <c r="D4881">
        <f t="shared" si="306"/>
        <v>3.3618164062500004E-5</v>
      </c>
      <c r="E4881">
        <f t="shared" si="308"/>
        <v>33.618164062500007</v>
      </c>
      <c r="F4881">
        <f t="shared" si="309"/>
        <v>33.618164062500007</v>
      </c>
    </row>
    <row r="4882" spans="1:6">
      <c r="A4882">
        <v>4882</v>
      </c>
      <c r="B4882" s="1">
        <f t="shared" si="307"/>
        <v>9.53515625</v>
      </c>
      <c r="C4882">
        <v>160</v>
      </c>
      <c r="D4882">
        <f t="shared" si="306"/>
        <v>3.5156249999999997E-5</v>
      </c>
      <c r="E4882">
        <f t="shared" si="308"/>
        <v>35.15625</v>
      </c>
      <c r="F4882">
        <f t="shared" si="309"/>
        <v>35.15625</v>
      </c>
    </row>
    <row r="4883" spans="1:6">
      <c r="A4883">
        <v>4883</v>
      </c>
      <c r="B4883" s="1">
        <f t="shared" si="307"/>
        <v>9.537109375</v>
      </c>
      <c r="C4883">
        <v>133</v>
      </c>
      <c r="D4883">
        <f t="shared" si="306"/>
        <v>2.92236328125E-5</v>
      </c>
      <c r="E4883">
        <f t="shared" si="308"/>
        <v>29.2236328125</v>
      </c>
      <c r="F4883">
        <f t="shared" si="309"/>
        <v>29.2236328125</v>
      </c>
    </row>
    <row r="4884" spans="1:6">
      <c r="A4884">
        <v>4884</v>
      </c>
      <c r="B4884" s="1">
        <f t="shared" si="307"/>
        <v>9.5390625</v>
      </c>
      <c r="C4884">
        <v>89</v>
      </c>
      <c r="D4884">
        <f t="shared" si="306"/>
        <v>1.9555664062500001E-5</v>
      </c>
      <c r="E4884">
        <f t="shared" si="308"/>
        <v>19.555664062500004</v>
      </c>
      <c r="F4884">
        <f t="shared" si="309"/>
        <v>19.555664062500004</v>
      </c>
    </row>
    <row r="4885" spans="1:6">
      <c r="A4885">
        <v>4885</v>
      </c>
      <c r="B4885" s="1">
        <f t="shared" si="307"/>
        <v>9.541015625</v>
      </c>
      <c r="C4885">
        <v>55</v>
      </c>
      <c r="D4885">
        <f t="shared" si="306"/>
        <v>1.2084960937500001E-5</v>
      </c>
      <c r="E4885">
        <f t="shared" si="308"/>
        <v>12.0849609375</v>
      </c>
      <c r="F4885">
        <f t="shared" si="309"/>
        <v>12.0849609375</v>
      </c>
    </row>
    <row r="4886" spans="1:6">
      <c r="A4886">
        <v>4886</v>
      </c>
      <c r="B4886" s="1">
        <f t="shared" si="307"/>
        <v>9.54296875</v>
      </c>
      <c r="C4886">
        <v>53</v>
      </c>
      <c r="D4886">
        <f t="shared" si="306"/>
        <v>1.1645507812500002E-5</v>
      </c>
      <c r="E4886">
        <f t="shared" si="308"/>
        <v>11.6455078125</v>
      </c>
      <c r="F4886">
        <f t="shared" si="309"/>
        <v>11.6455078125</v>
      </c>
    </row>
    <row r="4887" spans="1:6">
      <c r="A4887">
        <v>4887</v>
      </c>
      <c r="B4887" s="1">
        <f t="shared" si="307"/>
        <v>9.544921875</v>
      </c>
      <c r="C4887">
        <v>67</v>
      </c>
      <c r="D4887">
        <f t="shared" si="306"/>
        <v>1.4721679687500002E-5</v>
      </c>
      <c r="E4887">
        <f t="shared" si="308"/>
        <v>14.721679687500002</v>
      </c>
      <c r="F4887">
        <f t="shared" si="309"/>
        <v>14.721679687500002</v>
      </c>
    </row>
    <row r="4888" spans="1:6">
      <c r="A4888">
        <v>4888</v>
      </c>
      <c r="B4888" s="1">
        <f t="shared" si="307"/>
        <v>9.546875</v>
      </c>
      <c r="C4888">
        <v>92</v>
      </c>
      <c r="D4888">
        <f t="shared" ref="D4888:D4951" si="310">1.8*C4888/4096/2000</f>
        <v>2.021484375E-5</v>
      </c>
      <c r="E4888">
        <f t="shared" si="308"/>
        <v>20.21484375</v>
      </c>
      <c r="F4888">
        <f t="shared" si="309"/>
        <v>20.21484375</v>
      </c>
    </row>
    <row r="4889" spans="1:6">
      <c r="A4889">
        <v>4889</v>
      </c>
      <c r="B4889" s="1">
        <f t="shared" si="307"/>
        <v>9.548828125</v>
      </c>
      <c r="C4889">
        <v>109</v>
      </c>
      <c r="D4889">
        <f t="shared" si="310"/>
        <v>2.3950195312500002E-5</v>
      </c>
      <c r="E4889">
        <f t="shared" si="308"/>
        <v>23.950195312500004</v>
      </c>
      <c r="F4889">
        <f t="shared" si="309"/>
        <v>23.950195312500004</v>
      </c>
    </row>
    <row r="4890" spans="1:6">
      <c r="A4890">
        <v>4890</v>
      </c>
      <c r="B4890" s="1">
        <f t="shared" si="307"/>
        <v>9.55078125</v>
      </c>
      <c r="C4890">
        <v>114</v>
      </c>
      <c r="D4890">
        <f t="shared" si="310"/>
        <v>2.5048828125000003E-5</v>
      </c>
      <c r="E4890">
        <f t="shared" si="308"/>
        <v>25.048828125000004</v>
      </c>
      <c r="F4890">
        <f t="shared" si="309"/>
        <v>25.048828125000004</v>
      </c>
    </row>
    <row r="4891" spans="1:6">
      <c r="A4891">
        <v>4891</v>
      </c>
      <c r="B4891" s="1">
        <f t="shared" si="307"/>
        <v>9.552734375</v>
      </c>
      <c r="C4891">
        <v>128</v>
      </c>
      <c r="D4891">
        <f t="shared" si="310"/>
        <v>2.8124999999999999E-5</v>
      </c>
      <c r="E4891">
        <f t="shared" si="308"/>
        <v>28.125</v>
      </c>
      <c r="F4891">
        <f t="shared" si="309"/>
        <v>28.125</v>
      </c>
    </row>
    <row r="4892" spans="1:6">
      <c r="A4892">
        <v>4892</v>
      </c>
      <c r="B4892" s="1">
        <f t="shared" si="307"/>
        <v>9.5546875</v>
      </c>
      <c r="C4892">
        <v>140</v>
      </c>
      <c r="D4892">
        <f t="shared" si="310"/>
        <v>3.076171875E-5</v>
      </c>
      <c r="E4892">
        <f t="shared" si="308"/>
        <v>30.76171875</v>
      </c>
      <c r="F4892">
        <f t="shared" si="309"/>
        <v>30.76171875</v>
      </c>
    </row>
    <row r="4893" spans="1:6">
      <c r="A4893">
        <v>4893</v>
      </c>
      <c r="B4893" s="1">
        <f t="shared" si="307"/>
        <v>9.556640625</v>
      </c>
      <c r="C4893">
        <v>134</v>
      </c>
      <c r="D4893">
        <f t="shared" si="310"/>
        <v>2.9443359375000003E-5</v>
      </c>
      <c r="E4893">
        <f t="shared" si="308"/>
        <v>29.443359375000004</v>
      </c>
      <c r="F4893">
        <f t="shared" si="309"/>
        <v>29.443359375000004</v>
      </c>
    </row>
    <row r="4894" spans="1:6">
      <c r="A4894">
        <v>4894</v>
      </c>
      <c r="B4894" s="1">
        <f t="shared" si="307"/>
        <v>9.55859375</v>
      </c>
      <c r="C4894">
        <v>98</v>
      </c>
      <c r="D4894">
        <f t="shared" si="310"/>
        <v>2.1533203125E-5</v>
      </c>
      <c r="E4894">
        <f t="shared" si="308"/>
        <v>21.533203125</v>
      </c>
      <c r="F4894">
        <f t="shared" si="309"/>
        <v>21.533203125</v>
      </c>
    </row>
    <row r="4895" spans="1:6">
      <c r="A4895">
        <v>4895</v>
      </c>
      <c r="B4895" s="1">
        <f t="shared" si="307"/>
        <v>9.560546875</v>
      </c>
      <c r="C4895">
        <v>65</v>
      </c>
      <c r="D4895">
        <f t="shared" si="310"/>
        <v>1.4282226562500001E-5</v>
      </c>
      <c r="E4895">
        <f t="shared" si="308"/>
        <v>14.2822265625</v>
      </c>
      <c r="F4895">
        <f t="shared" si="309"/>
        <v>14.2822265625</v>
      </c>
    </row>
    <row r="4896" spans="1:6">
      <c r="A4896">
        <v>4896</v>
      </c>
      <c r="B4896" s="1">
        <f t="shared" si="307"/>
        <v>9.5625</v>
      </c>
      <c r="C4896">
        <v>59</v>
      </c>
      <c r="D4896">
        <f t="shared" si="310"/>
        <v>1.29638671875E-5</v>
      </c>
      <c r="E4896">
        <f t="shared" si="308"/>
        <v>12.9638671875</v>
      </c>
      <c r="F4896">
        <f t="shared" si="309"/>
        <v>12.9638671875</v>
      </c>
    </row>
    <row r="4897" spans="1:6">
      <c r="A4897">
        <v>4897</v>
      </c>
      <c r="B4897" s="1">
        <f t="shared" si="307"/>
        <v>9.564453125</v>
      </c>
      <c r="C4897">
        <v>80</v>
      </c>
      <c r="D4897">
        <f t="shared" si="310"/>
        <v>1.7578124999999999E-5</v>
      </c>
      <c r="E4897">
        <f t="shared" si="308"/>
        <v>17.578125</v>
      </c>
      <c r="F4897">
        <f t="shared" si="309"/>
        <v>17.578125</v>
      </c>
    </row>
    <row r="4898" spans="1:6">
      <c r="A4898">
        <v>4898</v>
      </c>
      <c r="B4898" s="1">
        <f t="shared" si="307"/>
        <v>9.56640625</v>
      </c>
      <c r="C4898">
        <v>89</v>
      </c>
      <c r="D4898">
        <f t="shared" si="310"/>
        <v>1.9555664062500001E-5</v>
      </c>
      <c r="E4898">
        <f t="shared" si="308"/>
        <v>19.555664062500004</v>
      </c>
      <c r="F4898">
        <f t="shared" si="309"/>
        <v>19.555664062500004</v>
      </c>
    </row>
    <row r="4899" spans="1:6">
      <c r="A4899">
        <v>4899</v>
      </c>
      <c r="B4899" s="1">
        <f t="shared" si="307"/>
        <v>9.568359375</v>
      </c>
      <c r="C4899">
        <v>96</v>
      </c>
      <c r="D4899">
        <f t="shared" si="310"/>
        <v>2.1093750000000001E-5</v>
      </c>
      <c r="E4899">
        <f t="shared" si="308"/>
        <v>21.09375</v>
      </c>
      <c r="F4899">
        <f t="shared" si="309"/>
        <v>21.09375</v>
      </c>
    </row>
    <row r="4900" spans="1:6">
      <c r="A4900">
        <v>4900</v>
      </c>
      <c r="B4900" s="1">
        <f t="shared" si="307"/>
        <v>9.5703125</v>
      </c>
      <c r="C4900">
        <v>97</v>
      </c>
      <c r="D4900">
        <f t="shared" si="310"/>
        <v>2.1313476562500001E-5</v>
      </c>
      <c r="E4900">
        <f t="shared" si="308"/>
        <v>21.3134765625</v>
      </c>
      <c r="F4900">
        <f t="shared" si="309"/>
        <v>21.3134765625</v>
      </c>
    </row>
    <row r="4901" spans="1:6">
      <c r="A4901">
        <v>4901</v>
      </c>
      <c r="B4901" s="1">
        <f t="shared" si="307"/>
        <v>9.572265625</v>
      </c>
      <c r="C4901">
        <v>106</v>
      </c>
      <c r="D4901">
        <f t="shared" si="310"/>
        <v>2.3291015625000003E-5</v>
      </c>
      <c r="E4901">
        <f t="shared" si="308"/>
        <v>23.291015625</v>
      </c>
      <c r="F4901">
        <f t="shared" si="309"/>
        <v>23.291015625</v>
      </c>
    </row>
    <row r="4902" spans="1:6">
      <c r="A4902">
        <v>4902</v>
      </c>
      <c r="B4902" s="1">
        <f t="shared" si="307"/>
        <v>9.57421875</v>
      </c>
      <c r="C4902">
        <v>117</v>
      </c>
      <c r="D4902">
        <f t="shared" si="310"/>
        <v>2.5708007812499998E-5</v>
      </c>
      <c r="E4902">
        <f t="shared" si="308"/>
        <v>25.7080078125</v>
      </c>
      <c r="F4902">
        <f t="shared" si="309"/>
        <v>25.7080078125</v>
      </c>
    </row>
    <row r="4903" spans="1:6">
      <c r="A4903">
        <v>4903</v>
      </c>
      <c r="B4903" s="1">
        <f t="shared" si="307"/>
        <v>9.576171875</v>
      </c>
      <c r="C4903">
        <v>121</v>
      </c>
      <c r="D4903">
        <f t="shared" si="310"/>
        <v>2.6586914062500003E-5</v>
      </c>
      <c r="E4903">
        <f t="shared" si="308"/>
        <v>26.5869140625</v>
      </c>
      <c r="F4903">
        <f t="shared" si="309"/>
        <v>26.5869140625</v>
      </c>
    </row>
    <row r="4904" spans="1:6">
      <c r="A4904">
        <v>4904</v>
      </c>
      <c r="B4904" s="1">
        <f t="shared" si="307"/>
        <v>9.578125</v>
      </c>
      <c r="C4904">
        <v>101</v>
      </c>
      <c r="D4904">
        <f t="shared" si="310"/>
        <v>2.2192382812500002E-5</v>
      </c>
      <c r="E4904">
        <f t="shared" si="308"/>
        <v>22.1923828125</v>
      </c>
      <c r="F4904">
        <f t="shared" si="309"/>
        <v>22.1923828125</v>
      </c>
    </row>
    <row r="4905" spans="1:6">
      <c r="A4905">
        <v>4905</v>
      </c>
      <c r="B4905" s="1">
        <f t="shared" si="307"/>
        <v>9.580078125</v>
      </c>
      <c r="C4905">
        <v>57</v>
      </c>
      <c r="D4905">
        <f t="shared" si="310"/>
        <v>1.2524414062500001E-5</v>
      </c>
      <c r="E4905">
        <f t="shared" si="308"/>
        <v>12.524414062500002</v>
      </c>
      <c r="F4905">
        <f t="shared" si="309"/>
        <v>12.524414062500002</v>
      </c>
    </row>
    <row r="4906" spans="1:6">
      <c r="A4906">
        <v>4906</v>
      </c>
      <c r="B4906" s="1">
        <f t="shared" si="307"/>
        <v>9.58203125</v>
      </c>
      <c r="C4906">
        <v>22</v>
      </c>
      <c r="D4906">
        <f t="shared" si="310"/>
        <v>4.8339843750000004E-6</v>
      </c>
      <c r="E4906">
        <f t="shared" si="308"/>
        <v>4.833984375</v>
      </c>
      <c r="F4906">
        <f t="shared" si="309"/>
        <v>4.833984375</v>
      </c>
    </row>
    <row r="4907" spans="1:6">
      <c r="A4907">
        <v>4907</v>
      </c>
      <c r="B4907" s="1">
        <f t="shared" si="307"/>
        <v>9.583984375</v>
      </c>
      <c r="C4907">
        <v>25</v>
      </c>
      <c r="D4907">
        <f t="shared" si="310"/>
        <v>5.4931640624999998E-6</v>
      </c>
      <c r="E4907">
        <f t="shared" si="308"/>
        <v>5.4931640625</v>
      </c>
      <c r="F4907">
        <f t="shared" si="309"/>
        <v>5.4931640625</v>
      </c>
    </row>
    <row r="4908" spans="1:6">
      <c r="A4908">
        <v>4908</v>
      </c>
      <c r="B4908" s="1">
        <f t="shared" si="307"/>
        <v>9.5859375</v>
      </c>
      <c r="C4908">
        <v>57</v>
      </c>
      <c r="D4908">
        <f t="shared" si="310"/>
        <v>1.2524414062500001E-5</v>
      </c>
      <c r="E4908">
        <f t="shared" si="308"/>
        <v>12.524414062500002</v>
      </c>
      <c r="F4908">
        <f t="shared" si="309"/>
        <v>12.524414062500002</v>
      </c>
    </row>
    <row r="4909" spans="1:6">
      <c r="A4909">
        <v>4909</v>
      </c>
      <c r="B4909" s="1">
        <f t="shared" si="307"/>
        <v>9.587890625</v>
      </c>
      <c r="C4909">
        <v>92</v>
      </c>
      <c r="D4909">
        <f t="shared" si="310"/>
        <v>2.021484375E-5</v>
      </c>
      <c r="E4909">
        <f t="shared" si="308"/>
        <v>20.21484375</v>
      </c>
      <c r="F4909">
        <f t="shared" si="309"/>
        <v>20.21484375</v>
      </c>
    </row>
    <row r="4910" spans="1:6">
      <c r="A4910">
        <v>4910</v>
      </c>
      <c r="B4910" s="1">
        <f t="shared" si="307"/>
        <v>9.58984375</v>
      </c>
      <c r="C4910">
        <v>89</v>
      </c>
      <c r="D4910">
        <f t="shared" si="310"/>
        <v>1.9555664062500001E-5</v>
      </c>
      <c r="E4910">
        <f t="shared" si="308"/>
        <v>19.555664062500004</v>
      </c>
      <c r="F4910">
        <f t="shared" si="309"/>
        <v>19.555664062500004</v>
      </c>
    </row>
    <row r="4911" spans="1:6">
      <c r="A4911">
        <v>4911</v>
      </c>
      <c r="B4911" s="1">
        <f t="shared" si="307"/>
        <v>9.591796875</v>
      </c>
      <c r="C4911">
        <v>88</v>
      </c>
      <c r="D4911">
        <f t="shared" si="310"/>
        <v>1.9335937500000002E-5</v>
      </c>
      <c r="E4911">
        <f t="shared" si="308"/>
        <v>19.3359375</v>
      </c>
      <c r="F4911">
        <f t="shared" si="309"/>
        <v>19.3359375</v>
      </c>
    </row>
    <row r="4912" spans="1:6">
      <c r="A4912">
        <v>4912</v>
      </c>
      <c r="B4912" s="1">
        <f t="shared" si="307"/>
        <v>9.59375</v>
      </c>
      <c r="C4912">
        <v>100</v>
      </c>
      <c r="D4912">
        <f t="shared" si="310"/>
        <v>2.1972656249999999E-5</v>
      </c>
      <c r="E4912">
        <f t="shared" si="308"/>
        <v>21.97265625</v>
      </c>
      <c r="F4912">
        <f t="shared" si="309"/>
        <v>21.97265625</v>
      </c>
    </row>
    <row r="4913" spans="1:6">
      <c r="A4913">
        <v>4913</v>
      </c>
      <c r="B4913" s="1">
        <f t="shared" si="307"/>
        <v>9.595703125</v>
      </c>
      <c r="C4913">
        <v>105</v>
      </c>
      <c r="D4913">
        <f t="shared" si="310"/>
        <v>2.30712890625E-5</v>
      </c>
      <c r="E4913">
        <f t="shared" si="308"/>
        <v>23.0712890625</v>
      </c>
      <c r="F4913">
        <f t="shared" si="309"/>
        <v>23.0712890625</v>
      </c>
    </row>
    <row r="4914" spans="1:6">
      <c r="A4914">
        <v>4914</v>
      </c>
      <c r="B4914" s="1">
        <f t="shared" si="307"/>
        <v>9.59765625</v>
      </c>
      <c r="C4914">
        <v>88</v>
      </c>
      <c r="D4914">
        <f t="shared" si="310"/>
        <v>1.9335937500000002E-5</v>
      </c>
      <c r="E4914">
        <f t="shared" si="308"/>
        <v>19.3359375</v>
      </c>
      <c r="F4914">
        <f t="shared" si="309"/>
        <v>19.3359375</v>
      </c>
    </row>
    <row r="4915" spans="1:6">
      <c r="A4915">
        <v>4915</v>
      </c>
      <c r="B4915" s="1">
        <f t="shared" si="307"/>
        <v>9.599609375</v>
      </c>
      <c r="C4915">
        <v>53</v>
      </c>
      <c r="D4915">
        <f t="shared" si="310"/>
        <v>1.1645507812500002E-5</v>
      </c>
      <c r="E4915">
        <f t="shared" si="308"/>
        <v>11.6455078125</v>
      </c>
      <c r="F4915">
        <f t="shared" si="309"/>
        <v>11.6455078125</v>
      </c>
    </row>
    <row r="4916" spans="1:6">
      <c r="A4916">
        <v>4916</v>
      </c>
      <c r="B4916" s="1">
        <f t="shared" si="307"/>
        <v>9.6015625</v>
      </c>
      <c r="C4916">
        <v>29</v>
      </c>
      <c r="D4916">
        <f t="shared" si="310"/>
        <v>6.3720703125000004E-6</v>
      </c>
      <c r="E4916">
        <f t="shared" si="308"/>
        <v>6.3720703125</v>
      </c>
      <c r="F4916">
        <f t="shared" si="309"/>
        <v>6.3720703125</v>
      </c>
    </row>
    <row r="4917" spans="1:6">
      <c r="A4917">
        <v>4917</v>
      </c>
      <c r="B4917" s="1">
        <f t="shared" si="307"/>
        <v>9.603515625</v>
      </c>
      <c r="C4917">
        <v>44</v>
      </c>
      <c r="D4917">
        <f t="shared" si="310"/>
        <v>9.6679687500000008E-6</v>
      </c>
      <c r="E4917">
        <f t="shared" si="308"/>
        <v>9.66796875</v>
      </c>
      <c r="F4917">
        <f t="shared" si="309"/>
        <v>9.66796875</v>
      </c>
    </row>
    <row r="4918" spans="1:6">
      <c r="A4918">
        <v>4918</v>
      </c>
      <c r="B4918" s="1">
        <f t="shared" si="307"/>
        <v>9.60546875</v>
      </c>
      <c r="C4918">
        <v>56</v>
      </c>
      <c r="D4918">
        <f t="shared" si="310"/>
        <v>1.23046875E-5</v>
      </c>
      <c r="E4918">
        <f t="shared" si="308"/>
        <v>12.3046875</v>
      </c>
      <c r="F4918">
        <f t="shared" si="309"/>
        <v>12.3046875</v>
      </c>
    </row>
    <row r="4919" spans="1:6">
      <c r="A4919">
        <v>4919</v>
      </c>
      <c r="B4919" s="1">
        <f t="shared" si="307"/>
        <v>9.607421875</v>
      </c>
      <c r="C4919">
        <v>60</v>
      </c>
      <c r="D4919">
        <f t="shared" si="310"/>
        <v>1.318359375E-5</v>
      </c>
      <c r="E4919">
        <f t="shared" si="308"/>
        <v>13.18359375</v>
      </c>
      <c r="F4919">
        <f t="shared" si="309"/>
        <v>13.18359375</v>
      </c>
    </row>
    <row r="4920" spans="1:6">
      <c r="A4920">
        <v>4920</v>
      </c>
      <c r="B4920" s="1">
        <f t="shared" si="307"/>
        <v>9.609375</v>
      </c>
      <c r="C4920">
        <v>58</v>
      </c>
      <c r="D4920">
        <f t="shared" si="310"/>
        <v>1.2744140625000001E-5</v>
      </c>
      <c r="E4920">
        <f t="shared" si="308"/>
        <v>12.744140625</v>
      </c>
      <c r="F4920">
        <f t="shared" si="309"/>
        <v>12.744140625</v>
      </c>
    </row>
    <row r="4921" spans="1:6">
      <c r="A4921">
        <v>4921</v>
      </c>
      <c r="B4921" s="1">
        <f t="shared" si="307"/>
        <v>9.611328125</v>
      </c>
      <c r="C4921">
        <v>75</v>
      </c>
      <c r="D4921">
        <f t="shared" si="310"/>
        <v>1.6479492187500001E-5</v>
      </c>
      <c r="E4921">
        <f t="shared" si="308"/>
        <v>16.4794921875</v>
      </c>
      <c r="F4921">
        <f t="shared" si="309"/>
        <v>16.4794921875</v>
      </c>
    </row>
    <row r="4922" spans="1:6">
      <c r="A4922">
        <v>4922</v>
      </c>
      <c r="B4922" s="1">
        <f t="shared" si="307"/>
        <v>9.61328125</v>
      </c>
      <c r="C4922">
        <v>100</v>
      </c>
      <c r="D4922">
        <f t="shared" si="310"/>
        <v>2.1972656249999999E-5</v>
      </c>
      <c r="E4922">
        <f t="shared" si="308"/>
        <v>21.97265625</v>
      </c>
      <c r="F4922">
        <f t="shared" si="309"/>
        <v>21.97265625</v>
      </c>
    </row>
    <row r="4923" spans="1:6">
      <c r="A4923">
        <v>4923</v>
      </c>
      <c r="B4923" s="1">
        <f t="shared" si="307"/>
        <v>9.615234375</v>
      </c>
      <c r="C4923">
        <v>104</v>
      </c>
      <c r="D4923">
        <f t="shared" si="310"/>
        <v>2.2851562500000001E-5</v>
      </c>
      <c r="E4923">
        <f t="shared" si="308"/>
        <v>22.851562500000004</v>
      </c>
      <c r="F4923">
        <f t="shared" si="309"/>
        <v>22.851562500000004</v>
      </c>
    </row>
    <row r="4924" spans="1:6">
      <c r="A4924">
        <v>4924</v>
      </c>
      <c r="B4924" s="1">
        <f t="shared" si="307"/>
        <v>9.6171875</v>
      </c>
      <c r="C4924">
        <v>88</v>
      </c>
      <c r="D4924">
        <f t="shared" si="310"/>
        <v>1.9335937500000002E-5</v>
      </c>
      <c r="E4924">
        <f t="shared" si="308"/>
        <v>19.3359375</v>
      </c>
      <c r="F4924">
        <f t="shared" si="309"/>
        <v>19.3359375</v>
      </c>
    </row>
    <row r="4925" spans="1:6">
      <c r="A4925">
        <v>4925</v>
      </c>
      <c r="B4925" s="1">
        <f t="shared" si="307"/>
        <v>9.619140625</v>
      </c>
      <c r="C4925">
        <v>67</v>
      </c>
      <c r="D4925">
        <f t="shared" si="310"/>
        <v>1.4721679687500002E-5</v>
      </c>
      <c r="E4925">
        <f t="shared" si="308"/>
        <v>14.721679687500002</v>
      </c>
      <c r="F4925">
        <f t="shared" si="309"/>
        <v>14.721679687500002</v>
      </c>
    </row>
    <row r="4926" spans="1:6">
      <c r="A4926">
        <v>4926</v>
      </c>
      <c r="B4926" s="1">
        <f t="shared" si="307"/>
        <v>9.62109375</v>
      </c>
      <c r="C4926">
        <v>53</v>
      </c>
      <c r="D4926">
        <f t="shared" si="310"/>
        <v>1.1645507812500002E-5</v>
      </c>
      <c r="E4926">
        <f t="shared" si="308"/>
        <v>11.6455078125</v>
      </c>
      <c r="F4926">
        <f t="shared" si="309"/>
        <v>11.6455078125</v>
      </c>
    </row>
    <row r="4927" spans="1:6">
      <c r="A4927">
        <v>4927</v>
      </c>
      <c r="B4927" s="1">
        <f t="shared" si="307"/>
        <v>9.623046875</v>
      </c>
      <c r="C4927">
        <v>65</v>
      </c>
      <c r="D4927">
        <f t="shared" si="310"/>
        <v>1.4282226562500001E-5</v>
      </c>
      <c r="E4927">
        <f t="shared" si="308"/>
        <v>14.2822265625</v>
      </c>
      <c r="F4927">
        <f t="shared" si="309"/>
        <v>14.2822265625</v>
      </c>
    </row>
    <row r="4928" spans="1:6">
      <c r="A4928">
        <v>4928</v>
      </c>
      <c r="B4928" s="1">
        <f t="shared" si="307"/>
        <v>9.625</v>
      </c>
      <c r="C4928">
        <v>89</v>
      </c>
      <c r="D4928">
        <f t="shared" si="310"/>
        <v>1.9555664062500001E-5</v>
      </c>
      <c r="E4928">
        <f t="shared" si="308"/>
        <v>19.555664062500004</v>
      </c>
      <c r="F4928">
        <f t="shared" si="309"/>
        <v>19.555664062500004</v>
      </c>
    </row>
    <row r="4929" spans="1:6">
      <c r="A4929">
        <v>4929</v>
      </c>
      <c r="B4929" s="1">
        <f t="shared" si="307"/>
        <v>9.626953125</v>
      </c>
      <c r="C4929">
        <v>99</v>
      </c>
      <c r="D4929">
        <f t="shared" si="310"/>
        <v>2.1752929687500003E-5</v>
      </c>
      <c r="E4929">
        <f t="shared" si="308"/>
        <v>21.752929687500004</v>
      </c>
      <c r="F4929">
        <f t="shared" si="309"/>
        <v>21.752929687500004</v>
      </c>
    </row>
    <row r="4930" spans="1:6">
      <c r="A4930">
        <v>4930</v>
      </c>
      <c r="B4930" s="1">
        <f t="shared" ref="B4930:B4993" si="311">1/512*A4930</f>
        <v>9.62890625</v>
      </c>
      <c r="C4930">
        <v>91</v>
      </c>
      <c r="D4930">
        <f t="shared" si="310"/>
        <v>1.99951171875E-5</v>
      </c>
      <c r="E4930">
        <f t="shared" ref="E4930:E4993" si="312">D4930*1000*1000</f>
        <v>19.9951171875</v>
      </c>
      <c r="F4930">
        <f t="shared" ref="F4930:F4993" si="313">ABS(D4930)*1000*1000</f>
        <v>19.9951171875</v>
      </c>
    </row>
    <row r="4931" spans="1:6">
      <c r="A4931">
        <v>4931</v>
      </c>
      <c r="B4931" s="1">
        <f t="shared" si="311"/>
        <v>9.630859375</v>
      </c>
      <c r="C4931">
        <v>87</v>
      </c>
      <c r="D4931">
        <f t="shared" si="310"/>
        <v>1.9116210937499999E-5</v>
      </c>
      <c r="E4931">
        <f t="shared" si="312"/>
        <v>19.1162109375</v>
      </c>
      <c r="F4931">
        <f t="shared" si="313"/>
        <v>19.1162109375</v>
      </c>
    </row>
    <row r="4932" spans="1:6">
      <c r="A4932">
        <v>4932</v>
      </c>
      <c r="B4932" s="1">
        <f t="shared" si="311"/>
        <v>9.6328125</v>
      </c>
      <c r="C4932">
        <v>101</v>
      </c>
      <c r="D4932">
        <f t="shared" si="310"/>
        <v>2.2192382812500002E-5</v>
      </c>
      <c r="E4932">
        <f t="shared" si="312"/>
        <v>22.1923828125</v>
      </c>
      <c r="F4932">
        <f t="shared" si="313"/>
        <v>22.1923828125</v>
      </c>
    </row>
    <row r="4933" spans="1:6">
      <c r="A4933">
        <v>4933</v>
      </c>
      <c r="B4933" s="1">
        <f t="shared" si="311"/>
        <v>9.634765625</v>
      </c>
      <c r="C4933">
        <v>119</v>
      </c>
      <c r="D4933">
        <f t="shared" si="310"/>
        <v>2.6147460937500004E-5</v>
      </c>
      <c r="E4933">
        <f t="shared" si="312"/>
        <v>26.147460937500004</v>
      </c>
      <c r="F4933">
        <f t="shared" si="313"/>
        <v>26.147460937500004</v>
      </c>
    </row>
    <row r="4934" spans="1:6">
      <c r="A4934">
        <v>4934</v>
      </c>
      <c r="B4934" s="1">
        <f t="shared" si="311"/>
        <v>9.63671875</v>
      </c>
      <c r="C4934">
        <v>108</v>
      </c>
      <c r="D4934">
        <f t="shared" si="310"/>
        <v>2.3730468750000002E-5</v>
      </c>
      <c r="E4934">
        <f t="shared" si="312"/>
        <v>23.73046875</v>
      </c>
      <c r="F4934">
        <f t="shared" si="313"/>
        <v>23.73046875</v>
      </c>
    </row>
    <row r="4935" spans="1:6">
      <c r="A4935">
        <v>4935</v>
      </c>
      <c r="B4935" s="1">
        <f t="shared" si="311"/>
        <v>9.638671875</v>
      </c>
      <c r="C4935">
        <v>70</v>
      </c>
      <c r="D4935">
        <f t="shared" si="310"/>
        <v>1.5380859375E-5</v>
      </c>
      <c r="E4935">
        <f t="shared" si="312"/>
        <v>15.380859375</v>
      </c>
      <c r="F4935">
        <f t="shared" si="313"/>
        <v>15.380859375</v>
      </c>
    </row>
    <row r="4936" spans="1:6">
      <c r="A4936">
        <v>4936</v>
      </c>
      <c r="B4936" s="1">
        <f t="shared" si="311"/>
        <v>9.640625</v>
      </c>
      <c r="C4936">
        <v>49</v>
      </c>
      <c r="D4936">
        <f t="shared" si="310"/>
        <v>1.07666015625E-5</v>
      </c>
      <c r="E4936">
        <f t="shared" si="312"/>
        <v>10.7666015625</v>
      </c>
      <c r="F4936">
        <f t="shared" si="313"/>
        <v>10.7666015625</v>
      </c>
    </row>
    <row r="4937" spans="1:6">
      <c r="A4937">
        <v>4937</v>
      </c>
      <c r="B4937" s="1">
        <f t="shared" si="311"/>
        <v>9.642578125</v>
      </c>
      <c r="C4937">
        <v>60</v>
      </c>
      <c r="D4937">
        <f t="shared" si="310"/>
        <v>1.318359375E-5</v>
      </c>
      <c r="E4937">
        <f t="shared" si="312"/>
        <v>13.18359375</v>
      </c>
      <c r="F4937">
        <f t="shared" si="313"/>
        <v>13.18359375</v>
      </c>
    </row>
    <row r="4938" spans="1:6">
      <c r="A4938">
        <v>4938</v>
      </c>
      <c r="B4938" s="1">
        <f t="shared" si="311"/>
        <v>9.64453125</v>
      </c>
      <c r="C4938">
        <v>92</v>
      </c>
      <c r="D4938">
        <f t="shared" si="310"/>
        <v>2.021484375E-5</v>
      </c>
      <c r="E4938">
        <f t="shared" si="312"/>
        <v>20.21484375</v>
      </c>
      <c r="F4938">
        <f t="shared" si="313"/>
        <v>20.21484375</v>
      </c>
    </row>
    <row r="4939" spans="1:6">
      <c r="A4939">
        <v>4939</v>
      </c>
      <c r="B4939" s="1">
        <f t="shared" si="311"/>
        <v>9.646484375</v>
      </c>
      <c r="C4939">
        <v>106</v>
      </c>
      <c r="D4939">
        <f t="shared" si="310"/>
        <v>2.3291015625000003E-5</v>
      </c>
      <c r="E4939">
        <f t="shared" si="312"/>
        <v>23.291015625</v>
      </c>
      <c r="F4939">
        <f t="shared" si="313"/>
        <v>23.291015625</v>
      </c>
    </row>
    <row r="4940" spans="1:6">
      <c r="A4940">
        <v>4940</v>
      </c>
      <c r="B4940" s="1">
        <f t="shared" si="311"/>
        <v>9.6484375</v>
      </c>
      <c r="C4940">
        <v>100</v>
      </c>
      <c r="D4940">
        <f t="shared" si="310"/>
        <v>2.1972656249999999E-5</v>
      </c>
      <c r="E4940">
        <f t="shared" si="312"/>
        <v>21.97265625</v>
      </c>
      <c r="F4940">
        <f t="shared" si="313"/>
        <v>21.97265625</v>
      </c>
    </row>
    <row r="4941" spans="1:6">
      <c r="A4941">
        <v>4941</v>
      </c>
      <c r="B4941" s="1">
        <f t="shared" si="311"/>
        <v>9.650390625</v>
      </c>
      <c r="C4941">
        <v>93</v>
      </c>
      <c r="D4941">
        <f t="shared" si="310"/>
        <v>2.0434570312499999E-5</v>
      </c>
      <c r="E4941">
        <f t="shared" si="312"/>
        <v>20.4345703125</v>
      </c>
      <c r="F4941">
        <f t="shared" si="313"/>
        <v>20.4345703125</v>
      </c>
    </row>
    <row r="4942" spans="1:6">
      <c r="A4942">
        <v>4942</v>
      </c>
      <c r="B4942" s="1">
        <f t="shared" si="311"/>
        <v>9.65234375</v>
      </c>
      <c r="C4942">
        <v>114</v>
      </c>
      <c r="D4942">
        <f t="shared" si="310"/>
        <v>2.5048828125000003E-5</v>
      </c>
      <c r="E4942">
        <f t="shared" si="312"/>
        <v>25.048828125000004</v>
      </c>
      <c r="F4942">
        <f t="shared" si="313"/>
        <v>25.048828125000004</v>
      </c>
    </row>
    <row r="4943" spans="1:6">
      <c r="A4943">
        <v>4943</v>
      </c>
      <c r="B4943" s="1">
        <f t="shared" si="311"/>
        <v>9.654296875</v>
      </c>
      <c r="C4943">
        <v>130</v>
      </c>
      <c r="D4943">
        <f t="shared" si="310"/>
        <v>2.8564453125000002E-5</v>
      </c>
      <c r="E4943">
        <f t="shared" si="312"/>
        <v>28.564453125</v>
      </c>
      <c r="F4943">
        <f t="shared" si="313"/>
        <v>28.564453125</v>
      </c>
    </row>
    <row r="4944" spans="1:6">
      <c r="A4944">
        <v>4944</v>
      </c>
      <c r="B4944" s="1">
        <f t="shared" si="311"/>
        <v>9.65625</v>
      </c>
      <c r="C4944">
        <v>128</v>
      </c>
      <c r="D4944">
        <f t="shared" si="310"/>
        <v>2.8124999999999999E-5</v>
      </c>
      <c r="E4944">
        <f t="shared" si="312"/>
        <v>28.125</v>
      </c>
      <c r="F4944">
        <f t="shared" si="313"/>
        <v>28.125</v>
      </c>
    </row>
    <row r="4945" spans="1:6">
      <c r="A4945">
        <v>4945</v>
      </c>
      <c r="B4945" s="1">
        <f t="shared" si="311"/>
        <v>9.658203125</v>
      </c>
      <c r="C4945">
        <v>91</v>
      </c>
      <c r="D4945">
        <f t="shared" si="310"/>
        <v>1.99951171875E-5</v>
      </c>
      <c r="E4945">
        <f t="shared" si="312"/>
        <v>19.9951171875</v>
      </c>
      <c r="F4945">
        <f t="shared" si="313"/>
        <v>19.9951171875</v>
      </c>
    </row>
    <row r="4946" spans="1:6">
      <c r="A4946">
        <v>4946</v>
      </c>
      <c r="B4946" s="1">
        <f t="shared" si="311"/>
        <v>9.66015625</v>
      </c>
      <c r="C4946">
        <v>44</v>
      </c>
      <c r="D4946">
        <f t="shared" si="310"/>
        <v>9.6679687500000008E-6</v>
      </c>
      <c r="E4946">
        <f t="shared" si="312"/>
        <v>9.66796875</v>
      </c>
      <c r="F4946">
        <f t="shared" si="313"/>
        <v>9.66796875</v>
      </c>
    </row>
    <row r="4947" spans="1:6">
      <c r="A4947">
        <v>4947</v>
      </c>
      <c r="B4947" s="1">
        <f t="shared" si="311"/>
        <v>9.662109375</v>
      </c>
      <c r="C4947">
        <v>20</v>
      </c>
      <c r="D4947">
        <f t="shared" si="310"/>
        <v>4.3945312499999997E-6</v>
      </c>
      <c r="E4947">
        <f t="shared" si="312"/>
        <v>4.39453125</v>
      </c>
      <c r="F4947">
        <f t="shared" si="313"/>
        <v>4.39453125</v>
      </c>
    </row>
    <row r="4948" spans="1:6">
      <c r="A4948">
        <v>4948</v>
      </c>
      <c r="B4948" s="1">
        <f t="shared" si="311"/>
        <v>9.6640625</v>
      </c>
      <c r="C4948">
        <v>26</v>
      </c>
      <c r="D4948">
        <f t="shared" si="310"/>
        <v>5.7128906250000002E-6</v>
      </c>
      <c r="E4948">
        <f t="shared" si="312"/>
        <v>5.7128906250000009</v>
      </c>
      <c r="F4948">
        <f t="shared" si="313"/>
        <v>5.7128906250000009</v>
      </c>
    </row>
    <row r="4949" spans="1:6">
      <c r="A4949">
        <v>4949</v>
      </c>
      <c r="B4949" s="1">
        <f t="shared" si="311"/>
        <v>9.666015625</v>
      </c>
      <c r="C4949">
        <v>40</v>
      </c>
      <c r="D4949">
        <f t="shared" si="310"/>
        <v>8.7890624999999993E-6</v>
      </c>
      <c r="E4949">
        <f t="shared" si="312"/>
        <v>8.7890625</v>
      </c>
      <c r="F4949">
        <f t="shared" si="313"/>
        <v>8.7890625</v>
      </c>
    </row>
    <row r="4950" spans="1:6">
      <c r="A4950">
        <v>4950</v>
      </c>
      <c r="B4950" s="1">
        <f t="shared" si="311"/>
        <v>9.66796875</v>
      </c>
      <c r="C4950">
        <v>48</v>
      </c>
      <c r="D4950">
        <f t="shared" si="310"/>
        <v>1.0546875000000001E-5</v>
      </c>
      <c r="E4950">
        <f t="shared" si="312"/>
        <v>10.546875</v>
      </c>
      <c r="F4950">
        <f t="shared" si="313"/>
        <v>10.546875</v>
      </c>
    </row>
    <row r="4951" spans="1:6">
      <c r="A4951">
        <v>4951</v>
      </c>
      <c r="B4951" s="1">
        <f t="shared" si="311"/>
        <v>9.669921875</v>
      </c>
      <c r="C4951">
        <v>48</v>
      </c>
      <c r="D4951">
        <f t="shared" si="310"/>
        <v>1.0546875000000001E-5</v>
      </c>
      <c r="E4951">
        <f t="shared" si="312"/>
        <v>10.546875</v>
      </c>
      <c r="F4951">
        <f t="shared" si="313"/>
        <v>10.546875</v>
      </c>
    </row>
    <row r="4952" spans="1:6">
      <c r="A4952">
        <v>4952</v>
      </c>
      <c r="B4952" s="1">
        <f t="shared" si="311"/>
        <v>9.671875</v>
      </c>
      <c r="C4952">
        <v>72</v>
      </c>
      <c r="D4952">
        <f t="shared" ref="D4952:D5015" si="314">1.8*C4952/4096/2000</f>
        <v>1.5820312499999999E-5</v>
      </c>
      <c r="E4952">
        <f t="shared" si="312"/>
        <v>15.8203125</v>
      </c>
      <c r="F4952">
        <f t="shared" si="313"/>
        <v>15.8203125</v>
      </c>
    </row>
    <row r="4953" spans="1:6">
      <c r="A4953">
        <v>4953</v>
      </c>
      <c r="B4953" s="1">
        <f t="shared" si="311"/>
        <v>9.673828125</v>
      </c>
      <c r="C4953">
        <v>97</v>
      </c>
      <c r="D4953">
        <f t="shared" si="314"/>
        <v>2.1313476562500001E-5</v>
      </c>
      <c r="E4953">
        <f t="shared" si="312"/>
        <v>21.3134765625</v>
      </c>
      <c r="F4953">
        <f t="shared" si="313"/>
        <v>21.3134765625</v>
      </c>
    </row>
    <row r="4954" spans="1:6">
      <c r="A4954">
        <v>4954</v>
      </c>
      <c r="B4954" s="1">
        <f t="shared" si="311"/>
        <v>9.67578125</v>
      </c>
      <c r="C4954">
        <v>91</v>
      </c>
      <c r="D4954">
        <f t="shared" si="314"/>
        <v>1.99951171875E-5</v>
      </c>
      <c r="E4954">
        <f t="shared" si="312"/>
        <v>19.9951171875</v>
      </c>
      <c r="F4954">
        <f t="shared" si="313"/>
        <v>19.9951171875</v>
      </c>
    </row>
    <row r="4955" spans="1:6">
      <c r="A4955">
        <v>4955</v>
      </c>
      <c r="B4955" s="1">
        <f t="shared" si="311"/>
        <v>9.677734375</v>
      </c>
      <c r="C4955">
        <v>66</v>
      </c>
      <c r="D4955">
        <f t="shared" si="314"/>
        <v>1.4501953125E-5</v>
      </c>
      <c r="E4955">
        <f t="shared" si="312"/>
        <v>14.501953125</v>
      </c>
      <c r="F4955">
        <f t="shared" si="313"/>
        <v>14.501953125</v>
      </c>
    </row>
    <row r="4956" spans="1:6">
      <c r="A4956">
        <v>4956</v>
      </c>
      <c r="B4956" s="1">
        <f t="shared" si="311"/>
        <v>9.6796875</v>
      </c>
      <c r="C4956">
        <v>33</v>
      </c>
      <c r="D4956">
        <f t="shared" si="314"/>
        <v>7.2509765625000002E-6</v>
      </c>
      <c r="E4956">
        <f t="shared" si="312"/>
        <v>7.2509765625</v>
      </c>
      <c r="F4956">
        <f t="shared" si="313"/>
        <v>7.2509765625</v>
      </c>
    </row>
    <row r="4957" spans="1:6">
      <c r="A4957">
        <v>4957</v>
      </c>
      <c r="B4957" s="1">
        <f t="shared" si="311"/>
        <v>9.681640625</v>
      </c>
      <c r="C4957">
        <v>12</v>
      </c>
      <c r="D4957">
        <f t="shared" si="314"/>
        <v>2.6367187500000001E-6</v>
      </c>
      <c r="E4957">
        <f t="shared" si="312"/>
        <v>2.63671875</v>
      </c>
      <c r="F4957">
        <f t="shared" si="313"/>
        <v>2.63671875</v>
      </c>
    </row>
    <row r="4958" spans="1:6">
      <c r="A4958">
        <v>4958</v>
      </c>
      <c r="B4958" s="1">
        <f t="shared" si="311"/>
        <v>9.68359375</v>
      </c>
      <c r="C4958">
        <v>20</v>
      </c>
      <c r="D4958">
        <f t="shared" si="314"/>
        <v>4.3945312499999997E-6</v>
      </c>
      <c r="E4958">
        <f t="shared" si="312"/>
        <v>4.39453125</v>
      </c>
      <c r="F4958">
        <f t="shared" si="313"/>
        <v>4.39453125</v>
      </c>
    </row>
    <row r="4959" spans="1:6">
      <c r="A4959">
        <v>4959</v>
      </c>
      <c r="B4959" s="1">
        <f t="shared" si="311"/>
        <v>9.685546875</v>
      </c>
      <c r="C4959">
        <v>32</v>
      </c>
      <c r="D4959">
        <f t="shared" si="314"/>
        <v>7.0312499999999998E-6</v>
      </c>
      <c r="E4959">
        <f t="shared" si="312"/>
        <v>7.03125</v>
      </c>
      <c r="F4959">
        <f t="shared" si="313"/>
        <v>7.03125</v>
      </c>
    </row>
    <row r="4960" spans="1:6">
      <c r="A4960">
        <v>4960</v>
      </c>
      <c r="B4960" s="1">
        <f t="shared" si="311"/>
        <v>9.6875</v>
      </c>
      <c r="C4960">
        <v>42</v>
      </c>
      <c r="D4960">
        <f t="shared" si="314"/>
        <v>9.2285156250000018E-6</v>
      </c>
      <c r="E4960">
        <f t="shared" si="312"/>
        <v>9.2285156250000018</v>
      </c>
      <c r="F4960">
        <f t="shared" si="313"/>
        <v>9.2285156250000018</v>
      </c>
    </row>
    <row r="4961" spans="1:6">
      <c r="A4961">
        <v>4961</v>
      </c>
      <c r="B4961" s="1">
        <f t="shared" si="311"/>
        <v>9.689453125</v>
      </c>
      <c r="C4961">
        <v>51</v>
      </c>
      <c r="D4961">
        <f t="shared" si="314"/>
        <v>1.1206054687499999E-5</v>
      </c>
      <c r="E4961">
        <f t="shared" si="312"/>
        <v>11.2060546875</v>
      </c>
      <c r="F4961">
        <f t="shared" si="313"/>
        <v>11.2060546875</v>
      </c>
    </row>
    <row r="4962" spans="1:6">
      <c r="A4962">
        <v>4962</v>
      </c>
      <c r="B4962" s="1">
        <f t="shared" si="311"/>
        <v>9.69140625</v>
      </c>
      <c r="C4962">
        <v>72</v>
      </c>
      <c r="D4962">
        <f t="shared" si="314"/>
        <v>1.5820312499999999E-5</v>
      </c>
      <c r="E4962">
        <f t="shared" si="312"/>
        <v>15.8203125</v>
      </c>
      <c r="F4962">
        <f t="shared" si="313"/>
        <v>15.8203125</v>
      </c>
    </row>
    <row r="4963" spans="1:6">
      <c r="A4963">
        <v>4963</v>
      </c>
      <c r="B4963" s="1">
        <f t="shared" si="311"/>
        <v>9.693359375</v>
      </c>
      <c r="C4963">
        <v>90</v>
      </c>
      <c r="D4963">
        <f t="shared" si="314"/>
        <v>1.9775390625000001E-5</v>
      </c>
      <c r="E4963">
        <f t="shared" si="312"/>
        <v>19.775390625</v>
      </c>
      <c r="F4963">
        <f t="shared" si="313"/>
        <v>19.775390625</v>
      </c>
    </row>
    <row r="4964" spans="1:6">
      <c r="A4964">
        <v>4964</v>
      </c>
      <c r="B4964" s="1">
        <f t="shared" si="311"/>
        <v>9.6953125</v>
      </c>
      <c r="C4964">
        <v>87</v>
      </c>
      <c r="D4964">
        <f t="shared" si="314"/>
        <v>1.9116210937499999E-5</v>
      </c>
      <c r="E4964">
        <f t="shared" si="312"/>
        <v>19.1162109375</v>
      </c>
      <c r="F4964">
        <f t="shared" si="313"/>
        <v>19.1162109375</v>
      </c>
    </row>
    <row r="4965" spans="1:6">
      <c r="A4965">
        <v>4965</v>
      </c>
      <c r="B4965" s="1">
        <f t="shared" si="311"/>
        <v>9.697265625</v>
      </c>
      <c r="C4965">
        <v>59</v>
      </c>
      <c r="D4965">
        <f t="shared" si="314"/>
        <v>1.29638671875E-5</v>
      </c>
      <c r="E4965">
        <f t="shared" si="312"/>
        <v>12.9638671875</v>
      </c>
      <c r="F4965">
        <f t="shared" si="313"/>
        <v>12.9638671875</v>
      </c>
    </row>
    <row r="4966" spans="1:6">
      <c r="A4966">
        <v>4966</v>
      </c>
      <c r="B4966" s="1">
        <f t="shared" si="311"/>
        <v>9.69921875</v>
      </c>
      <c r="C4966">
        <v>19</v>
      </c>
      <c r="D4966">
        <f t="shared" si="314"/>
        <v>4.1748046875000002E-6</v>
      </c>
      <c r="E4966">
        <f t="shared" si="312"/>
        <v>4.1748046875</v>
      </c>
      <c r="F4966">
        <f t="shared" si="313"/>
        <v>4.1748046875</v>
      </c>
    </row>
    <row r="4967" spans="1:6">
      <c r="A4967">
        <v>4967</v>
      </c>
      <c r="B4967" s="1">
        <f t="shared" si="311"/>
        <v>9.701171875</v>
      </c>
      <c r="C4967">
        <v>-4</v>
      </c>
      <c r="D4967">
        <f t="shared" si="314"/>
        <v>-8.7890624999999998E-7</v>
      </c>
      <c r="E4967">
        <f t="shared" si="312"/>
        <v>-0.87890625</v>
      </c>
      <c r="F4967">
        <f t="shared" si="313"/>
        <v>0.87890625</v>
      </c>
    </row>
    <row r="4968" spans="1:6">
      <c r="A4968">
        <v>4968</v>
      </c>
      <c r="B4968" s="1">
        <f t="shared" si="311"/>
        <v>9.703125</v>
      </c>
      <c r="C4968">
        <v>9</v>
      </c>
      <c r="D4968">
        <f t="shared" si="314"/>
        <v>1.9775390624999999E-6</v>
      </c>
      <c r="E4968">
        <f t="shared" si="312"/>
        <v>1.9775390625</v>
      </c>
      <c r="F4968">
        <f t="shared" si="313"/>
        <v>1.9775390625</v>
      </c>
    </row>
    <row r="4969" spans="1:6">
      <c r="A4969">
        <v>4969</v>
      </c>
      <c r="B4969" s="1">
        <f t="shared" si="311"/>
        <v>9.705078125</v>
      </c>
      <c r="C4969">
        <v>24</v>
      </c>
      <c r="D4969">
        <f t="shared" si="314"/>
        <v>5.2734375000000003E-6</v>
      </c>
      <c r="E4969">
        <f t="shared" si="312"/>
        <v>5.2734375</v>
      </c>
      <c r="F4969">
        <f t="shared" si="313"/>
        <v>5.2734375</v>
      </c>
    </row>
    <row r="4970" spans="1:6">
      <c r="A4970">
        <v>4970</v>
      </c>
      <c r="B4970" s="1">
        <f t="shared" si="311"/>
        <v>9.70703125</v>
      </c>
      <c r="C4970">
        <v>27</v>
      </c>
      <c r="D4970">
        <f t="shared" si="314"/>
        <v>5.9326171875000005E-6</v>
      </c>
      <c r="E4970">
        <f t="shared" si="312"/>
        <v>5.9326171875</v>
      </c>
      <c r="F4970">
        <f t="shared" si="313"/>
        <v>5.9326171875</v>
      </c>
    </row>
    <row r="4971" spans="1:6">
      <c r="A4971">
        <v>4971</v>
      </c>
      <c r="B4971" s="1">
        <f t="shared" si="311"/>
        <v>9.708984375</v>
      </c>
      <c r="C4971">
        <v>33</v>
      </c>
      <c r="D4971">
        <f t="shared" si="314"/>
        <v>7.2509765625000002E-6</v>
      </c>
      <c r="E4971">
        <f t="shared" si="312"/>
        <v>7.2509765625</v>
      </c>
      <c r="F4971">
        <f t="shared" si="313"/>
        <v>7.2509765625</v>
      </c>
    </row>
    <row r="4972" spans="1:6">
      <c r="A4972">
        <v>4972</v>
      </c>
      <c r="B4972" s="1">
        <f t="shared" si="311"/>
        <v>9.7109375</v>
      </c>
      <c r="C4972">
        <v>37</v>
      </c>
      <c r="D4972">
        <f t="shared" si="314"/>
        <v>8.1298828125000008E-6</v>
      </c>
      <c r="E4972">
        <f t="shared" si="312"/>
        <v>8.1298828125000018</v>
      </c>
      <c r="F4972">
        <f t="shared" si="313"/>
        <v>8.1298828125000018</v>
      </c>
    </row>
    <row r="4973" spans="1:6">
      <c r="A4973">
        <v>4973</v>
      </c>
      <c r="B4973" s="1">
        <f t="shared" si="311"/>
        <v>9.712890625</v>
      </c>
      <c r="C4973">
        <v>51</v>
      </c>
      <c r="D4973">
        <f t="shared" si="314"/>
        <v>1.1206054687499999E-5</v>
      </c>
      <c r="E4973">
        <f t="shared" si="312"/>
        <v>11.2060546875</v>
      </c>
      <c r="F4973">
        <f t="shared" si="313"/>
        <v>11.2060546875</v>
      </c>
    </row>
    <row r="4974" spans="1:6">
      <c r="A4974">
        <v>4974</v>
      </c>
      <c r="B4974" s="1">
        <f t="shared" si="311"/>
        <v>9.71484375</v>
      </c>
      <c r="C4974">
        <v>58</v>
      </c>
      <c r="D4974">
        <f t="shared" si="314"/>
        <v>1.2744140625000001E-5</v>
      </c>
      <c r="E4974">
        <f t="shared" si="312"/>
        <v>12.744140625</v>
      </c>
      <c r="F4974">
        <f t="shared" si="313"/>
        <v>12.744140625</v>
      </c>
    </row>
    <row r="4975" spans="1:6">
      <c r="A4975">
        <v>4975</v>
      </c>
      <c r="B4975" s="1">
        <f t="shared" si="311"/>
        <v>9.716796875</v>
      </c>
      <c r="C4975">
        <v>54</v>
      </c>
      <c r="D4975">
        <f t="shared" si="314"/>
        <v>1.1865234375000001E-5</v>
      </c>
      <c r="E4975">
        <f t="shared" si="312"/>
        <v>11.865234375</v>
      </c>
      <c r="F4975">
        <f t="shared" si="313"/>
        <v>11.865234375</v>
      </c>
    </row>
    <row r="4976" spans="1:6">
      <c r="A4976">
        <v>4976</v>
      </c>
      <c r="B4976" s="1">
        <f t="shared" si="311"/>
        <v>9.71875</v>
      </c>
      <c r="C4976">
        <v>21</v>
      </c>
      <c r="D4976">
        <f t="shared" si="314"/>
        <v>4.6142578125000009E-6</v>
      </c>
      <c r="E4976">
        <f t="shared" si="312"/>
        <v>4.6142578125000009</v>
      </c>
      <c r="F4976">
        <f t="shared" si="313"/>
        <v>4.6142578125000009</v>
      </c>
    </row>
    <row r="4977" spans="1:6">
      <c r="A4977">
        <v>4977</v>
      </c>
      <c r="B4977" s="1">
        <f t="shared" si="311"/>
        <v>9.720703125</v>
      </c>
      <c r="C4977">
        <v>-14</v>
      </c>
      <c r="D4977">
        <f t="shared" si="314"/>
        <v>-3.076171875E-6</v>
      </c>
      <c r="E4977">
        <f t="shared" si="312"/>
        <v>-3.076171875</v>
      </c>
      <c r="F4977">
        <f t="shared" si="313"/>
        <v>3.076171875</v>
      </c>
    </row>
    <row r="4978" spans="1:6">
      <c r="A4978">
        <v>4978</v>
      </c>
      <c r="B4978" s="1">
        <f t="shared" si="311"/>
        <v>9.72265625</v>
      </c>
      <c r="C4978">
        <v>-35</v>
      </c>
      <c r="D4978">
        <f t="shared" si="314"/>
        <v>-7.6904296875000001E-6</v>
      </c>
      <c r="E4978">
        <f t="shared" si="312"/>
        <v>-7.6904296875</v>
      </c>
      <c r="F4978">
        <f t="shared" si="313"/>
        <v>7.6904296875</v>
      </c>
    </row>
    <row r="4979" spans="1:6">
      <c r="A4979">
        <v>4979</v>
      </c>
      <c r="B4979" s="1">
        <f t="shared" si="311"/>
        <v>9.724609375</v>
      </c>
      <c r="C4979">
        <v>-28</v>
      </c>
      <c r="D4979">
        <f t="shared" si="314"/>
        <v>-6.15234375E-6</v>
      </c>
      <c r="E4979">
        <f t="shared" si="312"/>
        <v>-6.15234375</v>
      </c>
      <c r="F4979">
        <f t="shared" si="313"/>
        <v>6.15234375</v>
      </c>
    </row>
    <row r="4980" spans="1:6">
      <c r="A4980">
        <v>4980</v>
      </c>
      <c r="B4980" s="1">
        <f t="shared" si="311"/>
        <v>9.7265625</v>
      </c>
      <c r="C4980">
        <v>-13</v>
      </c>
      <c r="D4980">
        <f t="shared" si="314"/>
        <v>-2.8564453125000001E-6</v>
      </c>
      <c r="E4980">
        <f t="shared" si="312"/>
        <v>-2.8564453125000004</v>
      </c>
      <c r="F4980">
        <f t="shared" si="313"/>
        <v>2.8564453125000004</v>
      </c>
    </row>
    <row r="4981" spans="1:6">
      <c r="A4981">
        <v>4981</v>
      </c>
      <c r="B4981" s="1">
        <f t="shared" si="311"/>
        <v>9.728515625</v>
      </c>
      <c r="C4981">
        <v>-2</v>
      </c>
      <c r="D4981">
        <f t="shared" si="314"/>
        <v>-4.3945312499999999E-7</v>
      </c>
      <c r="E4981">
        <f t="shared" si="312"/>
        <v>-0.439453125</v>
      </c>
      <c r="F4981">
        <f t="shared" si="313"/>
        <v>0.439453125</v>
      </c>
    </row>
    <row r="4982" spans="1:6">
      <c r="A4982">
        <v>4982</v>
      </c>
      <c r="B4982" s="1">
        <f t="shared" si="311"/>
        <v>9.73046875</v>
      </c>
      <c r="C4982">
        <v>5</v>
      </c>
      <c r="D4982">
        <f t="shared" si="314"/>
        <v>1.0986328124999999E-6</v>
      </c>
      <c r="E4982">
        <f t="shared" si="312"/>
        <v>1.0986328125</v>
      </c>
      <c r="F4982">
        <f t="shared" si="313"/>
        <v>1.0986328125</v>
      </c>
    </row>
    <row r="4983" spans="1:6">
      <c r="A4983">
        <v>4983</v>
      </c>
      <c r="B4983" s="1">
        <f t="shared" si="311"/>
        <v>9.732421875</v>
      </c>
      <c r="C4983">
        <v>25</v>
      </c>
      <c r="D4983">
        <f t="shared" si="314"/>
        <v>5.4931640624999998E-6</v>
      </c>
      <c r="E4983">
        <f t="shared" si="312"/>
        <v>5.4931640625</v>
      </c>
      <c r="F4983">
        <f t="shared" si="313"/>
        <v>5.4931640625</v>
      </c>
    </row>
    <row r="4984" spans="1:6">
      <c r="A4984">
        <v>4984</v>
      </c>
      <c r="B4984" s="1">
        <f t="shared" si="311"/>
        <v>9.734375</v>
      </c>
      <c r="C4984">
        <v>36</v>
      </c>
      <c r="D4984">
        <f t="shared" si="314"/>
        <v>7.9101562499999996E-6</v>
      </c>
      <c r="E4984">
        <f t="shared" si="312"/>
        <v>7.91015625</v>
      </c>
      <c r="F4984">
        <f t="shared" si="313"/>
        <v>7.91015625</v>
      </c>
    </row>
    <row r="4985" spans="1:6">
      <c r="A4985">
        <v>4985</v>
      </c>
      <c r="B4985" s="1">
        <f t="shared" si="311"/>
        <v>9.736328125</v>
      </c>
      <c r="C4985">
        <v>39</v>
      </c>
      <c r="D4985">
        <f t="shared" si="314"/>
        <v>8.5693359374999998E-6</v>
      </c>
      <c r="E4985">
        <f t="shared" si="312"/>
        <v>8.5693359375</v>
      </c>
      <c r="F4985">
        <f t="shared" si="313"/>
        <v>8.5693359375</v>
      </c>
    </row>
    <row r="4986" spans="1:6">
      <c r="A4986">
        <v>4986</v>
      </c>
      <c r="B4986" s="1">
        <f t="shared" si="311"/>
        <v>9.73828125</v>
      </c>
      <c r="C4986">
        <v>22</v>
      </c>
      <c r="D4986">
        <f t="shared" si="314"/>
        <v>4.8339843750000004E-6</v>
      </c>
      <c r="E4986">
        <f t="shared" si="312"/>
        <v>4.833984375</v>
      </c>
      <c r="F4986">
        <f t="shared" si="313"/>
        <v>4.833984375</v>
      </c>
    </row>
    <row r="4987" spans="1:6">
      <c r="A4987">
        <v>4987</v>
      </c>
      <c r="B4987" s="1">
        <f t="shared" si="311"/>
        <v>9.740234375</v>
      </c>
      <c r="C4987">
        <v>-10</v>
      </c>
      <c r="D4987">
        <f t="shared" si="314"/>
        <v>-2.1972656249999998E-6</v>
      </c>
      <c r="E4987">
        <f t="shared" si="312"/>
        <v>-2.197265625</v>
      </c>
      <c r="F4987">
        <f t="shared" si="313"/>
        <v>2.197265625</v>
      </c>
    </row>
    <row r="4988" spans="1:6">
      <c r="A4988">
        <v>4988</v>
      </c>
      <c r="B4988" s="1">
        <f t="shared" si="311"/>
        <v>9.7421875</v>
      </c>
      <c r="C4988">
        <v>-33</v>
      </c>
      <c r="D4988">
        <f t="shared" si="314"/>
        <v>-7.2509765625000002E-6</v>
      </c>
      <c r="E4988">
        <f t="shared" si="312"/>
        <v>-7.2509765625</v>
      </c>
      <c r="F4988">
        <f t="shared" si="313"/>
        <v>7.2509765625</v>
      </c>
    </row>
    <row r="4989" spans="1:6">
      <c r="A4989">
        <v>4989</v>
      </c>
      <c r="B4989" s="1">
        <f t="shared" si="311"/>
        <v>9.744140625</v>
      </c>
      <c r="C4989">
        <v>-26</v>
      </c>
      <c r="D4989">
        <f t="shared" si="314"/>
        <v>-5.7128906250000002E-6</v>
      </c>
      <c r="E4989">
        <f t="shared" si="312"/>
        <v>-5.7128906250000009</v>
      </c>
      <c r="F4989">
        <f t="shared" si="313"/>
        <v>5.7128906250000009</v>
      </c>
    </row>
    <row r="4990" spans="1:6">
      <c r="A4990">
        <v>4990</v>
      </c>
      <c r="B4990" s="1">
        <f t="shared" si="311"/>
        <v>9.74609375</v>
      </c>
      <c r="C4990">
        <v>0</v>
      </c>
      <c r="D4990">
        <f t="shared" si="314"/>
        <v>0</v>
      </c>
      <c r="E4990">
        <f t="shared" si="312"/>
        <v>0</v>
      </c>
      <c r="F4990">
        <f t="shared" si="313"/>
        <v>0</v>
      </c>
    </row>
    <row r="4991" spans="1:6">
      <c r="A4991">
        <v>4991</v>
      </c>
      <c r="B4991" s="1">
        <f t="shared" si="311"/>
        <v>9.748046875</v>
      </c>
      <c r="C4991">
        <v>24</v>
      </c>
      <c r="D4991">
        <f t="shared" si="314"/>
        <v>5.2734375000000003E-6</v>
      </c>
      <c r="E4991">
        <f t="shared" si="312"/>
        <v>5.2734375</v>
      </c>
      <c r="F4991">
        <f t="shared" si="313"/>
        <v>5.2734375</v>
      </c>
    </row>
    <row r="4992" spans="1:6">
      <c r="A4992">
        <v>4992</v>
      </c>
      <c r="B4992" s="1">
        <f t="shared" si="311"/>
        <v>9.75</v>
      </c>
      <c r="C4992">
        <v>34</v>
      </c>
      <c r="D4992">
        <f t="shared" si="314"/>
        <v>7.4707031250000005E-6</v>
      </c>
      <c r="E4992">
        <f t="shared" si="312"/>
        <v>7.470703125</v>
      </c>
      <c r="F4992">
        <f t="shared" si="313"/>
        <v>7.470703125</v>
      </c>
    </row>
    <row r="4993" spans="1:6">
      <c r="A4993">
        <v>4993</v>
      </c>
      <c r="B4993" s="1">
        <f t="shared" si="311"/>
        <v>9.751953125</v>
      </c>
      <c r="C4993">
        <v>48</v>
      </c>
      <c r="D4993">
        <f t="shared" si="314"/>
        <v>1.0546875000000001E-5</v>
      </c>
      <c r="E4993">
        <f t="shared" si="312"/>
        <v>10.546875</v>
      </c>
      <c r="F4993">
        <f t="shared" si="313"/>
        <v>10.546875</v>
      </c>
    </row>
    <row r="4994" spans="1:6">
      <c r="A4994">
        <v>4994</v>
      </c>
      <c r="B4994" s="1">
        <f t="shared" ref="B4994:B5057" si="315">1/512*A4994</f>
        <v>9.75390625</v>
      </c>
      <c r="C4994">
        <v>55</v>
      </c>
      <c r="D4994">
        <f t="shared" si="314"/>
        <v>1.2084960937500001E-5</v>
      </c>
      <c r="E4994">
        <f t="shared" ref="E4994:E5057" si="316">D4994*1000*1000</f>
        <v>12.0849609375</v>
      </c>
      <c r="F4994">
        <f t="shared" ref="F4994:F5057" si="317">ABS(D4994)*1000*1000</f>
        <v>12.0849609375</v>
      </c>
    </row>
    <row r="4995" spans="1:6">
      <c r="A4995">
        <v>4995</v>
      </c>
      <c r="B4995" s="1">
        <f t="shared" si="315"/>
        <v>9.755859375</v>
      </c>
      <c r="C4995">
        <v>61</v>
      </c>
      <c r="D4995">
        <f t="shared" si="314"/>
        <v>1.3403320312499999E-5</v>
      </c>
      <c r="E4995">
        <f t="shared" si="316"/>
        <v>13.4033203125</v>
      </c>
      <c r="F4995">
        <f t="shared" si="317"/>
        <v>13.4033203125</v>
      </c>
    </row>
    <row r="4996" spans="1:6">
      <c r="A4996">
        <v>4996</v>
      </c>
      <c r="B4996" s="1">
        <f t="shared" si="315"/>
        <v>9.7578125</v>
      </c>
      <c r="C4996">
        <v>49</v>
      </c>
      <c r="D4996">
        <f t="shared" si="314"/>
        <v>1.07666015625E-5</v>
      </c>
      <c r="E4996">
        <f t="shared" si="316"/>
        <v>10.7666015625</v>
      </c>
      <c r="F4996">
        <f t="shared" si="317"/>
        <v>10.7666015625</v>
      </c>
    </row>
    <row r="4997" spans="1:6">
      <c r="A4997">
        <v>4997</v>
      </c>
      <c r="B4997" s="1">
        <f t="shared" si="315"/>
        <v>9.759765625</v>
      </c>
      <c r="C4997">
        <v>7</v>
      </c>
      <c r="D4997">
        <f t="shared" si="314"/>
        <v>1.5380859375E-6</v>
      </c>
      <c r="E4997">
        <f t="shared" si="316"/>
        <v>1.5380859375</v>
      </c>
      <c r="F4997">
        <f t="shared" si="317"/>
        <v>1.5380859375</v>
      </c>
    </row>
    <row r="4998" spans="1:6">
      <c r="A4998">
        <v>4998</v>
      </c>
      <c r="B4998" s="1">
        <f t="shared" si="315"/>
        <v>9.76171875</v>
      </c>
      <c r="C4998">
        <v>-22</v>
      </c>
      <c r="D4998">
        <f t="shared" si="314"/>
        <v>-4.8339843750000004E-6</v>
      </c>
      <c r="E4998">
        <f t="shared" si="316"/>
        <v>-4.833984375</v>
      </c>
      <c r="F4998">
        <f t="shared" si="317"/>
        <v>4.833984375</v>
      </c>
    </row>
    <row r="4999" spans="1:6">
      <c r="A4999">
        <v>4999</v>
      </c>
      <c r="B4999" s="1">
        <f t="shared" si="315"/>
        <v>9.763671875</v>
      </c>
      <c r="C4999">
        <v>-10</v>
      </c>
      <c r="D4999">
        <f t="shared" si="314"/>
        <v>-2.1972656249999998E-6</v>
      </c>
      <c r="E4999">
        <f t="shared" si="316"/>
        <v>-2.197265625</v>
      </c>
      <c r="F4999">
        <f t="shared" si="317"/>
        <v>2.197265625</v>
      </c>
    </row>
    <row r="5000" spans="1:6">
      <c r="A5000">
        <v>5000</v>
      </c>
      <c r="B5000" s="1">
        <f t="shared" si="315"/>
        <v>9.765625</v>
      </c>
      <c r="C5000">
        <v>16</v>
      </c>
      <c r="D5000">
        <f t="shared" si="314"/>
        <v>3.5156249999999999E-6</v>
      </c>
      <c r="E5000">
        <f t="shared" si="316"/>
        <v>3.515625</v>
      </c>
      <c r="F5000">
        <f t="shared" si="317"/>
        <v>3.515625</v>
      </c>
    </row>
    <row r="5001" spans="1:6">
      <c r="A5001">
        <v>5001</v>
      </c>
      <c r="B5001" s="1">
        <f t="shared" si="315"/>
        <v>9.767578125</v>
      </c>
      <c r="C5001">
        <v>41</v>
      </c>
      <c r="D5001">
        <f t="shared" si="314"/>
        <v>9.0087890624999989E-6</v>
      </c>
      <c r="E5001">
        <f t="shared" si="316"/>
        <v>9.0087890625</v>
      </c>
      <c r="F5001">
        <f t="shared" si="317"/>
        <v>9.0087890625</v>
      </c>
    </row>
    <row r="5002" spans="1:6">
      <c r="A5002">
        <v>5002</v>
      </c>
      <c r="B5002" s="1">
        <f t="shared" si="315"/>
        <v>9.76953125</v>
      </c>
      <c r="C5002">
        <v>54</v>
      </c>
      <c r="D5002">
        <f t="shared" si="314"/>
        <v>1.1865234375000001E-5</v>
      </c>
      <c r="E5002">
        <f t="shared" si="316"/>
        <v>11.865234375</v>
      </c>
      <c r="F5002">
        <f t="shared" si="317"/>
        <v>11.865234375</v>
      </c>
    </row>
    <row r="5003" spans="1:6">
      <c r="A5003">
        <v>5003</v>
      </c>
      <c r="B5003" s="1">
        <f t="shared" si="315"/>
        <v>9.771484375</v>
      </c>
      <c r="C5003">
        <v>74</v>
      </c>
      <c r="D5003">
        <f t="shared" si="314"/>
        <v>1.6259765625000002E-5</v>
      </c>
      <c r="E5003">
        <f t="shared" si="316"/>
        <v>16.259765625000004</v>
      </c>
      <c r="F5003">
        <f t="shared" si="317"/>
        <v>16.259765625000004</v>
      </c>
    </row>
    <row r="5004" spans="1:6">
      <c r="A5004">
        <v>5004</v>
      </c>
      <c r="B5004" s="1">
        <f t="shared" si="315"/>
        <v>9.7734375</v>
      </c>
      <c r="C5004">
        <v>86</v>
      </c>
      <c r="D5004">
        <f t="shared" si="314"/>
        <v>1.8896484375000003E-5</v>
      </c>
      <c r="E5004">
        <f t="shared" si="316"/>
        <v>18.896484375</v>
      </c>
      <c r="F5004">
        <f t="shared" si="317"/>
        <v>18.896484375</v>
      </c>
    </row>
    <row r="5005" spans="1:6">
      <c r="A5005">
        <v>5005</v>
      </c>
      <c r="B5005" s="1">
        <f t="shared" si="315"/>
        <v>9.775390625</v>
      </c>
      <c r="C5005">
        <v>81</v>
      </c>
      <c r="D5005">
        <f t="shared" si="314"/>
        <v>1.7797851562500002E-5</v>
      </c>
      <c r="E5005">
        <f t="shared" si="316"/>
        <v>17.7978515625</v>
      </c>
      <c r="F5005">
        <f t="shared" si="317"/>
        <v>17.7978515625</v>
      </c>
    </row>
    <row r="5006" spans="1:6">
      <c r="A5006">
        <v>5006</v>
      </c>
      <c r="B5006" s="1">
        <f t="shared" si="315"/>
        <v>9.77734375</v>
      </c>
      <c r="C5006">
        <v>64</v>
      </c>
      <c r="D5006">
        <f t="shared" si="314"/>
        <v>1.40625E-5</v>
      </c>
      <c r="E5006">
        <f t="shared" si="316"/>
        <v>14.0625</v>
      </c>
      <c r="F5006">
        <f t="shared" si="317"/>
        <v>14.0625</v>
      </c>
    </row>
    <row r="5007" spans="1:6">
      <c r="A5007">
        <v>5007</v>
      </c>
      <c r="B5007" s="1">
        <f t="shared" si="315"/>
        <v>9.779296875</v>
      </c>
      <c r="C5007">
        <v>32</v>
      </c>
      <c r="D5007">
        <f t="shared" si="314"/>
        <v>7.0312499999999998E-6</v>
      </c>
      <c r="E5007">
        <f t="shared" si="316"/>
        <v>7.03125</v>
      </c>
      <c r="F5007">
        <f t="shared" si="317"/>
        <v>7.03125</v>
      </c>
    </row>
    <row r="5008" spans="1:6">
      <c r="A5008">
        <v>5008</v>
      </c>
      <c r="B5008" s="1">
        <f t="shared" si="315"/>
        <v>9.78125</v>
      </c>
      <c r="C5008">
        <v>4</v>
      </c>
      <c r="D5008">
        <f t="shared" si="314"/>
        <v>8.7890624999999998E-7</v>
      </c>
      <c r="E5008">
        <f t="shared" si="316"/>
        <v>0.87890625</v>
      </c>
      <c r="F5008">
        <f t="shared" si="317"/>
        <v>0.87890625</v>
      </c>
    </row>
    <row r="5009" spans="1:6">
      <c r="A5009">
        <v>5009</v>
      </c>
      <c r="B5009" s="1">
        <f t="shared" si="315"/>
        <v>9.783203125</v>
      </c>
      <c r="C5009">
        <v>8</v>
      </c>
      <c r="D5009">
        <f t="shared" si="314"/>
        <v>1.7578125E-6</v>
      </c>
      <c r="E5009">
        <f t="shared" si="316"/>
        <v>1.7578125</v>
      </c>
      <c r="F5009">
        <f t="shared" si="317"/>
        <v>1.7578125</v>
      </c>
    </row>
    <row r="5010" spans="1:6">
      <c r="A5010">
        <v>5010</v>
      </c>
      <c r="B5010" s="1">
        <f t="shared" si="315"/>
        <v>9.78515625</v>
      </c>
      <c r="C5010">
        <v>34</v>
      </c>
      <c r="D5010">
        <f t="shared" si="314"/>
        <v>7.4707031250000005E-6</v>
      </c>
      <c r="E5010">
        <f t="shared" si="316"/>
        <v>7.470703125</v>
      </c>
      <c r="F5010">
        <f t="shared" si="317"/>
        <v>7.470703125</v>
      </c>
    </row>
    <row r="5011" spans="1:6">
      <c r="A5011">
        <v>5011</v>
      </c>
      <c r="B5011" s="1">
        <f t="shared" si="315"/>
        <v>9.787109375</v>
      </c>
      <c r="C5011">
        <v>51</v>
      </c>
      <c r="D5011">
        <f t="shared" si="314"/>
        <v>1.1206054687499999E-5</v>
      </c>
      <c r="E5011">
        <f t="shared" si="316"/>
        <v>11.2060546875</v>
      </c>
      <c r="F5011">
        <f t="shared" si="317"/>
        <v>11.2060546875</v>
      </c>
    </row>
    <row r="5012" spans="1:6">
      <c r="A5012">
        <v>5012</v>
      </c>
      <c r="B5012" s="1">
        <f t="shared" si="315"/>
        <v>9.7890625</v>
      </c>
      <c r="C5012">
        <v>49</v>
      </c>
      <c r="D5012">
        <f t="shared" si="314"/>
        <v>1.07666015625E-5</v>
      </c>
      <c r="E5012">
        <f t="shared" si="316"/>
        <v>10.7666015625</v>
      </c>
      <c r="F5012">
        <f t="shared" si="317"/>
        <v>10.7666015625</v>
      </c>
    </row>
    <row r="5013" spans="1:6">
      <c r="A5013">
        <v>5013</v>
      </c>
      <c r="B5013" s="1">
        <f t="shared" si="315"/>
        <v>9.791015625</v>
      </c>
      <c r="C5013">
        <v>44</v>
      </c>
      <c r="D5013">
        <f t="shared" si="314"/>
        <v>9.6679687500000008E-6</v>
      </c>
      <c r="E5013">
        <f t="shared" si="316"/>
        <v>9.66796875</v>
      </c>
      <c r="F5013">
        <f t="shared" si="317"/>
        <v>9.66796875</v>
      </c>
    </row>
    <row r="5014" spans="1:6">
      <c r="A5014">
        <v>5014</v>
      </c>
      <c r="B5014" s="1">
        <f t="shared" si="315"/>
        <v>9.79296875</v>
      </c>
      <c r="C5014">
        <v>68</v>
      </c>
      <c r="D5014">
        <f t="shared" si="314"/>
        <v>1.4941406250000001E-5</v>
      </c>
      <c r="E5014">
        <f t="shared" si="316"/>
        <v>14.94140625</v>
      </c>
      <c r="F5014">
        <f t="shared" si="317"/>
        <v>14.94140625</v>
      </c>
    </row>
    <row r="5015" spans="1:6">
      <c r="A5015">
        <v>5015</v>
      </c>
      <c r="B5015" s="1">
        <f t="shared" si="315"/>
        <v>9.794921875</v>
      </c>
      <c r="C5015">
        <v>90</v>
      </c>
      <c r="D5015">
        <f t="shared" si="314"/>
        <v>1.9775390625000001E-5</v>
      </c>
      <c r="E5015">
        <f t="shared" si="316"/>
        <v>19.775390625</v>
      </c>
      <c r="F5015">
        <f t="shared" si="317"/>
        <v>19.775390625</v>
      </c>
    </row>
    <row r="5016" spans="1:6">
      <c r="A5016">
        <v>5016</v>
      </c>
      <c r="B5016" s="1">
        <f t="shared" si="315"/>
        <v>9.796875</v>
      </c>
      <c r="C5016">
        <v>91</v>
      </c>
      <c r="D5016">
        <f t="shared" ref="D5016:D5079" si="318">1.8*C5016/4096/2000</f>
        <v>1.99951171875E-5</v>
      </c>
      <c r="E5016">
        <f t="shared" si="316"/>
        <v>19.9951171875</v>
      </c>
      <c r="F5016">
        <f t="shared" si="317"/>
        <v>19.9951171875</v>
      </c>
    </row>
    <row r="5017" spans="1:6">
      <c r="A5017">
        <v>5017</v>
      </c>
      <c r="B5017" s="1">
        <f t="shared" si="315"/>
        <v>9.798828125</v>
      </c>
      <c r="C5017">
        <v>70</v>
      </c>
      <c r="D5017">
        <f t="shared" si="318"/>
        <v>1.5380859375E-5</v>
      </c>
      <c r="E5017">
        <f t="shared" si="316"/>
        <v>15.380859375</v>
      </c>
      <c r="F5017">
        <f t="shared" si="317"/>
        <v>15.380859375</v>
      </c>
    </row>
    <row r="5018" spans="1:6">
      <c r="A5018">
        <v>5018</v>
      </c>
      <c r="B5018" s="1">
        <f t="shared" si="315"/>
        <v>9.80078125</v>
      </c>
      <c r="C5018">
        <v>43</v>
      </c>
      <c r="D5018">
        <f t="shared" si="318"/>
        <v>9.4482421875000013E-6</v>
      </c>
      <c r="E5018">
        <f t="shared" si="316"/>
        <v>9.4482421875</v>
      </c>
      <c r="F5018">
        <f t="shared" si="317"/>
        <v>9.4482421875</v>
      </c>
    </row>
    <row r="5019" spans="1:6">
      <c r="A5019">
        <v>5019</v>
      </c>
      <c r="B5019" s="1">
        <f t="shared" si="315"/>
        <v>9.802734375</v>
      </c>
      <c r="C5019">
        <v>38</v>
      </c>
      <c r="D5019">
        <f t="shared" si="318"/>
        <v>8.3496093750000003E-6</v>
      </c>
      <c r="E5019">
        <f t="shared" si="316"/>
        <v>8.349609375</v>
      </c>
      <c r="F5019">
        <f t="shared" si="317"/>
        <v>8.349609375</v>
      </c>
    </row>
    <row r="5020" spans="1:6">
      <c r="A5020">
        <v>5020</v>
      </c>
      <c r="B5020" s="1">
        <f t="shared" si="315"/>
        <v>9.8046875</v>
      </c>
      <c r="C5020">
        <v>53</v>
      </c>
      <c r="D5020">
        <f t="shared" si="318"/>
        <v>1.1645507812500002E-5</v>
      </c>
      <c r="E5020">
        <f t="shared" si="316"/>
        <v>11.6455078125</v>
      </c>
      <c r="F5020">
        <f t="shared" si="317"/>
        <v>11.6455078125</v>
      </c>
    </row>
    <row r="5021" spans="1:6">
      <c r="A5021">
        <v>5021</v>
      </c>
      <c r="B5021" s="1">
        <f t="shared" si="315"/>
        <v>9.806640625</v>
      </c>
      <c r="C5021">
        <v>69</v>
      </c>
      <c r="D5021">
        <f t="shared" si="318"/>
        <v>1.5161132812500001E-5</v>
      </c>
      <c r="E5021">
        <f t="shared" si="316"/>
        <v>15.1611328125</v>
      </c>
      <c r="F5021">
        <f t="shared" si="317"/>
        <v>15.1611328125</v>
      </c>
    </row>
    <row r="5022" spans="1:6">
      <c r="A5022">
        <v>5022</v>
      </c>
      <c r="B5022" s="1">
        <f t="shared" si="315"/>
        <v>9.80859375</v>
      </c>
      <c r="C5022">
        <v>86</v>
      </c>
      <c r="D5022">
        <f t="shared" si="318"/>
        <v>1.8896484375000003E-5</v>
      </c>
      <c r="E5022">
        <f t="shared" si="316"/>
        <v>18.896484375</v>
      </c>
      <c r="F5022">
        <f t="shared" si="317"/>
        <v>18.896484375</v>
      </c>
    </row>
    <row r="5023" spans="1:6">
      <c r="A5023">
        <v>5023</v>
      </c>
      <c r="B5023" s="1">
        <f t="shared" si="315"/>
        <v>9.810546875</v>
      </c>
      <c r="C5023">
        <v>104</v>
      </c>
      <c r="D5023">
        <f t="shared" si="318"/>
        <v>2.2851562500000001E-5</v>
      </c>
      <c r="E5023">
        <f t="shared" si="316"/>
        <v>22.851562500000004</v>
      </c>
      <c r="F5023">
        <f t="shared" si="317"/>
        <v>22.851562500000004</v>
      </c>
    </row>
    <row r="5024" spans="1:6">
      <c r="A5024">
        <v>5024</v>
      </c>
      <c r="B5024" s="1">
        <f t="shared" si="315"/>
        <v>9.8125</v>
      </c>
      <c r="C5024">
        <v>121</v>
      </c>
      <c r="D5024">
        <f t="shared" si="318"/>
        <v>2.6586914062500003E-5</v>
      </c>
      <c r="E5024">
        <f t="shared" si="316"/>
        <v>26.5869140625</v>
      </c>
      <c r="F5024">
        <f t="shared" si="317"/>
        <v>26.5869140625</v>
      </c>
    </row>
    <row r="5025" spans="1:6">
      <c r="A5025">
        <v>5025</v>
      </c>
      <c r="B5025" s="1">
        <f t="shared" si="315"/>
        <v>9.814453125</v>
      </c>
      <c r="C5025">
        <v>115</v>
      </c>
      <c r="D5025">
        <f t="shared" si="318"/>
        <v>2.5268554687499999E-5</v>
      </c>
      <c r="E5025">
        <f t="shared" si="316"/>
        <v>25.2685546875</v>
      </c>
      <c r="F5025">
        <f t="shared" si="317"/>
        <v>25.2685546875</v>
      </c>
    </row>
    <row r="5026" spans="1:6">
      <c r="A5026">
        <v>5026</v>
      </c>
      <c r="B5026" s="1">
        <f t="shared" si="315"/>
        <v>9.81640625</v>
      </c>
      <c r="C5026">
        <v>100</v>
      </c>
      <c r="D5026">
        <f t="shared" si="318"/>
        <v>2.1972656249999999E-5</v>
      </c>
      <c r="E5026">
        <f t="shared" si="316"/>
        <v>21.97265625</v>
      </c>
      <c r="F5026">
        <f t="shared" si="317"/>
        <v>21.97265625</v>
      </c>
    </row>
    <row r="5027" spans="1:6">
      <c r="A5027">
        <v>5027</v>
      </c>
      <c r="B5027" s="1">
        <f t="shared" si="315"/>
        <v>9.818359375</v>
      </c>
      <c r="C5027">
        <v>76</v>
      </c>
      <c r="D5027">
        <f t="shared" si="318"/>
        <v>1.6699218750000001E-5</v>
      </c>
      <c r="E5027">
        <f t="shared" si="316"/>
        <v>16.69921875</v>
      </c>
      <c r="F5027">
        <f t="shared" si="317"/>
        <v>16.69921875</v>
      </c>
    </row>
    <row r="5028" spans="1:6">
      <c r="A5028">
        <v>5028</v>
      </c>
      <c r="B5028" s="1">
        <f t="shared" si="315"/>
        <v>9.8203125</v>
      </c>
      <c r="C5028">
        <v>49</v>
      </c>
      <c r="D5028">
        <f t="shared" si="318"/>
        <v>1.07666015625E-5</v>
      </c>
      <c r="E5028">
        <f t="shared" si="316"/>
        <v>10.7666015625</v>
      </c>
      <c r="F5028">
        <f t="shared" si="317"/>
        <v>10.7666015625</v>
      </c>
    </row>
    <row r="5029" spans="1:6">
      <c r="A5029">
        <v>5029</v>
      </c>
      <c r="B5029" s="1">
        <f t="shared" si="315"/>
        <v>9.822265625</v>
      </c>
      <c r="C5029">
        <v>32</v>
      </c>
      <c r="D5029">
        <f t="shared" si="318"/>
        <v>7.0312499999999998E-6</v>
      </c>
      <c r="E5029">
        <f t="shared" si="316"/>
        <v>7.03125</v>
      </c>
      <c r="F5029">
        <f t="shared" si="317"/>
        <v>7.03125</v>
      </c>
    </row>
    <row r="5030" spans="1:6">
      <c r="A5030">
        <v>5030</v>
      </c>
      <c r="B5030" s="1">
        <f t="shared" si="315"/>
        <v>9.82421875</v>
      </c>
      <c r="C5030">
        <v>50</v>
      </c>
      <c r="D5030">
        <f t="shared" si="318"/>
        <v>1.0986328125E-5</v>
      </c>
      <c r="E5030">
        <f t="shared" si="316"/>
        <v>10.986328125</v>
      </c>
      <c r="F5030">
        <f t="shared" si="317"/>
        <v>10.986328125</v>
      </c>
    </row>
    <row r="5031" spans="1:6">
      <c r="A5031">
        <v>5031</v>
      </c>
      <c r="B5031" s="1">
        <f t="shared" si="315"/>
        <v>9.826171875</v>
      </c>
      <c r="C5031">
        <v>69</v>
      </c>
      <c r="D5031">
        <f t="shared" si="318"/>
        <v>1.5161132812500001E-5</v>
      </c>
      <c r="E5031">
        <f t="shared" si="316"/>
        <v>15.1611328125</v>
      </c>
      <c r="F5031">
        <f t="shared" si="317"/>
        <v>15.1611328125</v>
      </c>
    </row>
    <row r="5032" spans="1:6">
      <c r="A5032">
        <v>5032</v>
      </c>
      <c r="B5032" s="1">
        <f t="shared" si="315"/>
        <v>9.828125</v>
      </c>
      <c r="C5032">
        <v>73</v>
      </c>
      <c r="D5032">
        <f t="shared" si="318"/>
        <v>1.6040039062500002E-5</v>
      </c>
      <c r="E5032">
        <f t="shared" si="316"/>
        <v>16.0400390625</v>
      </c>
      <c r="F5032">
        <f t="shared" si="317"/>
        <v>16.0400390625</v>
      </c>
    </row>
    <row r="5033" spans="1:6">
      <c r="A5033">
        <v>5033</v>
      </c>
      <c r="B5033" s="1">
        <f t="shared" si="315"/>
        <v>9.830078125</v>
      </c>
      <c r="C5033">
        <v>55</v>
      </c>
      <c r="D5033">
        <f t="shared" si="318"/>
        <v>1.2084960937500001E-5</v>
      </c>
      <c r="E5033">
        <f t="shared" si="316"/>
        <v>12.0849609375</v>
      </c>
      <c r="F5033">
        <f t="shared" si="317"/>
        <v>12.0849609375</v>
      </c>
    </row>
    <row r="5034" spans="1:6">
      <c r="A5034">
        <v>5034</v>
      </c>
      <c r="B5034" s="1">
        <f t="shared" si="315"/>
        <v>9.83203125</v>
      </c>
      <c r="C5034">
        <v>66</v>
      </c>
      <c r="D5034">
        <f t="shared" si="318"/>
        <v>1.4501953125E-5</v>
      </c>
      <c r="E5034">
        <f t="shared" si="316"/>
        <v>14.501953125</v>
      </c>
      <c r="F5034">
        <f t="shared" si="317"/>
        <v>14.501953125</v>
      </c>
    </row>
    <row r="5035" spans="1:6">
      <c r="A5035">
        <v>5035</v>
      </c>
      <c r="B5035" s="1">
        <f t="shared" si="315"/>
        <v>9.833984375</v>
      </c>
      <c r="C5035">
        <v>81</v>
      </c>
      <c r="D5035">
        <f t="shared" si="318"/>
        <v>1.7797851562500002E-5</v>
      </c>
      <c r="E5035">
        <f t="shared" si="316"/>
        <v>17.7978515625</v>
      </c>
      <c r="F5035">
        <f t="shared" si="317"/>
        <v>17.7978515625</v>
      </c>
    </row>
    <row r="5036" spans="1:6">
      <c r="A5036">
        <v>5036</v>
      </c>
      <c r="B5036" s="1">
        <f t="shared" si="315"/>
        <v>9.8359375</v>
      </c>
      <c r="C5036">
        <v>82</v>
      </c>
      <c r="D5036">
        <f t="shared" si="318"/>
        <v>1.8017578124999998E-5</v>
      </c>
      <c r="E5036">
        <f t="shared" si="316"/>
        <v>18.017578125</v>
      </c>
      <c r="F5036">
        <f t="shared" si="317"/>
        <v>18.017578125</v>
      </c>
    </row>
    <row r="5037" spans="1:6">
      <c r="A5037">
        <v>5037</v>
      </c>
      <c r="B5037" s="1">
        <f t="shared" si="315"/>
        <v>9.837890625</v>
      </c>
      <c r="C5037">
        <v>65</v>
      </c>
      <c r="D5037">
        <f t="shared" si="318"/>
        <v>1.4282226562500001E-5</v>
      </c>
      <c r="E5037">
        <f t="shared" si="316"/>
        <v>14.2822265625</v>
      </c>
      <c r="F5037">
        <f t="shared" si="317"/>
        <v>14.2822265625</v>
      </c>
    </row>
    <row r="5038" spans="1:6">
      <c r="A5038">
        <v>5038</v>
      </c>
      <c r="B5038" s="1">
        <f t="shared" si="315"/>
        <v>9.83984375</v>
      </c>
      <c r="C5038">
        <v>36</v>
      </c>
      <c r="D5038">
        <f t="shared" si="318"/>
        <v>7.9101562499999996E-6</v>
      </c>
      <c r="E5038">
        <f t="shared" si="316"/>
        <v>7.91015625</v>
      </c>
      <c r="F5038">
        <f t="shared" si="317"/>
        <v>7.91015625</v>
      </c>
    </row>
    <row r="5039" spans="1:6">
      <c r="A5039">
        <v>5039</v>
      </c>
      <c r="B5039" s="1">
        <f t="shared" si="315"/>
        <v>9.841796875</v>
      </c>
      <c r="C5039">
        <v>9</v>
      </c>
      <c r="D5039">
        <f t="shared" si="318"/>
        <v>1.9775390624999999E-6</v>
      </c>
      <c r="E5039">
        <f t="shared" si="316"/>
        <v>1.9775390625</v>
      </c>
      <c r="F5039">
        <f t="shared" si="317"/>
        <v>1.9775390625</v>
      </c>
    </row>
    <row r="5040" spans="1:6">
      <c r="A5040">
        <v>5040</v>
      </c>
      <c r="B5040" s="1">
        <f t="shared" si="315"/>
        <v>9.84375</v>
      </c>
      <c r="C5040">
        <v>16</v>
      </c>
      <c r="D5040">
        <f t="shared" si="318"/>
        <v>3.5156249999999999E-6</v>
      </c>
      <c r="E5040">
        <f t="shared" si="316"/>
        <v>3.515625</v>
      </c>
      <c r="F5040">
        <f t="shared" si="317"/>
        <v>3.515625</v>
      </c>
    </row>
    <row r="5041" spans="1:6">
      <c r="A5041">
        <v>5041</v>
      </c>
      <c r="B5041" s="1">
        <f t="shared" si="315"/>
        <v>9.845703125</v>
      </c>
      <c r="C5041">
        <v>38</v>
      </c>
      <c r="D5041">
        <f t="shared" si="318"/>
        <v>8.3496093750000003E-6</v>
      </c>
      <c r="E5041">
        <f t="shared" si="316"/>
        <v>8.349609375</v>
      </c>
      <c r="F5041">
        <f t="shared" si="317"/>
        <v>8.349609375</v>
      </c>
    </row>
    <row r="5042" spans="1:6">
      <c r="A5042">
        <v>5042</v>
      </c>
      <c r="B5042" s="1">
        <f t="shared" si="315"/>
        <v>9.84765625</v>
      </c>
      <c r="C5042">
        <v>59</v>
      </c>
      <c r="D5042">
        <f t="shared" si="318"/>
        <v>1.29638671875E-5</v>
      </c>
      <c r="E5042">
        <f t="shared" si="316"/>
        <v>12.9638671875</v>
      </c>
      <c r="F5042">
        <f t="shared" si="317"/>
        <v>12.9638671875</v>
      </c>
    </row>
    <row r="5043" spans="1:6">
      <c r="A5043">
        <v>5043</v>
      </c>
      <c r="B5043" s="1">
        <f t="shared" si="315"/>
        <v>9.849609375</v>
      </c>
      <c r="C5043">
        <v>64</v>
      </c>
      <c r="D5043">
        <f t="shared" si="318"/>
        <v>1.40625E-5</v>
      </c>
      <c r="E5043">
        <f t="shared" si="316"/>
        <v>14.0625</v>
      </c>
      <c r="F5043">
        <f t="shared" si="317"/>
        <v>14.0625</v>
      </c>
    </row>
    <row r="5044" spans="1:6">
      <c r="A5044">
        <v>5044</v>
      </c>
      <c r="B5044" s="1">
        <f t="shared" si="315"/>
        <v>9.8515625</v>
      </c>
      <c r="C5044">
        <v>59</v>
      </c>
      <c r="D5044">
        <f t="shared" si="318"/>
        <v>1.29638671875E-5</v>
      </c>
      <c r="E5044">
        <f t="shared" si="316"/>
        <v>12.9638671875</v>
      </c>
      <c r="F5044">
        <f t="shared" si="317"/>
        <v>12.9638671875</v>
      </c>
    </row>
    <row r="5045" spans="1:6">
      <c r="A5045">
        <v>5045</v>
      </c>
      <c r="B5045" s="1">
        <f t="shared" si="315"/>
        <v>9.853515625</v>
      </c>
      <c r="C5045">
        <v>58</v>
      </c>
      <c r="D5045">
        <f t="shared" si="318"/>
        <v>1.2744140625000001E-5</v>
      </c>
      <c r="E5045">
        <f t="shared" si="316"/>
        <v>12.744140625</v>
      </c>
      <c r="F5045">
        <f t="shared" si="317"/>
        <v>12.744140625</v>
      </c>
    </row>
    <row r="5046" spans="1:6">
      <c r="A5046">
        <v>5046</v>
      </c>
      <c r="B5046" s="1">
        <f t="shared" si="315"/>
        <v>9.85546875</v>
      </c>
      <c r="C5046">
        <v>60</v>
      </c>
      <c r="D5046">
        <f t="shared" si="318"/>
        <v>1.318359375E-5</v>
      </c>
      <c r="E5046">
        <f t="shared" si="316"/>
        <v>13.18359375</v>
      </c>
      <c r="F5046">
        <f t="shared" si="317"/>
        <v>13.18359375</v>
      </c>
    </row>
    <row r="5047" spans="1:6">
      <c r="A5047">
        <v>5047</v>
      </c>
      <c r="B5047" s="1">
        <f t="shared" si="315"/>
        <v>9.857421875</v>
      </c>
      <c r="C5047">
        <v>57</v>
      </c>
      <c r="D5047">
        <f t="shared" si="318"/>
        <v>1.2524414062500001E-5</v>
      </c>
      <c r="E5047">
        <f t="shared" si="316"/>
        <v>12.524414062500002</v>
      </c>
      <c r="F5047">
        <f t="shared" si="317"/>
        <v>12.524414062500002</v>
      </c>
    </row>
    <row r="5048" spans="1:6">
      <c r="A5048">
        <v>5048</v>
      </c>
      <c r="B5048" s="1">
        <f t="shared" si="315"/>
        <v>9.859375</v>
      </c>
      <c r="C5048">
        <v>24</v>
      </c>
      <c r="D5048">
        <f t="shared" si="318"/>
        <v>5.2734375000000003E-6</v>
      </c>
      <c r="E5048">
        <f t="shared" si="316"/>
        <v>5.2734375</v>
      </c>
      <c r="F5048">
        <f t="shared" si="317"/>
        <v>5.2734375</v>
      </c>
    </row>
    <row r="5049" spans="1:6">
      <c r="A5049">
        <v>5049</v>
      </c>
      <c r="B5049" s="1">
        <f t="shared" si="315"/>
        <v>9.861328125</v>
      </c>
      <c r="C5049">
        <v>-11</v>
      </c>
      <c r="D5049">
        <f t="shared" si="318"/>
        <v>-2.4169921875000002E-6</v>
      </c>
      <c r="E5049">
        <f t="shared" si="316"/>
        <v>-2.4169921875</v>
      </c>
      <c r="F5049">
        <f t="shared" si="317"/>
        <v>2.4169921875</v>
      </c>
    </row>
    <row r="5050" spans="1:6">
      <c r="A5050">
        <v>5050</v>
      </c>
      <c r="B5050" s="1">
        <f t="shared" si="315"/>
        <v>9.86328125</v>
      </c>
      <c r="C5050">
        <v>-18</v>
      </c>
      <c r="D5050">
        <f t="shared" si="318"/>
        <v>-3.9550781249999998E-6</v>
      </c>
      <c r="E5050">
        <f t="shared" si="316"/>
        <v>-3.955078125</v>
      </c>
      <c r="F5050">
        <f t="shared" si="317"/>
        <v>3.955078125</v>
      </c>
    </row>
    <row r="5051" spans="1:6">
      <c r="A5051">
        <v>5051</v>
      </c>
      <c r="B5051" s="1">
        <f t="shared" si="315"/>
        <v>9.865234375</v>
      </c>
      <c r="C5051">
        <v>2</v>
      </c>
      <c r="D5051">
        <f t="shared" si="318"/>
        <v>4.3945312499999999E-7</v>
      </c>
      <c r="E5051">
        <f t="shared" si="316"/>
        <v>0.439453125</v>
      </c>
      <c r="F5051">
        <f t="shared" si="317"/>
        <v>0.439453125</v>
      </c>
    </row>
    <row r="5052" spans="1:6">
      <c r="A5052">
        <v>5052</v>
      </c>
      <c r="B5052" s="1">
        <f t="shared" si="315"/>
        <v>9.8671875</v>
      </c>
      <c r="C5052">
        <v>35</v>
      </c>
      <c r="D5052">
        <f t="shared" si="318"/>
        <v>7.6904296875000001E-6</v>
      </c>
      <c r="E5052">
        <f t="shared" si="316"/>
        <v>7.6904296875</v>
      </c>
      <c r="F5052">
        <f t="shared" si="317"/>
        <v>7.6904296875</v>
      </c>
    </row>
    <row r="5053" spans="1:6">
      <c r="A5053">
        <v>5053</v>
      </c>
      <c r="B5053" s="1">
        <f t="shared" si="315"/>
        <v>9.869140625</v>
      </c>
      <c r="C5053">
        <v>50</v>
      </c>
      <c r="D5053">
        <f t="shared" si="318"/>
        <v>1.0986328125E-5</v>
      </c>
      <c r="E5053">
        <f t="shared" si="316"/>
        <v>10.986328125</v>
      </c>
      <c r="F5053">
        <f t="shared" si="317"/>
        <v>10.986328125</v>
      </c>
    </row>
    <row r="5054" spans="1:6">
      <c r="A5054">
        <v>5054</v>
      </c>
      <c r="B5054" s="1">
        <f t="shared" si="315"/>
        <v>9.87109375</v>
      </c>
      <c r="C5054">
        <v>56</v>
      </c>
      <c r="D5054">
        <f t="shared" si="318"/>
        <v>1.23046875E-5</v>
      </c>
      <c r="E5054">
        <f t="shared" si="316"/>
        <v>12.3046875</v>
      </c>
      <c r="F5054">
        <f t="shared" si="317"/>
        <v>12.3046875</v>
      </c>
    </row>
    <row r="5055" spans="1:6">
      <c r="A5055">
        <v>5055</v>
      </c>
      <c r="B5055" s="1">
        <f t="shared" si="315"/>
        <v>9.873046875</v>
      </c>
      <c r="C5055">
        <v>74</v>
      </c>
      <c r="D5055">
        <f t="shared" si="318"/>
        <v>1.6259765625000002E-5</v>
      </c>
      <c r="E5055">
        <f t="shared" si="316"/>
        <v>16.259765625000004</v>
      </c>
      <c r="F5055">
        <f t="shared" si="317"/>
        <v>16.259765625000004</v>
      </c>
    </row>
    <row r="5056" spans="1:6">
      <c r="A5056">
        <v>5056</v>
      </c>
      <c r="B5056" s="1">
        <f t="shared" si="315"/>
        <v>9.875</v>
      </c>
      <c r="C5056">
        <v>87</v>
      </c>
      <c r="D5056">
        <f t="shared" si="318"/>
        <v>1.9116210937499999E-5</v>
      </c>
      <c r="E5056">
        <f t="shared" si="316"/>
        <v>19.1162109375</v>
      </c>
      <c r="F5056">
        <f t="shared" si="317"/>
        <v>19.1162109375</v>
      </c>
    </row>
    <row r="5057" spans="1:6">
      <c r="A5057">
        <v>5057</v>
      </c>
      <c r="B5057" s="1">
        <f t="shared" si="315"/>
        <v>9.876953125</v>
      </c>
      <c r="C5057">
        <v>80</v>
      </c>
      <c r="D5057">
        <f t="shared" si="318"/>
        <v>1.7578124999999999E-5</v>
      </c>
      <c r="E5057">
        <f t="shared" si="316"/>
        <v>17.578125</v>
      </c>
      <c r="F5057">
        <f t="shared" si="317"/>
        <v>17.578125</v>
      </c>
    </row>
    <row r="5058" spans="1:6">
      <c r="A5058">
        <v>5058</v>
      </c>
      <c r="B5058" s="1">
        <f t="shared" ref="B5058:B5120" si="319">1/512*A5058</f>
        <v>9.87890625</v>
      </c>
      <c r="C5058">
        <v>49</v>
      </c>
      <c r="D5058">
        <f t="shared" si="318"/>
        <v>1.07666015625E-5</v>
      </c>
      <c r="E5058">
        <f t="shared" ref="E5058:E5120" si="320">D5058*1000*1000</f>
        <v>10.7666015625</v>
      </c>
      <c r="F5058">
        <f t="shared" ref="F5058:F5120" si="321">ABS(D5058)*1000*1000</f>
        <v>10.7666015625</v>
      </c>
    </row>
    <row r="5059" spans="1:6">
      <c r="A5059">
        <v>5059</v>
      </c>
      <c r="B5059" s="1">
        <f t="shared" si="319"/>
        <v>9.880859375</v>
      </c>
      <c r="C5059">
        <v>20</v>
      </c>
      <c r="D5059">
        <f t="shared" si="318"/>
        <v>4.3945312499999997E-6</v>
      </c>
      <c r="E5059">
        <f t="shared" si="320"/>
        <v>4.39453125</v>
      </c>
      <c r="F5059">
        <f t="shared" si="321"/>
        <v>4.39453125</v>
      </c>
    </row>
    <row r="5060" spans="1:6">
      <c r="A5060">
        <v>5060</v>
      </c>
      <c r="B5060" s="1">
        <f t="shared" si="319"/>
        <v>9.8828125</v>
      </c>
      <c r="C5060">
        <v>19</v>
      </c>
      <c r="D5060">
        <f t="shared" si="318"/>
        <v>4.1748046875000002E-6</v>
      </c>
      <c r="E5060">
        <f t="shared" si="320"/>
        <v>4.1748046875</v>
      </c>
      <c r="F5060">
        <f t="shared" si="321"/>
        <v>4.1748046875</v>
      </c>
    </row>
    <row r="5061" spans="1:6">
      <c r="A5061">
        <v>5061</v>
      </c>
      <c r="B5061" s="1">
        <f t="shared" si="319"/>
        <v>9.884765625</v>
      </c>
      <c r="C5061">
        <v>44</v>
      </c>
      <c r="D5061">
        <f t="shared" si="318"/>
        <v>9.6679687500000008E-6</v>
      </c>
      <c r="E5061">
        <f t="shared" si="320"/>
        <v>9.66796875</v>
      </c>
      <c r="F5061">
        <f t="shared" si="321"/>
        <v>9.66796875</v>
      </c>
    </row>
    <row r="5062" spans="1:6">
      <c r="A5062">
        <v>5062</v>
      </c>
      <c r="B5062" s="1">
        <f t="shared" si="319"/>
        <v>9.88671875</v>
      </c>
      <c r="C5062">
        <v>68</v>
      </c>
      <c r="D5062">
        <f t="shared" si="318"/>
        <v>1.4941406250000001E-5</v>
      </c>
      <c r="E5062">
        <f t="shared" si="320"/>
        <v>14.94140625</v>
      </c>
      <c r="F5062">
        <f t="shared" si="321"/>
        <v>14.94140625</v>
      </c>
    </row>
    <row r="5063" spans="1:6">
      <c r="A5063">
        <v>5063</v>
      </c>
      <c r="B5063" s="1">
        <f t="shared" si="319"/>
        <v>9.888671875</v>
      </c>
      <c r="C5063">
        <v>64</v>
      </c>
      <c r="D5063">
        <f t="shared" si="318"/>
        <v>1.40625E-5</v>
      </c>
      <c r="E5063">
        <f t="shared" si="320"/>
        <v>14.0625</v>
      </c>
      <c r="F5063">
        <f t="shared" si="321"/>
        <v>14.0625</v>
      </c>
    </row>
    <row r="5064" spans="1:6">
      <c r="A5064">
        <v>5064</v>
      </c>
      <c r="B5064" s="1">
        <f t="shared" si="319"/>
        <v>9.890625</v>
      </c>
      <c r="C5064">
        <v>53</v>
      </c>
      <c r="D5064">
        <f t="shared" si="318"/>
        <v>1.1645507812500002E-5</v>
      </c>
      <c r="E5064">
        <f t="shared" si="320"/>
        <v>11.6455078125</v>
      </c>
      <c r="F5064">
        <f t="shared" si="321"/>
        <v>11.6455078125</v>
      </c>
    </row>
    <row r="5065" spans="1:6">
      <c r="A5065">
        <v>5065</v>
      </c>
      <c r="B5065" s="1">
        <f t="shared" si="319"/>
        <v>9.892578125</v>
      </c>
      <c r="C5065">
        <v>70</v>
      </c>
      <c r="D5065">
        <f t="shared" si="318"/>
        <v>1.5380859375E-5</v>
      </c>
      <c r="E5065">
        <f t="shared" si="320"/>
        <v>15.380859375</v>
      </c>
      <c r="F5065">
        <f t="shared" si="321"/>
        <v>15.380859375</v>
      </c>
    </row>
    <row r="5066" spans="1:6">
      <c r="A5066">
        <v>5066</v>
      </c>
      <c r="B5066" s="1">
        <f t="shared" si="319"/>
        <v>9.89453125</v>
      </c>
      <c r="C5066">
        <v>99</v>
      </c>
      <c r="D5066">
        <f t="shared" si="318"/>
        <v>2.1752929687500003E-5</v>
      </c>
      <c r="E5066">
        <f t="shared" si="320"/>
        <v>21.752929687500004</v>
      </c>
      <c r="F5066">
        <f t="shared" si="321"/>
        <v>21.752929687500004</v>
      </c>
    </row>
    <row r="5067" spans="1:6">
      <c r="A5067">
        <v>5067</v>
      </c>
      <c r="B5067" s="1">
        <f t="shared" si="319"/>
        <v>9.896484375</v>
      </c>
      <c r="C5067">
        <v>104</v>
      </c>
      <c r="D5067">
        <f t="shared" si="318"/>
        <v>2.2851562500000001E-5</v>
      </c>
      <c r="E5067">
        <f t="shared" si="320"/>
        <v>22.851562500000004</v>
      </c>
      <c r="F5067">
        <f t="shared" si="321"/>
        <v>22.851562500000004</v>
      </c>
    </row>
    <row r="5068" spans="1:6">
      <c r="A5068">
        <v>5068</v>
      </c>
      <c r="B5068" s="1">
        <f t="shared" si="319"/>
        <v>9.8984375</v>
      </c>
      <c r="C5068">
        <v>71</v>
      </c>
      <c r="D5068">
        <f t="shared" si="318"/>
        <v>1.56005859375E-5</v>
      </c>
      <c r="E5068">
        <f t="shared" si="320"/>
        <v>15.6005859375</v>
      </c>
      <c r="F5068">
        <f t="shared" si="321"/>
        <v>15.6005859375</v>
      </c>
    </row>
    <row r="5069" spans="1:6">
      <c r="A5069">
        <v>5069</v>
      </c>
      <c r="B5069" s="1">
        <f t="shared" si="319"/>
        <v>9.900390625</v>
      </c>
      <c r="C5069">
        <v>42</v>
      </c>
      <c r="D5069">
        <f t="shared" si="318"/>
        <v>9.2285156250000018E-6</v>
      </c>
      <c r="E5069">
        <f t="shared" si="320"/>
        <v>9.2285156250000018</v>
      </c>
      <c r="F5069">
        <f t="shared" si="321"/>
        <v>9.2285156250000018</v>
      </c>
    </row>
    <row r="5070" spans="1:6">
      <c r="A5070">
        <v>5070</v>
      </c>
      <c r="B5070" s="1">
        <f t="shared" si="319"/>
        <v>9.90234375</v>
      </c>
      <c r="C5070">
        <v>44</v>
      </c>
      <c r="D5070">
        <f t="shared" si="318"/>
        <v>9.6679687500000008E-6</v>
      </c>
      <c r="E5070">
        <f t="shared" si="320"/>
        <v>9.66796875</v>
      </c>
      <c r="F5070">
        <f t="shared" si="321"/>
        <v>9.66796875</v>
      </c>
    </row>
    <row r="5071" spans="1:6">
      <c r="A5071">
        <v>5071</v>
      </c>
      <c r="B5071" s="1">
        <f t="shared" si="319"/>
        <v>9.904296875</v>
      </c>
      <c r="C5071">
        <v>67</v>
      </c>
      <c r="D5071">
        <f t="shared" si="318"/>
        <v>1.4721679687500002E-5</v>
      </c>
      <c r="E5071">
        <f t="shared" si="320"/>
        <v>14.721679687500002</v>
      </c>
      <c r="F5071">
        <f t="shared" si="321"/>
        <v>14.721679687500002</v>
      </c>
    </row>
    <row r="5072" spans="1:6">
      <c r="A5072">
        <v>5072</v>
      </c>
      <c r="B5072" s="1">
        <f t="shared" si="319"/>
        <v>9.90625</v>
      </c>
      <c r="C5072">
        <v>64</v>
      </c>
      <c r="D5072">
        <f t="shared" si="318"/>
        <v>1.40625E-5</v>
      </c>
      <c r="E5072">
        <f t="shared" si="320"/>
        <v>14.0625</v>
      </c>
      <c r="F5072">
        <f t="shared" si="321"/>
        <v>14.0625</v>
      </c>
    </row>
    <row r="5073" spans="1:6">
      <c r="A5073">
        <v>5073</v>
      </c>
      <c r="B5073" s="1">
        <f t="shared" si="319"/>
        <v>9.908203125</v>
      </c>
      <c r="C5073">
        <v>57</v>
      </c>
      <c r="D5073">
        <f t="shared" si="318"/>
        <v>1.2524414062500001E-5</v>
      </c>
      <c r="E5073">
        <f t="shared" si="320"/>
        <v>12.524414062500002</v>
      </c>
      <c r="F5073">
        <f t="shared" si="321"/>
        <v>12.524414062500002</v>
      </c>
    </row>
    <row r="5074" spans="1:6">
      <c r="A5074">
        <v>5074</v>
      </c>
      <c r="B5074" s="1">
        <f t="shared" si="319"/>
        <v>9.91015625</v>
      </c>
      <c r="C5074">
        <v>61</v>
      </c>
      <c r="D5074">
        <f t="shared" si="318"/>
        <v>1.3403320312499999E-5</v>
      </c>
      <c r="E5074">
        <f t="shared" si="320"/>
        <v>13.4033203125</v>
      </c>
      <c r="F5074">
        <f t="shared" si="321"/>
        <v>13.4033203125</v>
      </c>
    </row>
    <row r="5075" spans="1:6">
      <c r="A5075">
        <v>5075</v>
      </c>
      <c r="B5075" s="1">
        <f t="shared" si="319"/>
        <v>9.912109375</v>
      </c>
      <c r="C5075">
        <v>89</v>
      </c>
      <c r="D5075">
        <f t="shared" si="318"/>
        <v>1.9555664062500001E-5</v>
      </c>
      <c r="E5075">
        <f t="shared" si="320"/>
        <v>19.555664062500004</v>
      </c>
      <c r="F5075">
        <f t="shared" si="321"/>
        <v>19.555664062500004</v>
      </c>
    </row>
    <row r="5076" spans="1:6">
      <c r="A5076">
        <v>5076</v>
      </c>
      <c r="B5076" s="1">
        <f t="shared" si="319"/>
        <v>9.9140625</v>
      </c>
      <c r="C5076">
        <v>106</v>
      </c>
      <c r="D5076">
        <f t="shared" si="318"/>
        <v>2.3291015625000003E-5</v>
      </c>
      <c r="E5076">
        <f t="shared" si="320"/>
        <v>23.291015625</v>
      </c>
      <c r="F5076">
        <f t="shared" si="321"/>
        <v>23.291015625</v>
      </c>
    </row>
    <row r="5077" spans="1:6">
      <c r="A5077">
        <v>5077</v>
      </c>
      <c r="B5077" s="1">
        <f t="shared" si="319"/>
        <v>9.916015625</v>
      </c>
      <c r="C5077">
        <v>96</v>
      </c>
      <c r="D5077">
        <f t="shared" si="318"/>
        <v>2.1093750000000001E-5</v>
      </c>
      <c r="E5077">
        <f t="shared" si="320"/>
        <v>21.09375</v>
      </c>
      <c r="F5077">
        <f t="shared" si="321"/>
        <v>21.09375</v>
      </c>
    </row>
    <row r="5078" spans="1:6">
      <c r="A5078">
        <v>5078</v>
      </c>
      <c r="B5078" s="1">
        <f t="shared" si="319"/>
        <v>9.91796875</v>
      </c>
      <c r="C5078">
        <v>59</v>
      </c>
      <c r="D5078">
        <f t="shared" si="318"/>
        <v>1.29638671875E-5</v>
      </c>
      <c r="E5078">
        <f t="shared" si="320"/>
        <v>12.9638671875</v>
      </c>
      <c r="F5078">
        <f t="shared" si="321"/>
        <v>12.9638671875</v>
      </c>
    </row>
    <row r="5079" spans="1:6">
      <c r="A5079">
        <v>5079</v>
      </c>
      <c r="B5079" s="1">
        <f t="shared" si="319"/>
        <v>9.919921875</v>
      </c>
      <c r="C5079">
        <v>34</v>
      </c>
      <c r="D5079">
        <f t="shared" si="318"/>
        <v>7.4707031250000005E-6</v>
      </c>
      <c r="E5079">
        <f t="shared" si="320"/>
        <v>7.470703125</v>
      </c>
      <c r="F5079">
        <f t="shared" si="321"/>
        <v>7.470703125</v>
      </c>
    </row>
    <row r="5080" spans="1:6">
      <c r="A5080">
        <v>5080</v>
      </c>
      <c r="B5080" s="1">
        <f t="shared" si="319"/>
        <v>9.921875</v>
      </c>
      <c r="C5080">
        <v>17</v>
      </c>
      <c r="D5080">
        <f t="shared" ref="D5080:D5120" si="322">1.8*C5080/4096/2000</f>
        <v>3.7353515625000003E-6</v>
      </c>
      <c r="E5080">
        <f t="shared" si="320"/>
        <v>3.7353515625</v>
      </c>
      <c r="F5080">
        <f t="shared" si="321"/>
        <v>3.7353515625</v>
      </c>
    </row>
    <row r="5081" spans="1:6">
      <c r="A5081">
        <v>5081</v>
      </c>
      <c r="B5081" s="1">
        <f t="shared" si="319"/>
        <v>9.923828125</v>
      </c>
      <c r="C5081">
        <v>16</v>
      </c>
      <c r="D5081">
        <f t="shared" si="322"/>
        <v>3.5156249999999999E-6</v>
      </c>
      <c r="E5081">
        <f t="shared" si="320"/>
        <v>3.515625</v>
      </c>
      <c r="F5081">
        <f t="shared" si="321"/>
        <v>3.515625</v>
      </c>
    </row>
    <row r="5082" spans="1:6">
      <c r="A5082">
        <v>5082</v>
      </c>
      <c r="B5082" s="1">
        <f t="shared" si="319"/>
        <v>9.92578125</v>
      </c>
      <c r="C5082">
        <v>20</v>
      </c>
      <c r="D5082">
        <f t="shared" si="322"/>
        <v>4.3945312499999997E-6</v>
      </c>
      <c r="E5082">
        <f t="shared" si="320"/>
        <v>4.39453125</v>
      </c>
      <c r="F5082">
        <f t="shared" si="321"/>
        <v>4.39453125</v>
      </c>
    </row>
    <row r="5083" spans="1:6">
      <c r="A5083">
        <v>5083</v>
      </c>
      <c r="B5083" s="1">
        <f t="shared" si="319"/>
        <v>9.927734375</v>
      </c>
      <c r="C5083">
        <v>32</v>
      </c>
      <c r="D5083">
        <f t="shared" si="322"/>
        <v>7.0312499999999998E-6</v>
      </c>
      <c r="E5083">
        <f t="shared" si="320"/>
        <v>7.03125</v>
      </c>
      <c r="F5083">
        <f t="shared" si="321"/>
        <v>7.03125</v>
      </c>
    </row>
    <row r="5084" spans="1:6">
      <c r="A5084">
        <v>5084</v>
      </c>
      <c r="B5084" s="1">
        <f t="shared" si="319"/>
        <v>9.9296875</v>
      </c>
      <c r="C5084">
        <v>41</v>
      </c>
      <c r="D5084">
        <f t="shared" si="322"/>
        <v>9.0087890624999989E-6</v>
      </c>
      <c r="E5084">
        <f t="shared" si="320"/>
        <v>9.0087890625</v>
      </c>
      <c r="F5084">
        <f t="shared" si="321"/>
        <v>9.0087890625</v>
      </c>
    </row>
    <row r="5085" spans="1:6">
      <c r="A5085">
        <v>5085</v>
      </c>
      <c r="B5085" s="1">
        <f t="shared" si="319"/>
        <v>9.931640625</v>
      </c>
      <c r="C5085">
        <v>59</v>
      </c>
      <c r="D5085">
        <f t="shared" si="322"/>
        <v>1.29638671875E-5</v>
      </c>
      <c r="E5085">
        <f t="shared" si="320"/>
        <v>12.9638671875</v>
      </c>
      <c r="F5085">
        <f t="shared" si="321"/>
        <v>12.9638671875</v>
      </c>
    </row>
    <row r="5086" spans="1:6">
      <c r="A5086">
        <v>5086</v>
      </c>
      <c r="B5086" s="1">
        <f t="shared" si="319"/>
        <v>9.93359375</v>
      </c>
      <c r="C5086">
        <v>73</v>
      </c>
      <c r="D5086">
        <f t="shared" si="322"/>
        <v>1.6040039062500002E-5</v>
      </c>
      <c r="E5086">
        <f t="shared" si="320"/>
        <v>16.0400390625</v>
      </c>
      <c r="F5086">
        <f t="shared" si="321"/>
        <v>16.0400390625</v>
      </c>
    </row>
    <row r="5087" spans="1:6">
      <c r="A5087">
        <v>5087</v>
      </c>
      <c r="B5087" s="1">
        <f t="shared" si="319"/>
        <v>9.935546875</v>
      </c>
      <c r="C5087">
        <v>86</v>
      </c>
      <c r="D5087">
        <f t="shared" si="322"/>
        <v>1.8896484375000003E-5</v>
      </c>
      <c r="E5087">
        <f t="shared" si="320"/>
        <v>18.896484375</v>
      </c>
      <c r="F5087">
        <f t="shared" si="321"/>
        <v>18.896484375</v>
      </c>
    </row>
    <row r="5088" spans="1:6">
      <c r="A5088">
        <v>5088</v>
      </c>
      <c r="B5088" s="1">
        <f t="shared" si="319"/>
        <v>9.9375</v>
      </c>
      <c r="C5088">
        <v>76</v>
      </c>
      <c r="D5088">
        <f t="shared" si="322"/>
        <v>1.6699218750000001E-5</v>
      </c>
      <c r="E5088">
        <f t="shared" si="320"/>
        <v>16.69921875</v>
      </c>
      <c r="F5088">
        <f t="shared" si="321"/>
        <v>16.69921875</v>
      </c>
    </row>
    <row r="5089" spans="1:6">
      <c r="A5089">
        <v>5089</v>
      </c>
      <c r="B5089" s="1">
        <f t="shared" si="319"/>
        <v>9.939453125</v>
      </c>
      <c r="C5089">
        <v>39</v>
      </c>
      <c r="D5089">
        <f t="shared" si="322"/>
        <v>8.5693359374999998E-6</v>
      </c>
      <c r="E5089">
        <f t="shared" si="320"/>
        <v>8.5693359375</v>
      </c>
      <c r="F5089">
        <f t="shared" si="321"/>
        <v>8.5693359375</v>
      </c>
    </row>
    <row r="5090" spans="1:6">
      <c r="A5090">
        <v>5090</v>
      </c>
      <c r="B5090" s="1">
        <f t="shared" si="319"/>
        <v>9.94140625</v>
      </c>
      <c r="C5090">
        <v>6</v>
      </c>
      <c r="D5090">
        <f t="shared" si="322"/>
        <v>1.3183593750000001E-6</v>
      </c>
      <c r="E5090">
        <f t="shared" si="320"/>
        <v>1.318359375</v>
      </c>
      <c r="F5090">
        <f t="shared" si="321"/>
        <v>1.318359375</v>
      </c>
    </row>
    <row r="5091" spans="1:6">
      <c r="A5091">
        <v>5091</v>
      </c>
      <c r="B5091" s="1">
        <f t="shared" si="319"/>
        <v>9.943359375</v>
      </c>
      <c r="C5091">
        <v>-2</v>
      </c>
      <c r="D5091">
        <f t="shared" si="322"/>
        <v>-4.3945312499999999E-7</v>
      </c>
      <c r="E5091">
        <f t="shared" si="320"/>
        <v>-0.439453125</v>
      </c>
      <c r="F5091">
        <f t="shared" si="321"/>
        <v>0.439453125</v>
      </c>
    </row>
    <row r="5092" spans="1:6">
      <c r="A5092">
        <v>5092</v>
      </c>
      <c r="B5092" s="1">
        <f t="shared" si="319"/>
        <v>9.9453125</v>
      </c>
      <c r="C5092">
        <v>-5</v>
      </c>
      <c r="D5092">
        <f t="shared" si="322"/>
        <v>-1.0986328124999999E-6</v>
      </c>
      <c r="E5092">
        <f t="shared" si="320"/>
        <v>-1.0986328125</v>
      </c>
      <c r="F5092">
        <f t="shared" si="321"/>
        <v>1.0986328125</v>
      </c>
    </row>
    <row r="5093" spans="1:6">
      <c r="A5093">
        <v>5093</v>
      </c>
      <c r="B5093" s="1">
        <f t="shared" si="319"/>
        <v>9.947265625</v>
      </c>
      <c r="C5093">
        <v>-1</v>
      </c>
      <c r="D5093">
        <f t="shared" si="322"/>
        <v>-2.1972656249999999E-7</v>
      </c>
      <c r="E5093">
        <f t="shared" si="320"/>
        <v>-0.2197265625</v>
      </c>
      <c r="F5093">
        <f t="shared" si="321"/>
        <v>0.2197265625</v>
      </c>
    </row>
    <row r="5094" spans="1:6">
      <c r="A5094">
        <v>5094</v>
      </c>
      <c r="B5094" s="1">
        <f t="shared" si="319"/>
        <v>9.94921875</v>
      </c>
      <c r="C5094">
        <v>3</v>
      </c>
      <c r="D5094">
        <f t="shared" si="322"/>
        <v>6.5917968750000003E-7</v>
      </c>
      <c r="E5094">
        <f t="shared" si="320"/>
        <v>0.6591796875</v>
      </c>
      <c r="F5094">
        <f t="shared" si="321"/>
        <v>0.6591796875</v>
      </c>
    </row>
    <row r="5095" spans="1:6">
      <c r="A5095">
        <v>5095</v>
      </c>
      <c r="B5095" s="1">
        <f t="shared" si="319"/>
        <v>9.951171875</v>
      </c>
      <c r="C5095">
        <v>21</v>
      </c>
      <c r="D5095">
        <f t="shared" si="322"/>
        <v>4.6142578125000009E-6</v>
      </c>
      <c r="E5095">
        <f t="shared" si="320"/>
        <v>4.6142578125000009</v>
      </c>
      <c r="F5095">
        <f t="shared" si="321"/>
        <v>4.6142578125000009</v>
      </c>
    </row>
    <row r="5096" spans="1:6">
      <c r="A5096">
        <v>5096</v>
      </c>
      <c r="B5096" s="1">
        <f t="shared" si="319"/>
        <v>9.953125</v>
      </c>
      <c r="C5096">
        <v>57</v>
      </c>
      <c r="D5096">
        <f t="shared" si="322"/>
        <v>1.2524414062500001E-5</v>
      </c>
      <c r="E5096">
        <f t="shared" si="320"/>
        <v>12.524414062500002</v>
      </c>
      <c r="F5096">
        <f t="shared" si="321"/>
        <v>12.524414062500002</v>
      </c>
    </row>
    <row r="5097" spans="1:6">
      <c r="A5097">
        <v>5097</v>
      </c>
      <c r="B5097" s="1">
        <f t="shared" si="319"/>
        <v>9.955078125</v>
      </c>
      <c r="C5097">
        <v>73</v>
      </c>
      <c r="D5097">
        <f t="shared" si="322"/>
        <v>1.6040039062500002E-5</v>
      </c>
      <c r="E5097">
        <f t="shared" si="320"/>
        <v>16.0400390625</v>
      </c>
      <c r="F5097">
        <f t="shared" si="321"/>
        <v>16.0400390625</v>
      </c>
    </row>
    <row r="5098" spans="1:6">
      <c r="A5098">
        <v>5098</v>
      </c>
      <c r="B5098" s="1">
        <f t="shared" si="319"/>
        <v>9.95703125</v>
      </c>
      <c r="C5098">
        <v>60</v>
      </c>
      <c r="D5098">
        <f t="shared" si="322"/>
        <v>1.318359375E-5</v>
      </c>
      <c r="E5098">
        <f t="shared" si="320"/>
        <v>13.18359375</v>
      </c>
      <c r="F5098">
        <f t="shared" si="321"/>
        <v>13.18359375</v>
      </c>
    </row>
    <row r="5099" spans="1:6">
      <c r="A5099">
        <v>5099</v>
      </c>
      <c r="B5099" s="1">
        <f t="shared" si="319"/>
        <v>9.958984375</v>
      </c>
      <c r="C5099">
        <v>34</v>
      </c>
      <c r="D5099">
        <f t="shared" si="322"/>
        <v>7.4707031250000005E-6</v>
      </c>
      <c r="E5099">
        <f t="shared" si="320"/>
        <v>7.470703125</v>
      </c>
      <c r="F5099">
        <f t="shared" si="321"/>
        <v>7.470703125</v>
      </c>
    </row>
    <row r="5100" spans="1:6">
      <c r="A5100">
        <v>5100</v>
      </c>
      <c r="B5100" s="1">
        <f t="shared" si="319"/>
        <v>9.9609375</v>
      </c>
      <c r="C5100">
        <v>6</v>
      </c>
      <c r="D5100">
        <f t="shared" si="322"/>
        <v>1.3183593750000001E-6</v>
      </c>
      <c r="E5100">
        <f t="shared" si="320"/>
        <v>1.318359375</v>
      </c>
      <c r="F5100">
        <f t="shared" si="321"/>
        <v>1.318359375</v>
      </c>
    </row>
    <row r="5101" spans="1:6">
      <c r="A5101">
        <v>5101</v>
      </c>
      <c r="B5101" s="1">
        <f t="shared" si="319"/>
        <v>9.962890625</v>
      </c>
      <c r="C5101">
        <v>4</v>
      </c>
      <c r="D5101">
        <f t="shared" si="322"/>
        <v>8.7890624999999998E-7</v>
      </c>
      <c r="E5101">
        <f t="shared" si="320"/>
        <v>0.87890625</v>
      </c>
      <c r="F5101">
        <f t="shared" si="321"/>
        <v>0.87890625</v>
      </c>
    </row>
    <row r="5102" spans="1:6">
      <c r="A5102">
        <v>5102</v>
      </c>
      <c r="B5102" s="1">
        <f t="shared" si="319"/>
        <v>9.96484375</v>
      </c>
      <c r="C5102">
        <v>20</v>
      </c>
      <c r="D5102">
        <f t="shared" si="322"/>
        <v>4.3945312499999997E-6</v>
      </c>
      <c r="E5102">
        <f t="shared" si="320"/>
        <v>4.39453125</v>
      </c>
      <c r="F5102">
        <f t="shared" si="321"/>
        <v>4.39453125</v>
      </c>
    </row>
    <row r="5103" spans="1:6">
      <c r="A5103">
        <v>5103</v>
      </c>
      <c r="B5103" s="1">
        <f t="shared" si="319"/>
        <v>9.966796875</v>
      </c>
      <c r="C5103">
        <v>39</v>
      </c>
      <c r="D5103">
        <f t="shared" si="322"/>
        <v>8.5693359374999998E-6</v>
      </c>
      <c r="E5103">
        <f t="shared" si="320"/>
        <v>8.5693359375</v>
      </c>
      <c r="F5103">
        <f t="shared" si="321"/>
        <v>8.5693359375</v>
      </c>
    </row>
    <row r="5104" spans="1:6">
      <c r="A5104">
        <v>5104</v>
      </c>
      <c r="B5104" s="1">
        <f t="shared" si="319"/>
        <v>9.96875</v>
      </c>
      <c r="C5104">
        <v>49</v>
      </c>
      <c r="D5104">
        <f t="shared" si="322"/>
        <v>1.07666015625E-5</v>
      </c>
      <c r="E5104">
        <f t="shared" si="320"/>
        <v>10.7666015625</v>
      </c>
      <c r="F5104">
        <f t="shared" si="321"/>
        <v>10.7666015625</v>
      </c>
    </row>
    <row r="5105" spans="1:6">
      <c r="A5105">
        <v>5105</v>
      </c>
      <c r="B5105" s="1">
        <f t="shared" si="319"/>
        <v>9.970703125</v>
      </c>
      <c r="C5105">
        <v>50</v>
      </c>
      <c r="D5105">
        <f t="shared" si="322"/>
        <v>1.0986328125E-5</v>
      </c>
      <c r="E5105">
        <f t="shared" si="320"/>
        <v>10.986328125</v>
      </c>
      <c r="F5105">
        <f t="shared" si="321"/>
        <v>10.986328125</v>
      </c>
    </row>
    <row r="5106" spans="1:6">
      <c r="A5106">
        <v>5106</v>
      </c>
      <c r="B5106" s="1">
        <f t="shared" si="319"/>
        <v>9.97265625</v>
      </c>
      <c r="C5106">
        <v>69</v>
      </c>
      <c r="D5106">
        <f t="shared" si="322"/>
        <v>1.5161132812500001E-5</v>
      </c>
      <c r="E5106">
        <f t="shared" si="320"/>
        <v>15.1611328125</v>
      </c>
      <c r="F5106">
        <f t="shared" si="321"/>
        <v>15.1611328125</v>
      </c>
    </row>
    <row r="5107" spans="1:6">
      <c r="A5107">
        <v>5107</v>
      </c>
      <c r="B5107" s="1">
        <f t="shared" si="319"/>
        <v>9.974609375</v>
      </c>
      <c r="C5107">
        <v>90</v>
      </c>
      <c r="D5107">
        <f t="shared" si="322"/>
        <v>1.9775390625000001E-5</v>
      </c>
      <c r="E5107">
        <f t="shared" si="320"/>
        <v>19.775390625</v>
      </c>
      <c r="F5107">
        <f t="shared" si="321"/>
        <v>19.775390625</v>
      </c>
    </row>
    <row r="5108" spans="1:6">
      <c r="A5108">
        <v>5108</v>
      </c>
      <c r="B5108" s="1">
        <f t="shared" si="319"/>
        <v>9.9765625</v>
      </c>
      <c r="C5108">
        <v>91</v>
      </c>
      <c r="D5108">
        <f t="shared" si="322"/>
        <v>1.99951171875E-5</v>
      </c>
      <c r="E5108">
        <f t="shared" si="320"/>
        <v>19.9951171875</v>
      </c>
      <c r="F5108">
        <f t="shared" si="321"/>
        <v>19.9951171875</v>
      </c>
    </row>
    <row r="5109" spans="1:6">
      <c r="A5109">
        <v>5109</v>
      </c>
      <c r="B5109" s="1">
        <f t="shared" si="319"/>
        <v>9.978515625</v>
      </c>
      <c r="C5109">
        <v>71</v>
      </c>
      <c r="D5109">
        <f t="shared" si="322"/>
        <v>1.56005859375E-5</v>
      </c>
      <c r="E5109">
        <f t="shared" si="320"/>
        <v>15.6005859375</v>
      </c>
      <c r="F5109">
        <f t="shared" si="321"/>
        <v>15.6005859375</v>
      </c>
    </row>
    <row r="5110" spans="1:6">
      <c r="A5110">
        <v>5110</v>
      </c>
      <c r="B5110" s="1">
        <f t="shared" si="319"/>
        <v>9.98046875</v>
      </c>
      <c r="C5110">
        <v>43</v>
      </c>
      <c r="D5110">
        <f t="shared" si="322"/>
        <v>9.4482421875000013E-6</v>
      </c>
      <c r="E5110">
        <f t="shared" si="320"/>
        <v>9.4482421875</v>
      </c>
      <c r="F5110">
        <f t="shared" si="321"/>
        <v>9.4482421875</v>
      </c>
    </row>
    <row r="5111" spans="1:6">
      <c r="A5111">
        <v>5111</v>
      </c>
      <c r="B5111" s="1">
        <f t="shared" si="319"/>
        <v>9.982421875</v>
      </c>
      <c r="C5111">
        <v>33</v>
      </c>
      <c r="D5111">
        <f t="shared" si="322"/>
        <v>7.2509765625000002E-6</v>
      </c>
      <c r="E5111">
        <f t="shared" si="320"/>
        <v>7.2509765625</v>
      </c>
      <c r="F5111">
        <f t="shared" si="321"/>
        <v>7.2509765625</v>
      </c>
    </row>
    <row r="5112" spans="1:6">
      <c r="A5112">
        <v>5112</v>
      </c>
      <c r="B5112" s="1">
        <f t="shared" si="319"/>
        <v>9.984375</v>
      </c>
      <c r="C5112">
        <v>37</v>
      </c>
      <c r="D5112">
        <f t="shared" si="322"/>
        <v>8.1298828125000008E-6</v>
      </c>
      <c r="E5112">
        <f t="shared" si="320"/>
        <v>8.1298828125000018</v>
      </c>
      <c r="F5112">
        <f t="shared" si="321"/>
        <v>8.1298828125000018</v>
      </c>
    </row>
    <row r="5113" spans="1:6">
      <c r="A5113">
        <v>5113</v>
      </c>
      <c r="B5113" s="1">
        <f t="shared" si="319"/>
        <v>9.986328125</v>
      </c>
      <c r="C5113">
        <v>49</v>
      </c>
      <c r="D5113">
        <f t="shared" si="322"/>
        <v>1.07666015625E-5</v>
      </c>
      <c r="E5113">
        <f t="shared" si="320"/>
        <v>10.7666015625</v>
      </c>
      <c r="F5113">
        <f t="shared" si="321"/>
        <v>10.7666015625</v>
      </c>
    </row>
    <row r="5114" spans="1:6">
      <c r="A5114">
        <v>5114</v>
      </c>
      <c r="B5114" s="1">
        <f t="shared" si="319"/>
        <v>9.98828125</v>
      </c>
      <c r="C5114">
        <v>64</v>
      </c>
      <c r="D5114">
        <f t="shared" si="322"/>
        <v>1.40625E-5</v>
      </c>
      <c r="E5114">
        <f t="shared" si="320"/>
        <v>14.0625</v>
      </c>
      <c r="F5114">
        <f t="shared" si="321"/>
        <v>14.0625</v>
      </c>
    </row>
    <row r="5115" spans="1:6">
      <c r="A5115">
        <v>5115</v>
      </c>
      <c r="B5115" s="1">
        <f t="shared" si="319"/>
        <v>9.990234375</v>
      </c>
      <c r="C5115">
        <v>76</v>
      </c>
      <c r="D5115">
        <f t="shared" si="322"/>
        <v>1.6699218750000001E-5</v>
      </c>
      <c r="E5115">
        <f t="shared" si="320"/>
        <v>16.69921875</v>
      </c>
      <c r="F5115">
        <f t="shared" si="321"/>
        <v>16.69921875</v>
      </c>
    </row>
    <row r="5116" spans="1:6">
      <c r="A5116">
        <v>5116</v>
      </c>
      <c r="B5116" s="1">
        <f t="shared" si="319"/>
        <v>9.9921875</v>
      </c>
      <c r="C5116">
        <v>101</v>
      </c>
      <c r="D5116">
        <f t="shared" si="322"/>
        <v>2.2192382812500002E-5</v>
      </c>
      <c r="E5116">
        <f t="shared" si="320"/>
        <v>22.1923828125</v>
      </c>
      <c r="F5116">
        <f t="shared" si="321"/>
        <v>22.1923828125</v>
      </c>
    </row>
    <row r="5117" spans="1:6">
      <c r="A5117">
        <v>5117</v>
      </c>
      <c r="B5117" s="1">
        <f t="shared" si="319"/>
        <v>9.994140625</v>
      </c>
      <c r="C5117">
        <v>108</v>
      </c>
      <c r="D5117">
        <f t="shared" si="322"/>
        <v>2.3730468750000002E-5</v>
      </c>
      <c r="E5117">
        <f t="shared" si="320"/>
        <v>23.73046875</v>
      </c>
      <c r="F5117">
        <f t="shared" si="321"/>
        <v>23.73046875</v>
      </c>
    </row>
    <row r="5118" spans="1:6">
      <c r="A5118">
        <v>5118</v>
      </c>
      <c r="B5118" s="1">
        <f t="shared" si="319"/>
        <v>9.99609375</v>
      </c>
      <c r="C5118">
        <v>104</v>
      </c>
      <c r="D5118">
        <f t="shared" si="322"/>
        <v>2.2851562500000001E-5</v>
      </c>
      <c r="E5118">
        <f t="shared" si="320"/>
        <v>22.851562500000004</v>
      </c>
      <c r="F5118">
        <f t="shared" si="321"/>
        <v>22.851562500000004</v>
      </c>
    </row>
    <row r="5119" spans="1:6">
      <c r="A5119">
        <v>5119</v>
      </c>
      <c r="B5119" s="1">
        <f t="shared" si="319"/>
        <v>9.998046875</v>
      </c>
      <c r="C5119">
        <v>81</v>
      </c>
      <c r="D5119">
        <f t="shared" si="322"/>
        <v>1.7797851562500002E-5</v>
      </c>
      <c r="E5119">
        <f t="shared" si="320"/>
        <v>17.7978515625</v>
      </c>
      <c r="F5119">
        <f t="shared" si="321"/>
        <v>17.7978515625</v>
      </c>
    </row>
    <row r="5120" spans="1:6">
      <c r="A5120">
        <v>5120</v>
      </c>
      <c r="B5120" s="1">
        <f t="shared" si="319"/>
        <v>10</v>
      </c>
      <c r="C5120">
        <v>43</v>
      </c>
      <c r="D5120">
        <f t="shared" si="322"/>
        <v>9.4482421875000013E-6</v>
      </c>
      <c r="E5120">
        <f t="shared" si="320"/>
        <v>9.4482421875</v>
      </c>
      <c r="F5120">
        <f t="shared" si="321"/>
        <v>9.4482421875</v>
      </c>
    </row>
    <row r="5121" spans="2:2">
      <c r="B5121" s="1"/>
    </row>
    <row r="5122" spans="2:2">
      <c r="B5122" s="1"/>
    </row>
    <row r="5123" spans="2:2">
      <c r="B5123" s="1"/>
    </row>
    <row r="5124" spans="2:2">
      <c r="B5124" s="1"/>
    </row>
    <row r="5125" spans="2:2">
      <c r="B5125" s="1"/>
    </row>
    <row r="5126" spans="2:2">
      <c r="B5126" s="1"/>
    </row>
    <row r="5127" spans="2:2">
      <c r="B5127" s="1"/>
    </row>
    <row r="5128" spans="2:2">
      <c r="B5128" s="1"/>
    </row>
    <row r="5129" spans="2:2">
      <c r="B5129" s="1"/>
    </row>
    <row r="5130" spans="2:2">
      <c r="B5130" s="1"/>
    </row>
    <row r="5131" spans="2:2">
      <c r="B5131" s="1"/>
    </row>
    <row r="5132" spans="2:2">
      <c r="B5132" s="1"/>
    </row>
    <row r="5133" spans="2:2">
      <c r="B5133" s="1"/>
    </row>
    <row r="5134" spans="2:2">
      <c r="B5134" s="1"/>
    </row>
    <row r="5135" spans="2:2">
      <c r="B5135" s="1"/>
    </row>
    <row r="5136" spans="2:2">
      <c r="B5136" s="1"/>
    </row>
    <row r="5137" spans="2:2">
      <c r="B5137" s="1"/>
    </row>
    <row r="5138" spans="2:2">
      <c r="B5138" s="1"/>
    </row>
    <row r="5139" spans="2:2">
      <c r="B5139" s="1"/>
    </row>
    <row r="5140" spans="2:2">
      <c r="B5140" s="1"/>
    </row>
    <row r="5141" spans="2:2">
      <c r="B5141" s="1"/>
    </row>
    <row r="5142" spans="2:2">
      <c r="B5142" s="1"/>
    </row>
    <row r="5143" spans="2:2">
      <c r="B5143" s="1"/>
    </row>
    <row r="5144" spans="2:2">
      <c r="B5144" s="1"/>
    </row>
    <row r="5145" spans="2:2">
      <c r="B5145" s="1"/>
    </row>
    <row r="5146" spans="2:2">
      <c r="B5146" s="1"/>
    </row>
    <row r="5147" spans="2:2">
      <c r="B5147" s="1"/>
    </row>
    <row r="5148" spans="2:2">
      <c r="B5148" s="1"/>
    </row>
    <row r="5149" spans="2:2">
      <c r="B5149" s="1"/>
    </row>
    <row r="5150" spans="2:2">
      <c r="B5150" s="1"/>
    </row>
    <row r="5151" spans="2:2">
      <c r="B5151" s="1"/>
    </row>
    <row r="5152" spans="2:2">
      <c r="B5152" s="1"/>
    </row>
    <row r="5153" spans="2:2">
      <c r="B5153" s="1"/>
    </row>
    <row r="5154" spans="2:2">
      <c r="B5154" s="1"/>
    </row>
    <row r="5155" spans="2:2">
      <c r="B5155" s="1"/>
    </row>
    <row r="5156" spans="2:2">
      <c r="B5156" s="1"/>
    </row>
    <row r="5157" spans="2:2">
      <c r="B5157" s="1"/>
    </row>
    <row r="5158" spans="2:2">
      <c r="B5158" s="1"/>
    </row>
    <row r="5159" spans="2:2">
      <c r="B5159" s="1"/>
    </row>
    <row r="5160" spans="2:2">
      <c r="B5160" s="1"/>
    </row>
    <row r="5161" spans="2:2">
      <c r="B5161" s="1"/>
    </row>
    <row r="5162" spans="2:2">
      <c r="B5162" s="1"/>
    </row>
    <row r="5163" spans="2:2">
      <c r="B5163" s="1"/>
    </row>
    <row r="5164" spans="2:2">
      <c r="B5164" s="1"/>
    </row>
    <row r="5165" spans="2:2">
      <c r="B5165" s="1"/>
    </row>
    <row r="5166" spans="2:2">
      <c r="B5166" s="1"/>
    </row>
    <row r="5167" spans="2:2">
      <c r="B5167" s="1"/>
    </row>
    <row r="5168" spans="2:2">
      <c r="B5168" s="1"/>
    </row>
    <row r="5169" spans="2:2">
      <c r="B5169" s="1"/>
    </row>
    <row r="5170" spans="2:2">
      <c r="B5170" s="1"/>
    </row>
    <row r="5171" spans="2:2">
      <c r="B5171" s="1"/>
    </row>
    <row r="5172" spans="2:2">
      <c r="B5172" s="1"/>
    </row>
    <row r="5173" spans="2:2">
      <c r="B5173" s="1"/>
    </row>
    <row r="5174" spans="2:2">
      <c r="B5174" s="1"/>
    </row>
    <row r="5175" spans="2:2">
      <c r="B5175" s="1"/>
    </row>
    <row r="5176" spans="2:2">
      <c r="B5176" s="1"/>
    </row>
    <row r="5177" spans="2:2">
      <c r="B5177" s="1"/>
    </row>
    <row r="5178" spans="2:2">
      <c r="B5178" s="1"/>
    </row>
    <row r="5179" spans="2:2">
      <c r="B5179" s="1"/>
    </row>
    <row r="5180" spans="2:2">
      <c r="B5180" s="1"/>
    </row>
    <row r="5181" spans="2:2">
      <c r="B5181" s="1"/>
    </row>
    <row r="5182" spans="2:2">
      <c r="B5182" s="1"/>
    </row>
    <row r="5183" spans="2:2">
      <c r="B5183" s="1"/>
    </row>
    <row r="5184" spans="2:2">
      <c r="B5184" s="1"/>
    </row>
    <row r="5185" spans="2:2">
      <c r="B5185" s="1"/>
    </row>
    <row r="5186" spans="2:2">
      <c r="B5186" s="1"/>
    </row>
    <row r="5187" spans="2:2">
      <c r="B5187" s="1"/>
    </row>
    <row r="5188" spans="2:2">
      <c r="B5188" s="1"/>
    </row>
    <row r="5189" spans="2:2">
      <c r="B5189" s="1"/>
    </row>
    <row r="5190" spans="2:2">
      <c r="B5190" s="1"/>
    </row>
    <row r="5191" spans="2:2">
      <c r="B5191" s="1"/>
    </row>
    <row r="5192" spans="2:2">
      <c r="B5192" s="1"/>
    </row>
    <row r="5193" spans="2:2">
      <c r="B5193" s="1"/>
    </row>
    <row r="5194" spans="2:2">
      <c r="B5194" s="1"/>
    </row>
    <row r="5195" spans="2:2">
      <c r="B5195" s="1"/>
    </row>
    <row r="5196" spans="2:2">
      <c r="B5196" s="1"/>
    </row>
    <row r="5197" spans="2:2">
      <c r="B5197" s="1"/>
    </row>
    <row r="5198" spans="2:2">
      <c r="B5198" s="1"/>
    </row>
    <row r="5199" spans="2:2">
      <c r="B5199" s="1"/>
    </row>
    <row r="5200" spans="2:2">
      <c r="B5200" s="1"/>
    </row>
    <row r="5201" spans="2:2">
      <c r="B5201" s="1"/>
    </row>
    <row r="5202" spans="2:2">
      <c r="B5202" s="1"/>
    </row>
    <row r="5203" spans="2:2">
      <c r="B5203" s="1"/>
    </row>
    <row r="5204" spans="2:2">
      <c r="B5204" s="1"/>
    </row>
    <row r="5205" spans="2:2">
      <c r="B5205" s="1"/>
    </row>
    <row r="5206" spans="2:2">
      <c r="B5206" s="1"/>
    </row>
    <row r="5207" spans="2:2">
      <c r="B5207" s="1"/>
    </row>
    <row r="5208" spans="2:2">
      <c r="B5208" s="1"/>
    </row>
    <row r="5209" spans="2:2">
      <c r="B5209" s="1"/>
    </row>
    <row r="5210" spans="2:2">
      <c r="B5210" s="1"/>
    </row>
    <row r="5211" spans="2:2">
      <c r="B5211" s="1"/>
    </row>
    <row r="5212" spans="2:2">
      <c r="B5212" s="1"/>
    </row>
    <row r="5213" spans="2:2">
      <c r="B5213" s="1"/>
    </row>
    <row r="5214" spans="2:2">
      <c r="B5214" s="1"/>
    </row>
    <row r="5215" spans="2:2">
      <c r="B5215" s="1"/>
    </row>
    <row r="5216" spans="2:2">
      <c r="B5216" s="1"/>
    </row>
    <row r="5217" spans="2:2">
      <c r="B5217" s="1"/>
    </row>
    <row r="5218" spans="2:2">
      <c r="B5218" s="1"/>
    </row>
    <row r="5219" spans="2:2">
      <c r="B5219" s="1"/>
    </row>
    <row r="5220" spans="2:2">
      <c r="B5220" s="1"/>
    </row>
    <row r="5221" spans="2:2">
      <c r="B5221" s="1"/>
    </row>
    <row r="5222" spans="2:2">
      <c r="B5222" s="1"/>
    </row>
    <row r="5223" spans="2:2">
      <c r="B5223" s="1"/>
    </row>
    <row r="5224" spans="2:2">
      <c r="B5224" s="1"/>
    </row>
    <row r="5225" spans="2:2">
      <c r="B5225" s="1"/>
    </row>
    <row r="5226" spans="2:2">
      <c r="B5226" s="1"/>
    </row>
    <row r="5227" spans="2:2">
      <c r="B5227" s="1"/>
    </row>
    <row r="5228" spans="2:2">
      <c r="B5228" s="1"/>
    </row>
    <row r="5229" spans="2:2">
      <c r="B5229" s="1"/>
    </row>
    <row r="5230" spans="2:2">
      <c r="B5230" s="1"/>
    </row>
    <row r="5231" spans="2:2">
      <c r="B5231" s="1"/>
    </row>
    <row r="5232" spans="2:2">
      <c r="B5232" s="1"/>
    </row>
    <row r="5233" spans="2:2">
      <c r="B5233" s="1"/>
    </row>
    <row r="5234" spans="2:2">
      <c r="B5234" s="1"/>
    </row>
    <row r="5235" spans="2:2">
      <c r="B5235" s="1"/>
    </row>
    <row r="5236" spans="2:2">
      <c r="B5236" s="1"/>
    </row>
    <row r="5237" spans="2:2">
      <c r="B5237" s="1"/>
    </row>
    <row r="5238" spans="2:2">
      <c r="B5238" s="1"/>
    </row>
    <row r="5239" spans="2:2">
      <c r="B5239" s="1"/>
    </row>
    <row r="5240" spans="2:2">
      <c r="B5240" s="1"/>
    </row>
    <row r="5241" spans="2:2">
      <c r="B5241" s="1"/>
    </row>
    <row r="5242" spans="2:2">
      <c r="B5242" s="1"/>
    </row>
    <row r="5243" spans="2:2">
      <c r="B5243" s="1"/>
    </row>
    <row r="5244" spans="2:2">
      <c r="B5244" s="1"/>
    </row>
    <row r="5245" spans="2:2">
      <c r="B5245" s="1"/>
    </row>
    <row r="5246" spans="2:2">
      <c r="B5246" s="1"/>
    </row>
    <row r="5247" spans="2:2">
      <c r="B5247" s="1"/>
    </row>
    <row r="5248" spans="2:2">
      <c r="B5248" s="1"/>
    </row>
    <row r="5249" spans="2:2">
      <c r="B5249" s="1"/>
    </row>
    <row r="5250" spans="2:2">
      <c r="B5250" s="1"/>
    </row>
    <row r="5251" spans="2:2">
      <c r="B5251" s="1"/>
    </row>
    <row r="5252" spans="2:2">
      <c r="B5252" s="1"/>
    </row>
    <row r="5253" spans="2:2">
      <c r="B5253" s="1"/>
    </row>
    <row r="5254" spans="2:2">
      <c r="B5254" s="1"/>
    </row>
    <row r="5255" spans="2:2">
      <c r="B5255" s="1"/>
    </row>
    <row r="5256" spans="2:2">
      <c r="B5256" s="1"/>
    </row>
    <row r="5257" spans="2:2">
      <c r="B5257" s="1"/>
    </row>
    <row r="5258" spans="2:2">
      <c r="B5258" s="1"/>
    </row>
    <row r="5259" spans="2:2">
      <c r="B5259" s="1"/>
    </row>
    <row r="5260" spans="2:2">
      <c r="B5260" s="1"/>
    </row>
    <row r="5261" spans="2:2">
      <c r="B5261" s="1"/>
    </row>
    <row r="5262" spans="2:2">
      <c r="B5262" s="1"/>
    </row>
    <row r="5263" spans="2:2">
      <c r="B5263" s="1"/>
    </row>
    <row r="5264" spans="2:2">
      <c r="B5264" s="1"/>
    </row>
    <row r="5265" spans="2:2">
      <c r="B5265" s="1"/>
    </row>
    <row r="5266" spans="2:2">
      <c r="B5266" s="1"/>
    </row>
    <row r="5267" spans="2:2">
      <c r="B5267" s="1"/>
    </row>
    <row r="5268" spans="2:2">
      <c r="B5268" s="1"/>
    </row>
    <row r="5269" spans="2:2">
      <c r="B5269" s="1"/>
    </row>
    <row r="5270" spans="2:2">
      <c r="B5270" s="1"/>
    </row>
    <row r="5271" spans="2:2">
      <c r="B5271" s="1"/>
    </row>
    <row r="5272" spans="2:2">
      <c r="B5272" s="1"/>
    </row>
    <row r="5273" spans="2:2">
      <c r="B5273" s="1"/>
    </row>
    <row r="5274" spans="2:2">
      <c r="B5274" s="1"/>
    </row>
    <row r="5275" spans="2:2">
      <c r="B5275" s="1"/>
    </row>
    <row r="5276" spans="2:2">
      <c r="B5276" s="1"/>
    </row>
    <row r="5277" spans="2:2">
      <c r="B5277" s="1"/>
    </row>
    <row r="5278" spans="2:2">
      <c r="B5278" s="1"/>
    </row>
    <row r="5279" spans="2:2">
      <c r="B5279" s="1"/>
    </row>
    <row r="5280" spans="2:2">
      <c r="B5280" s="1"/>
    </row>
    <row r="5281" spans="2:2">
      <c r="B5281" s="1"/>
    </row>
    <row r="5282" spans="2:2">
      <c r="B5282" s="1"/>
    </row>
    <row r="5283" spans="2:2">
      <c r="B5283" s="1"/>
    </row>
    <row r="5284" spans="2:2">
      <c r="B5284" s="1"/>
    </row>
    <row r="5285" spans="2:2">
      <c r="B5285" s="1"/>
    </row>
    <row r="5286" spans="2:2">
      <c r="B5286" s="1"/>
    </row>
    <row r="5287" spans="2:2">
      <c r="B5287" s="1"/>
    </row>
    <row r="5288" spans="2:2">
      <c r="B5288" s="1"/>
    </row>
    <row r="5289" spans="2:2">
      <c r="B5289" s="1"/>
    </row>
    <row r="5290" spans="2:2">
      <c r="B5290" s="1"/>
    </row>
    <row r="5291" spans="2:2">
      <c r="B5291" s="1"/>
    </row>
    <row r="5292" spans="2:2">
      <c r="B5292" s="1"/>
    </row>
    <row r="5293" spans="2:2">
      <c r="B5293" s="1"/>
    </row>
    <row r="5294" spans="2:2">
      <c r="B5294" s="1"/>
    </row>
    <row r="5295" spans="2:2">
      <c r="B5295" s="1"/>
    </row>
    <row r="5296" spans="2:2">
      <c r="B5296" s="1"/>
    </row>
    <row r="5297" spans="2:2">
      <c r="B5297" s="1"/>
    </row>
    <row r="5298" spans="2:2">
      <c r="B5298" s="1"/>
    </row>
    <row r="5299" spans="2:2">
      <c r="B5299" s="1"/>
    </row>
    <row r="5300" spans="2:2">
      <c r="B5300" s="1"/>
    </row>
    <row r="5301" spans="2:2">
      <c r="B5301" s="1"/>
    </row>
    <row r="5302" spans="2:2">
      <c r="B5302" s="1"/>
    </row>
    <row r="5303" spans="2:2">
      <c r="B5303" s="1"/>
    </row>
    <row r="5304" spans="2:2">
      <c r="B5304" s="1"/>
    </row>
    <row r="5305" spans="2:2">
      <c r="B5305" s="1"/>
    </row>
    <row r="5306" spans="2:2">
      <c r="B5306" s="1"/>
    </row>
    <row r="5307" spans="2:2">
      <c r="B5307" s="1"/>
    </row>
    <row r="5308" spans="2:2">
      <c r="B5308" s="1"/>
    </row>
    <row r="5309" spans="2:2">
      <c r="B5309" s="1"/>
    </row>
    <row r="5310" spans="2:2">
      <c r="B5310" s="1"/>
    </row>
    <row r="5311" spans="2:2">
      <c r="B5311" s="1"/>
    </row>
    <row r="5312" spans="2:2">
      <c r="B5312" s="1"/>
    </row>
    <row r="5313" spans="2:2">
      <c r="B5313" s="1"/>
    </row>
    <row r="5314" spans="2:2">
      <c r="B5314" s="1"/>
    </row>
    <row r="5315" spans="2:2">
      <c r="B5315" s="1"/>
    </row>
    <row r="5316" spans="2:2">
      <c r="B5316" s="1"/>
    </row>
    <row r="5317" spans="2:2">
      <c r="B5317" s="1"/>
    </row>
    <row r="5318" spans="2:2">
      <c r="B5318" s="1"/>
    </row>
    <row r="5319" spans="2:2">
      <c r="B5319" s="1"/>
    </row>
    <row r="5320" spans="2:2">
      <c r="B5320" s="1"/>
    </row>
    <row r="5321" spans="2:2">
      <c r="B5321" s="1"/>
    </row>
    <row r="5322" spans="2:2">
      <c r="B5322" s="1"/>
    </row>
    <row r="5323" spans="2:2">
      <c r="B5323" s="1"/>
    </row>
    <row r="5324" spans="2:2">
      <c r="B5324" s="1"/>
    </row>
    <row r="5325" spans="2:2">
      <c r="B5325" s="1"/>
    </row>
    <row r="5326" spans="2:2">
      <c r="B5326" s="1"/>
    </row>
    <row r="5327" spans="2:2">
      <c r="B5327" s="1"/>
    </row>
    <row r="5328" spans="2:2">
      <c r="B5328" s="1"/>
    </row>
    <row r="5329" spans="2:2">
      <c r="B5329" s="1"/>
    </row>
    <row r="5330" spans="2:2">
      <c r="B5330" s="1"/>
    </row>
    <row r="5331" spans="2:2">
      <c r="B5331" s="1"/>
    </row>
    <row r="5332" spans="2:2">
      <c r="B5332" s="1"/>
    </row>
    <row r="5333" spans="2:2">
      <c r="B5333" s="1"/>
    </row>
    <row r="5334" spans="2:2">
      <c r="B5334" s="1"/>
    </row>
    <row r="5335" spans="2:2">
      <c r="B5335" s="1"/>
    </row>
    <row r="5336" spans="2:2">
      <c r="B5336" s="1"/>
    </row>
    <row r="5337" spans="2:2">
      <c r="B5337" s="1"/>
    </row>
    <row r="5338" spans="2:2">
      <c r="B5338" s="1"/>
    </row>
    <row r="5339" spans="2:2">
      <c r="B5339" s="1"/>
    </row>
    <row r="5340" spans="2:2">
      <c r="B5340" s="1"/>
    </row>
    <row r="5341" spans="2:2">
      <c r="B5341" s="1"/>
    </row>
    <row r="5342" spans="2:2">
      <c r="B5342" s="1"/>
    </row>
    <row r="5343" spans="2:2">
      <c r="B5343" s="1"/>
    </row>
    <row r="5344" spans="2:2">
      <c r="B5344" s="1"/>
    </row>
    <row r="5345" spans="2:2">
      <c r="B5345" s="1"/>
    </row>
    <row r="5346" spans="2:2">
      <c r="B5346" s="1"/>
    </row>
    <row r="5347" spans="2:2">
      <c r="B5347" s="1"/>
    </row>
    <row r="5348" spans="2:2">
      <c r="B5348" s="1"/>
    </row>
    <row r="5349" spans="2:2">
      <c r="B5349" s="1"/>
    </row>
    <row r="5350" spans="2:2">
      <c r="B5350" s="1"/>
    </row>
    <row r="5351" spans="2:2">
      <c r="B5351" s="1"/>
    </row>
    <row r="5352" spans="2:2">
      <c r="B5352" s="1"/>
    </row>
    <row r="5353" spans="2:2">
      <c r="B5353" s="1"/>
    </row>
    <row r="5354" spans="2:2">
      <c r="B5354" s="1"/>
    </row>
    <row r="5355" spans="2:2">
      <c r="B5355" s="1"/>
    </row>
    <row r="5356" spans="2:2">
      <c r="B5356" s="1"/>
    </row>
    <row r="5357" spans="2:2">
      <c r="B5357" s="1"/>
    </row>
    <row r="5358" spans="2:2">
      <c r="B5358" s="1"/>
    </row>
    <row r="5359" spans="2:2">
      <c r="B5359" s="1"/>
    </row>
    <row r="5360" spans="2:2">
      <c r="B5360" s="1"/>
    </row>
    <row r="5361" spans="2:2">
      <c r="B5361" s="1"/>
    </row>
    <row r="5362" spans="2:2">
      <c r="B5362" s="1"/>
    </row>
    <row r="5363" spans="2:2">
      <c r="B5363" s="1"/>
    </row>
    <row r="5364" spans="2:2">
      <c r="B5364" s="1"/>
    </row>
    <row r="5365" spans="2:2">
      <c r="B5365" s="1"/>
    </row>
    <row r="5366" spans="2:2">
      <c r="B5366" s="1"/>
    </row>
    <row r="5367" spans="2:2">
      <c r="B5367" s="1"/>
    </row>
    <row r="5368" spans="2:2">
      <c r="B5368" s="1"/>
    </row>
    <row r="5369" spans="2:2">
      <c r="B5369" s="1"/>
    </row>
    <row r="5370" spans="2:2">
      <c r="B5370" s="1"/>
    </row>
    <row r="5371" spans="2:2">
      <c r="B5371" s="1"/>
    </row>
    <row r="5372" spans="2:2">
      <c r="B5372" s="1"/>
    </row>
    <row r="5373" spans="2:2">
      <c r="B5373" s="1"/>
    </row>
    <row r="5374" spans="2:2">
      <c r="B5374" s="1"/>
    </row>
    <row r="5375" spans="2:2">
      <c r="B5375" s="1"/>
    </row>
    <row r="5376" spans="2:2">
      <c r="B5376" s="1"/>
    </row>
    <row r="5377" spans="2:2">
      <c r="B5377" s="1"/>
    </row>
    <row r="5378" spans="2:2">
      <c r="B5378" s="1"/>
    </row>
    <row r="5379" spans="2:2">
      <c r="B5379" s="1"/>
    </row>
    <row r="5380" spans="2:2">
      <c r="B5380" s="1"/>
    </row>
    <row r="5381" spans="2:2">
      <c r="B5381" s="1"/>
    </row>
    <row r="5382" spans="2:2">
      <c r="B5382" s="1"/>
    </row>
    <row r="5383" spans="2:2">
      <c r="B5383" s="1"/>
    </row>
    <row r="5384" spans="2:2">
      <c r="B5384" s="1"/>
    </row>
    <row r="5385" spans="2:2">
      <c r="B5385" s="1"/>
    </row>
    <row r="5386" spans="2:2">
      <c r="B5386" s="1"/>
    </row>
    <row r="5387" spans="2:2">
      <c r="B5387" s="1"/>
    </row>
    <row r="5388" spans="2:2">
      <c r="B5388" s="1"/>
    </row>
    <row r="5389" spans="2:2">
      <c r="B5389" s="1"/>
    </row>
    <row r="5390" spans="2:2">
      <c r="B5390" s="1"/>
    </row>
    <row r="5391" spans="2:2">
      <c r="B5391" s="1"/>
    </row>
    <row r="5392" spans="2:2">
      <c r="B5392" s="1"/>
    </row>
    <row r="5393" spans="2:2">
      <c r="B5393" s="1"/>
    </row>
    <row r="5394" spans="2:2">
      <c r="B5394" s="1"/>
    </row>
    <row r="5395" spans="2:2">
      <c r="B5395" s="1"/>
    </row>
    <row r="5396" spans="2:2">
      <c r="B5396" s="1"/>
    </row>
    <row r="5397" spans="2:2">
      <c r="B5397" s="1"/>
    </row>
    <row r="5398" spans="2:2">
      <c r="B5398" s="1"/>
    </row>
    <row r="5399" spans="2:2">
      <c r="B5399" s="1"/>
    </row>
    <row r="5400" spans="2:2">
      <c r="B5400" s="1"/>
    </row>
    <row r="5401" spans="2:2">
      <c r="B5401" s="1"/>
    </row>
    <row r="5402" spans="2:2">
      <c r="B5402" s="1"/>
    </row>
    <row r="5403" spans="2:2">
      <c r="B5403" s="1"/>
    </row>
    <row r="5404" spans="2:2">
      <c r="B5404" s="1"/>
    </row>
    <row r="5405" spans="2:2">
      <c r="B5405" s="1"/>
    </row>
    <row r="5406" spans="2:2">
      <c r="B5406" s="1"/>
    </row>
    <row r="5407" spans="2:2">
      <c r="B5407" s="1"/>
    </row>
    <row r="5408" spans="2:2">
      <c r="B5408" s="1"/>
    </row>
    <row r="5409" spans="2:2">
      <c r="B5409" s="1"/>
    </row>
    <row r="5410" spans="2:2">
      <c r="B5410" s="1"/>
    </row>
    <row r="5411" spans="2:2">
      <c r="B5411" s="1"/>
    </row>
    <row r="5412" spans="2:2">
      <c r="B5412" s="1"/>
    </row>
    <row r="5413" spans="2:2">
      <c r="B5413" s="1"/>
    </row>
    <row r="5414" spans="2:2">
      <c r="B5414" s="1"/>
    </row>
    <row r="5415" spans="2:2">
      <c r="B5415" s="1"/>
    </row>
    <row r="5416" spans="2:2">
      <c r="B5416" s="1"/>
    </row>
    <row r="5417" spans="2:2">
      <c r="B5417" s="1"/>
    </row>
    <row r="5418" spans="2:2">
      <c r="B5418" s="1"/>
    </row>
    <row r="5419" spans="2:2">
      <c r="B5419" s="1"/>
    </row>
    <row r="5420" spans="2:2">
      <c r="B5420" s="1"/>
    </row>
    <row r="5421" spans="2:2">
      <c r="B5421" s="1"/>
    </row>
    <row r="5422" spans="2:2">
      <c r="B5422" s="1"/>
    </row>
    <row r="5423" spans="2:2">
      <c r="B5423" s="1"/>
    </row>
    <row r="5424" spans="2:2">
      <c r="B5424" s="1"/>
    </row>
    <row r="5425" spans="2:2">
      <c r="B5425" s="1"/>
    </row>
    <row r="5426" spans="2:2">
      <c r="B5426" s="1"/>
    </row>
    <row r="5427" spans="2:2">
      <c r="B5427" s="1"/>
    </row>
    <row r="5428" spans="2:2">
      <c r="B5428" s="1"/>
    </row>
    <row r="5429" spans="2:2">
      <c r="B5429" s="1"/>
    </row>
    <row r="5430" spans="2:2">
      <c r="B5430" s="1"/>
    </row>
    <row r="5431" spans="2:2">
      <c r="B5431" s="1"/>
    </row>
    <row r="5432" spans="2:2">
      <c r="B5432" s="1"/>
    </row>
    <row r="5433" spans="2:2">
      <c r="B5433" s="1"/>
    </row>
    <row r="5434" spans="2:2">
      <c r="B5434" s="1"/>
    </row>
    <row r="5435" spans="2:2">
      <c r="B5435" s="1"/>
    </row>
    <row r="5436" spans="2:2">
      <c r="B5436" s="1"/>
    </row>
    <row r="5437" spans="2:2">
      <c r="B5437" s="1"/>
    </row>
    <row r="5438" spans="2:2">
      <c r="B5438" s="1"/>
    </row>
    <row r="5439" spans="2:2">
      <c r="B5439" s="1"/>
    </row>
    <row r="5440" spans="2:2">
      <c r="B5440" s="1"/>
    </row>
    <row r="5441" spans="2:2">
      <c r="B5441" s="1"/>
    </row>
    <row r="5442" spans="2:2">
      <c r="B5442" s="1"/>
    </row>
    <row r="5443" spans="2:2">
      <c r="B5443" s="1"/>
    </row>
    <row r="5444" spans="2:2">
      <c r="B5444" s="1"/>
    </row>
    <row r="5445" spans="2:2">
      <c r="B5445" s="1"/>
    </row>
    <row r="5446" spans="2:2">
      <c r="B5446" s="1"/>
    </row>
    <row r="5447" spans="2:2">
      <c r="B5447" s="1"/>
    </row>
    <row r="5448" spans="2:2">
      <c r="B5448" s="1"/>
    </row>
    <row r="5449" spans="2:2">
      <c r="B5449" s="1"/>
    </row>
    <row r="5450" spans="2:2">
      <c r="B5450" s="1"/>
    </row>
    <row r="5451" spans="2:2">
      <c r="B5451" s="1"/>
    </row>
    <row r="5452" spans="2:2">
      <c r="B5452" s="1"/>
    </row>
    <row r="5453" spans="2:2">
      <c r="B5453" s="1"/>
    </row>
    <row r="5454" spans="2:2">
      <c r="B5454" s="1"/>
    </row>
    <row r="5455" spans="2:2">
      <c r="B5455" s="1"/>
    </row>
    <row r="5456" spans="2:2">
      <c r="B5456" s="1"/>
    </row>
    <row r="5457" spans="2:2">
      <c r="B5457" s="1"/>
    </row>
    <row r="5458" spans="2:2">
      <c r="B5458" s="1"/>
    </row>
    <row r="5459" spans="2:2">
      <c r="B5459" s="1"/>
    </row>
    <row r="5460" spans="2:2">
      <c r="B5460" s="1"/>
    </row>
    <row r="5461" spans="2:2">
      <c r="B5461" s="1"/>
    </row>
    <row r="5462" spans="2:2">
      <c r="B5462" s="1"/>
    </row>
    <row r="5463" spans="2:2">
      <c r="B5463" s="1"/>
    </row>
    <row r="5464" spans="2:2">
      <c r="B5464" s="1"/>
    </row>
    <row r="5465" spans="2:2">
      <c r="B5465" s="1"/>
    </row>
    <row r="5466" spans="2:2">
      <c r="B5466" s="1"/>
    </row>
    <row r="5467" spans="2:2">
      <c r="B5467" s="1"/>
    </row>
    <row r="5468" spans="2:2">
      <c r="B5468" s="1"/>
    </row>
    <row r="5469" spans="2:2">
      <c r="B5469" s="1"/>
    </row>
    <row r="5470" spans="2:2">
      <c r="B5470" s="1"/>
    </row>
    <row r="5471" spans="2:2">
      <c r="B5471" s="1"/>
    </row>
    <row r="5472" spans="2:2">
      <c r="B5472" s="1"/>
    </row>
    <row r="5473" spans="2:2">
      <c r="B5473" s="1"/>
    </row>
    <row r="5474" spans="2:2">
      <c r="B5474" s="1"/>
    </row>
    <row r="5475" spans="2:2">
      <c r="B5475" s="1"/>
    </row>
    <row r="5476" spans="2:2">
      <c r="B5476" s="1"/>
    </row>
    <row r="5477" spans="2:2">
      <c r="B5477" s="1"/>
    </row>
    <row r="5478" spans="2:2">
      <c r="B5478" s="1"/>
    </row>
    <row r="5479" spans="2:2">
      <c r="B5479" s="1"/>
    </row>
    <row r="5480" spans="2:2">
      <c r="B5480" s="1"/>
    </row>
    <row r="5481" spans="2:2">
      <c r="B5481" s="1"/>
    </row>
    <row r="5482" spans="2:2">
      <c r="B5482" s="1"/>
    </row>
    <row r="5483" spans="2:2">
      <c r="B5483" s="1"/>
    </row>
    <row r="5484" spans="2:2">
      <c r="B5484" s="1"/>
    </row>
    <row r="5485" spans="2:2">
      <c r="B5485" s="1"/>
    </row>
    <row r="5486" spans="2:2">
      <c r="B5486" s="1"/>
    </row>
    <row r="5487" spans="2:2">
      <c r="B5487" s="1"/>
    </row>
    <row r="5488" spans="2:2">
      <c r="B5488" s="1"/>
    </row>
    <row r="5489" spans="2:2">
      <c r="B5489" s="1"/>
    </row>
    <row r="5490" spans="2:2">
      <c r="B5490" s="1"/>
    </row>
    <row r="5491" spans="2:2">
      <c r="B5491" s="1"/>
    </row>
    <row r="5492" spans="2:2">
      <c r="B5492" s="1"/>
    </row>
    <row r="5493" spans="2:2">
      <c r="B5493" s="1"/>
    </row>
    <row r="5494" spans="2:2">
      <c r="B5494" s="1"/>
    </row>
    <row r="5495" spans="2:2">
      <c r="B5495" s="1"/>
    </row>
    <row r="5496" spans="2:2">
      <c r="B5496" s="1"/>
    </row>
    <row r="5497" spans="2:2">
      <c r="B5497" s="1"/>
    </row>
    <row r="5498" spans="2:2">
      <c r="B5498" s="1"/>
    </row>
    <row r="5499" spans="2:2">
      <c r="B5499" s="1"/>
    </row>
    <row r="5500" spans="2:2">
      <c r="B5500" s="1"/>
    </row>
    <row r="5501" spans="2:2">
      <c r="B5501" s="1"/>
    </row>
    <row r="5502" spans="2:2">
      <c r="B5502" s="1"/>
    </row>
    <row r="5503" spans="2:2">
      <c r="B5503" s="1"/>
    </row>
    <row r="5504" spans="2:2">
      <c r="B5504" s="1"/>
    </row>
    <row r="5505" spans="2:2">
      <c r="B5505" s="1"/>
    </row>
    <row r="5506" spans="2:2">
      <c r="B5506" s="1"/>
    </row>
    <row r="5507" spans="2:2">
      <c r="B5507" s="1"/>
    </row>
    <row r="5508" spans="2:2">
      <c r="B5508" s="1"/>
    </row>
    <row r="5509" spans="2:2">
      <c r="B5509" s="1"/>
    </row>
    <row r="5510" spans="2:2">
      <c r="B5510" s="1"/>
    </row>
    <row r="5511" spans="2:2">
      <c r="B5511" s="1"/>
    </row>
    <row r="5512" spans="2:2">
      <c r="B5512" s="1"/>
    </row>
    <row r="5513" spans="2:2">
      <c r="B5513" s="1"/>
    </row>
    <row r="5514" spans="2:2">
      <c r="B5514" s="1"/>
    </row>
    <row r="5515" spans="2:2">
      <c r="B5515" s="1"/>
    </row>
    <row r="5516" spans="2:2">
      <c r="B5516" s="1"/>
    </row>
    <row r="5517" spans="2:2">
      <c r="B5517" s="1"/>
    </row>
    <row r="5518" spans="2:2">
      <c r="B5518" s="1"/>
    </row>
    <row r="5519" spans="2:2">
      <c r="B5519" s="1"/>
    </row>
    <row r="5520" spans="2:2">
      <c r="B5520" s="1"/>
    </row>
    <row r="5521" spans="2:2">
      <c r="B5521" s="1"/>
    </row>
    <row r="5522" spans="2:2">
      <c r="B5522" s="1"/>
    </row>
    <row r="5523" spans="2:2">
      <c r="B5523" s="1"/>
    </row>
    <row r="5524" spans="2:2">
      <c r="B5524" s="1"/>
    </row>
    <row r="5525" spans="2:2">
      <c r="B5525" s="1"/>
    </row>
    <row r="5526" spans="2:2">
      <c r="B5526" s="1"/>
    </row>
    <row r="5527" spans="2:2">
      <c r="B5527" s="1"/>
    </row>
    <row r="5528" spans="2:2">
      <c r="B5528" s="1"/>
    </row>
    <row r="5529" spans="2:2">
      <c r="B5529" s="1"/>
    </row>
    <row r="5530" spans="2:2">
      <c r="B5530" s="1"/>
    </row>
    <row r="5531" spans="2:2">
      <c r="B5531" s="1"/>
    </row>
    <row r="5532" spans="2:2">
      <c r="B5532" s="1"/>
    </row>
    <row r="5533" spans="2:2">
      <c r="B5533" s="1"/>
    </row>
    <row r="5534" spans="2:2">
      <c r="B5534" s="1"/>
    </row>
    <row r="5535" spans="2:2">
      <c r="B5535" s="1"/>
    </row>
    <row r="5536" spans="2:2">
      <c r="B5536" s="1"/>
    </row>
    <row r="5537" spans="2:2">
      <c r="B5537" s="1"/>
    </row>
    <row r="5538" spans="2:2">
      <c r="B5538" s="1"/>
    </row>
    <row r="5539" spans="2:2">
      <c r="B5539" s="1"/>
    </row>
    <row r="5540" spans="2:2">
      <c r="B5540" s="1"/>
    </row>
    <row r="5541" spans="2:2">
      <c r="B5541" s="1"/>
    </row>
    <row r="5542" spans="2:2">
      <c r="B5542" s="1"/>
    </row>
    <row r="5543" spans="2:2">
      <c r="B5543" s="1"/>
    </row>
    <row r="5544" spans="2:2">
      <c r="B5544" s="1"/>
    </row>
    <row r="5545" spans="2:2">
      <c r="B5545" s="1"/>
    </row>
    <row r="5546" spans="2:2">
      <c r="B5546" s="1"/>
    </row>
    <row r="5547" spans="2:2">
      <c r="B5547" s="1"/>
    </row>
    <row r="5548" spans="2:2">
      <c r="B5548" s="1"/>
    </row>
    <row r="5549" spans="2:2">
      <c r="B5549" s="1"/>
    </row>
    <row r="5550" spans="2:2">
      <c r="B5550" s="1"/>
    </row>
    <row r="5551" spans="2:2">
      <c r="B5551" s="1"/>
    </row>
    <row r="5552" spans="2:2">
      <c r="B5552" s="1"/>
    </row>
    <row r="5553" spans="2:2">
      <c r="B5553" s="1"/>
    </row>
    <row r="5554" spans="2:2">
      <c r="B5554" s="1"/>
    </row>
    <row r="5555" spans="2:2">
      <c r="B5555" s="1"/>
    </row>
    <row r="5556" spans="2:2">
      <c r="B5556" s="1"/>
    </row>
    <row r="5557" spans="2:2">
      <c r="B5557" s="1"/>
    </row>
    <row r="5558" spans="2:2">
      <c r="B5558" s="1"/>
    </row>
    <row r="5559" spans="2:2">
      <c r="B5559" s="1"/>
    </row>
    <row r="5560" spans="2:2">
      <c r="B5560" s="1"/>
    </row>
    <row r="5561" spans="2:2">
      <c r="B5561" s="1"/>
    </row>
    <row r="5562" spans="2:2">
      <c r="B5562" s="1"/>
    </row>
    <row r="5563" spans="2:2">
      <c r="B5563" s="1"/>
    </row>
    <row r="5564" spans="2:2">
      <c r="B5564" s="1"/>
    </row>
    <row r="5565" spans="2:2">
      <c r="B5565" s="1"/>
    </row>
    <row r="5566" spans="2:2">
      <c r="B5566" s="1"/>
    </row>
    <row r="5567" spans="2:2">
      <c r="B5567" s="1"/>
    </row>
    <row r="5568" spans="2:2">
      <c r="B5568" s="1"/>
    </row>
    <row r="5569" spans="2:2">
      <c r="B5569" s="1"/>
    </row>
    <row r="5570" spans="2:2">
      <c r="B5570" s="1"/>
    </row>
    <row r="5571" spans="2:2">
      <c r="B5571" s="1"/>
    </row>
    <row r="5572" spans="2:2">
      <c r="B5572" s="1"/>
    </row>
    <row r="5573" spans="2:2">
      <c r="B5573" s="1"/>
    </row>
    <row r="5574" spans="2:2">
      <c r="B5574" s="1"/>
    </row>
    <row r="5575" spans="2:2">
      <c r="B5575" s="1"/>
    </row>
    <row r="5576" spans="2:2">
      <c r="B5576" s="1"/>
    </row>
    <row r="5577" spans="2:2">
      <c r="B5577" s="1"/>
    </row>
    <row r="5578" spans="2:2">
      <c r="B5578" s="1"/>
    </row>
    <row r="5579" spans="2:2">
      <c r="B5579" s="1"/>
    </row>
    <row r="5580" spans="2:2">
      <c r="B5580" s="1"/>
    </row>
    <row r="5581" spans="2:2">
      <c r="B5581" s="1"/>
    </row>
    <row r="5582" spans="2:2">
      <c r="B5582" s="1"/>
    </row>
    <row r="5583" spans="2:2">
      <c r="B5583" s="1"/>
    </row>
    <row r="5584" spans="2:2">
      <c r="B5584" s="1"/>
    </row>
    <row r="5585" spans="2:2">
      <c r="B5585" s="1"/>
    </row>
    <row r="5586" spans="2:2">
      <c r="B5586" s="1"/>
    </row>
    <row r="5587" spans="2:2">
      <c r="B5587" s="1"/>
    </row>
    <row r="5588" spans="2:2">
      <c r="B5588" s="1"/>
    </row>
    <row r="5589" spans="2:2">
      <c r="B5589" s="1"/>
    </row>
    <row r="5590" spans="2:2">
      <c r="B5590" s="1"/>
    </row>
    <row r="5591" spans="2:2">
      <c r="B5591" s="1"/>
    </row>
    <row r="5592" spans="2:2">
      <c r="B5592" s="1"/>
    </row>
    <row r="5593" spans="2:2">
      <c r="B5593" s="1"/>
    </row>
    <row r="5594" spans="2:2">
      <c r="B5594" s="1"/>
    </row>
    <row r="5595" spans="2:2">
      <c r="B5595" s="1"/>
    </row>
    <row r="5596" spans="2:2">
      <c r="B5596" s="1"/>
    </row>
    <row r="5597" spans="2:2">
      <c r="B5597" s="1"/>
    </row>
    <row r="5598" spans="2:2">
      <c r="B5598" s="1"/>
    </row>
    <row r="5599" spans="2:2">
      <c r="B5599" s="1"/>
    </row>
    <row r="5600" spans="2:2">
      <c r="B5600" s="1"/>
    </row>
    <row r="5601" spans="2:2">
      <c r="B5601" s="1"/>
    </row>
    <row r="5602" spans="2:2">
      <c r="B5602" s="1"/>
    </row>
    <row r="5603" spans="2:2">
      <c r="B5603" s="1"/>
    </row>
    <row r="5604" spans="2:2">
      <c r="B5604" s="1"/>
    </row>
    <row r="5605" spans="2:2">
      <c r="B5605" s="1"/>
    </row>
    <row r="5606" spans="2:2">
      <c r="B5606" s="1"/>
    </row>
    <row r="5607" spans="2:2">
      <c r="B5607" s="1"/>
    </row>
    <row r="5608" spans="2:2">
      <c r="B5608" s="1"/>
    </row>
    <row r="5609" spans="2:2">
      <c r="B5609" s="1"/>
    </row>
    <row r="5610" spans="2:2">
      <c r="B5610" s="1"/>
    </row>
    <row r="5611" spans="2:2">
      <c r="B5611" s="1"/>
    </row>
    <row r="5612" spans="2:2">
      <c r="B5612" s="1"/>
    </row>
    <row r="5613" spans="2:2">
      <c r="B5613" s="1"/>
    </row>
    <row r="5614" spans="2:2">
      <c r="B5614" s="1"/>
    </row>
    <row r="5615" spans="2:2">
      <c r="B5615" s="1"/>
    </row>
    <row r="5616" spans="2:2">
      <c r="B5616" s="1"/>
    </row>
    <row r="5617" spans="2:2">
      <c r="B5617" s="1"/>
    </row>
    <row r="5618" spans="2:2">
      <c r="B5618" s="1"/>
    </row>
    <row r="5619" spans="2:2">
      <c r="B5619" s="1"/>
    </row>
    <row r="5620" spans="2:2">
      <c r="B5620" s="1"/>
    </row>
    <row r="5621" spans="2:2">
      <c r="B5621" s="1"/>
    </row>
    <row r="5622" spans="2:2">
      <c r="B5622" s="1"/>
    </row>
    <row r="5623" spans="2:2">
      <c r="B5623" s="1"/>
    </row>
    <row r="5624" spans="2:2">
      <c r="B5624" s="1"/>
    </row>
    <row r="5625" spans="2:2">
      <c r="B5625" s="1"/>
    </row>
    <row r="5626" spans="2:2">
      <c r="B5626" s="1"/>
    </row>
    <row r="5627" spans="2:2">
      <c r="B5627" s="1"/>
    </row>
    <row r="5628" spans="2:2">
      <c r="B5628" s="1"/>
    </row>
    <row r="5629" spans="2:2">
      <c r="B5629" s="1"/>
    </row>
    <row r="5630" spans="2:2">
      <c r="B5630" s="1"/>
    </row>
    <row r="5631" spans="2:2">
      <c r="B5631" s="1"/>
    </row>
    <row r="5632" spans="2:2">
      <c r="B5632" s="1"/>
    </row>
    <row r="5633" spans="2:2">
      <c r="B5633" s="1"/>
    </row>
    <row r="5634" spans="2:2">
      <c r="B5634" s="1"/>
    </row>
    <row r="5635" spans="2:2">
      <c r="B5635" s="1"/>
    </row>
    <row r="5636" spans="2:2">
      <c r="B5636" s="1"/>
    </row>
    <row r="5637" spans="2:2">
      <c r="B5637" s="1"/>
    </row>
    <row r="5638" spans="2:2">
      <c r="B5638" s="1"/>
    </row>
    <row r="5639" spans="2:2">
      <c r="B5639" s="1"/>
    </row>
    <row r="5640" spans="2:2">
      <c r="B5640" s="1"/>
    </row>
    <row r="5641" spans="2:2">
      <c r="B5641" s="1"/>
    </row>
    <row r="5642" spans="2:2">
      <c r="B5642" s="1"/>
    </row>
    <row r="5643" spans="2:2">
      <c r="B5643" s="1"/>
    </row>
    <row r="5644" spans="2:2">
      <c r="B5644" s="1"/>
    </row>
    <row r="5645" spans="2:2">
      <c r="B5645" s="1"/>
    </row>
    <row r="5646" spans="2:2">
      <c r="B5646" s="1"/>
    </row>
    <row r="5647" spans="2:2">
      <c r="B5647" s="1"/>
    </row>
    <row r="5648" spans="2:2">
      <c r="B5648" s="1"/>
    </row>
    <row r="5649" spans="2:2">
      <c r="B5649" s="1"/>
    </row>
    <row r="5650" spans="2:2">
      <c r="B5650" s="1"/>
    </row>
    <row r="5651" spans="2:2">
      <c r="B5651" s="1"/>
    </row>
    <row r="5652" spans="2:2">
      <c r="B5652" s="1"/>
    </row>
    <row r="5653" spans="2:2">
      <c r="B5653" s="1"/>
    </row>
    <row r="5654" spans="2:2">
      <c r="B5654" s="1"/>
    </row>
    <row r="5655" spans="2:2">
      <c r="B5655" s="1"/>
    </row>
    <row r="5656" spans="2:2">
      <c r="B5656" s="1"/>
    </row>
    <row r="5657" spans="2:2">
      <c r="B5657" s="1"/>
    </row>
    <row r="5658" spans="2:2">
      <c r="B5658" s="1"/>
    </row>
    <row r="5659" spans="2:2">
      <c r="B5659" s="1"/>
    </row>
    <row r="5660" spans="2:2">
      <c r="B5660" s="1"/>
    </row>
    <row r="5661" spans="2:2">
      <c r="B5661" s="1"/>
    </row>
    <row r="5662" spans="2:2">
      <c r="B5662" s="1"/>
    </row>
    <row r="5663" spans="2:2">
      <c r="B5663" s="1"/>
    </row>
    <row r="5664" spans="2:2">
      <c r="B5664" s="1"/>
    </row>
    <row r="5665" spans="2:2">
      <c r="B5665" s="1"/>
    </row>
    <row r="5666" spans="2:2">
      <c r="B5666" s="1"/>
    </row>
    <row r="5667" spans="2:2">
      <c r="B5667" s="1"/>
    </row>
    <row r="5668" spans="2:2">
      <c r="B5668" s="1"/>
    </row>
    <row r="5669" spans="2:2">
      <c r="B5669" s="1"/>
    </row>
    <row r="5670" spans="2:2">
      <c r="B5670" s="1"/>
    </row>
    <row r="5671" spans="2:2">
      <c r="B5671" s="1"/>
    </row>
    <row r="5672" spans="2:2">
      <c r="B5672" s="1"/>
    </row>
    <row r="5673" spans="2:2">
      <c r="B5673" s="1"/>
    </row>
    <row r="5674" spans="2:2">
      <c r="B5674" s="1"/>
    </row>
    <row r="5675" spans="2:2">
      <c r="B5675" s="1"/>
    </row>
    <row r="5676" spans="2:2">
      <c r="B5676" s="1"/>
    </row>
    <row r="5677" spans="2:2">
      <c r="B5677" s="1"/>
    </row>
    <row r="5678" spans="2:2">
      <c r="B5678" s="1"/>
    </row>
    <row r="5679" spans="2:2">
      <c r="B5679" s="1"/>
    </row>
    <row r="5680" spans="2:2">
      <c r="B5680" s="1"/>
    </row>
    <row r="5681" spans="2:2">
      <c r="B5681" s="1"/>
    </row>
    <row r="5682" spans="2:2">
      <c r="B5682" s="1"/>
    </row>
    <row r="5683" spans="2:2">
      <c r="B5683" s="1"/>
    </row>
    <row r="5684" spans="2:2">
      <c r="B5684" s="1"/>
    </row>
    <row r="5685" spans="2:2">
      <c r="B5685" s="1"/>
    </row>
    <row r="5686" spans="2:2">
      <c r="B5686" s="1"/>
    </row>
    <row r="5687" spans="2:2">
      <c r="B5687" s="1"/>
    </row>
    <row r="5688" spans="2:2">
      <c r="B5688" s="1"/>
    </row>
    <row r="5689" spans="2:2">
      <c r="B5689" s="1"/>
    </row>
    <row r="5690" spans="2:2">
      <c r="B5690" s="1"/>
    </row>
    <row r="5691" spans="2:2">
      <c r="B5691" s="1"/>
    </row>
    <row r="5692" spans="2:2">
      <c r="B5692" s="1"/>
    </row>
    <row r="5693" spans="2:2">
      <c r="B5693" s="1"/>
    </row>
    <row r="5694" spans="2:2">
      <c r="B5694" s="1"/>
    </row>
    <row r="5695" spans="2:2">
      <c r="B5695" s="1"/>
    </row>
    <row r="5696" spans="2:2">
      <c r="B5696" s="1"/>
    </row>
    <row r="5697" spans="2:2">
      <c r="B5697" s="1"/>
    </row>
    <row r="5698" spans="2:2">
      <c r="B5698" s="1"/>
    </row>
    <row r="5699" spans="2:2">
      <c r="B5699" s="1"/>
    </row>
    <row r="5700" spans="2:2">
      <c r="B5700" s="1"/>
    </row>
    <row r="5701" spans="2:2">
      <c r="B5701" s="1"/>
    </row>
    <row r="5702" spans="2:2">
      <c r="B5702" s="1"/>
    </row>
    <row r="5703" spans="2:2">
      <c r="B5703" s="1"/>
    </row>
    <row r="5704" spans="2:2">
      <c r="B5704" s="1"/>
    </row>
    <row r="5705" spans="2:2">
      <c r="B5705" s="1"/>
    </row>
    <row r="5706" spans="2:2">
      <c r="B5706" s="1"/>
    </row>
    <row r="5707" spans="2:2">
      <c r="B5707" s="1"/>
    </row>
    <row r="5708" spans="2:2">
      <c r="B5708" s="1"/>
    </row>
    <row r="5709" spans="2:2">
      <c r="B5709" s="1"/>
    </row>
    <row r="5710" spans="2:2">
      <c r="B5710" s="1"/>
    </row>
    <row r="5711" spans="2:2">
      <c r="B5711" s="1"/>
    </row>
    <row r="5712" spans="2:2">
      <c r="B5712" s="1"/>
    </row>
    <row r="5713" spans="2:2">
      <c r="B5713" s="1"/>
    </row>
    <row r="5714" spans="2:2">
      <c r="B5714" s="1"/>
    </row>
    <row r="5715" spans="2:2">
      <c r="B5715" s="1"/>
    </row>
    <row r="5716" spans="2:2">
      <c r="B5716" s="1"/>
    </row>
    <row r="5717" spans="2:2">
      <c r="B5717" s="1"/>
    </row>
    <row r="5718" spans="2:2">
      <c r="B5718" s="1"/>
    </row>
    <row r="5719" spans="2:2">
      <c r="B5719" s="1"/>
    </row>
    <row r="5720" spans="2:2">
      <c r="B5720" s="1"/>
    </row>
    <row r="5721" spans="2:2">
      <c r="B5721" s="1"/>
    </row>
    <row r="5722" spans="2:2">
      <c r="B5722" s="1"/>
    </row>
    <row r="5723" spans="2:2">
      <c r="B5723" s="1"/>
    </row>
    <row r="5724" spans="2:2">
      <c r="B5724" s="1"/>
    </row>
    <row r="5725" spans="2:2">
      <c r="B5725" s="1"/>
    </row>
    <row r="5726" spans="2:2">
      <c r="B5726" s="1"/>
    </row>
    <row r="5727" spans="2:2">
      <c r="B5727" s="1"/>
    </row>
    <row r="5728" spans="2:2">
      <c r="B5728" s="1"/>
    </row>
    <row r="5729" spans="2:2">
      <c r="B5729" s="1"/>
    </row>
    <row r="5730" spans="2:2">
      <c r="B5730" s="1"/>
    </row>
    <row r="5731" spans="2:2">
      <c r="B5731" s="1"/>
    </row>
    <row r="5732" spans="2:2">
      <c r="B5732" s="1"/>
    </row>
    <row r="5733" spans="2:2">
      <c r="B5733" s="1"/>
    </row>
    <row r="5734" spans="2:2">
      <c r="B5734" s="1"/>
    </row>
    <row r="5735" spans="2:2">
      <c r="B5735" s="1"/>
    </row>
    <row r="5736" spans="2:2">
      <c r="B5736" s="1"/>
    </row>
    <row r="5737" spans="2:2">
      <c r="B5737" s="1"/>
    </row>
    <row r="5738" spans="2:2">
      <c r="B5738" s="1"/>
    </row>
    <row r="5739" spans="2:2">
      <c r="B5739" s="1"/>
    </row>
    <row r="5740" spans="2:2">
      <c r="B5740" s="1"/>
    </row>
    <row r="5741" spans="2:2">
      <c r="B5741" s="1"/>
    </row>
    <row r="5742" spans="2:2">
      <c r="B5742" s="1"/>
    </row>
    <row r="5743" spans="2:2">
      <c r="B5743" s="1"/>
    </row>
    <row r="5744" spans="2:2">
      <c r="B5744" s="1"/>
    </row>
    <row r="5745" spans="2:2">
      <c r="B5745" s="1"/>
    </row>
    <row r="5746" spans="2:2">
      <c r="B5746" s="1"/>
    </row>
    <row r="5747" spans="2:2">
      <c r="B5747" s="1"/>
    </row>
    <row r="5748" spans="2:2">
      <c r="B5748" s="1"/>
    </row>
    <row r="5749" spans="2:2">
      <c r="B5749" s="1"/>
    </row>
    <row r="5750" spans="2:2">
      <c r="B5750" s="1"/>
    </row>
    <row r="5751" spans="2:2">
      <c r="B5751" s="1"/>
    </row>
    <row r="5752" spans="2:2">
      <c r="B5752" s="1"/>
    </row>
    <row r="5753" spans="2:2">
      <c r="B5753" s="1"/>
    </row>
    <row r="5754" spans="2:2">
      <c r="B5754" s="1"/>
    </row>
    <row r="5755" spans="2:2">
      <c r="B5755" s="1"/>
    </row>
    <row r="5756" spans="2:2">
      <c r="B5756" s="1"/>
    </row>
    <row r="5757" spans="2:2">
      <c r="B5757" s="1"/>
    </row>
    <row r="5758" spans="2:2">
      <c r="B5758" s="1"/>
    </row>
    <row r="5759" spans="2:2">
      <c r="B5759" s="1"/>
    </row>
    <row r="5760" spans="2:2">
      <c r="B5760" s="1"/>
    </row>
    <row r="5761" spans="2:2">
      <c r="B5761" s="1"/>
    </row>
    <row r="5762" spans="2:2">
      <c r="B5762" s="1"/>
    </row>
    <row r="5763" spans="2:2">
      <c r="B5763" s="1"/>
    </row>
    <row r="5764" spans="2:2">
      <c r="B5764" s="1"/>
    </row>
    <row r="5765" spans="2:2">
      <c r="B5765" s="1"/>
    </row>
    <row r="5766" spans="2:2">
      <c r="B5766" s="1"/>
    </row>
    <row r="5767" spans="2:2">
      <c r="B5767" s="1"/>
    </row>
    <row r="5768" spans="2:2">
      <c r="B5768" s="1"/>
    </row>
    <row r="5769" spans="2:2">
      <c r="B5769" s="1"/>
    </row>
    <row r="5770" spans="2:2">
      <c r="B5770" s="1"/>
    </row>
    <row r="5771" spans="2:2">
      <c r="B5771" s="1"/>
    </row>
    <row r="5772" spans="2:2">
      <c r="B5772" s="1"/>
    </row>
    <row r="5773" spans="2:2">
      <c r="B5773" s="1"/>
    </row>
    <row r="5774" spans="2:2">
      <c r="B5774" s="1"/>
    </row>
    <row r="5775" spans="2:2">
      <c r="B5775" s="1"/>
    </row>
    <row r="5776" spans="2:2">
      <c r="B5776" s="1"/>
    </row>
    <row r="5777" spans="2:2">
      <c r="B5777" s="1"/>
    </row>
    <row r="5778" spans="2:2">
      <c r="B5778" s="1"/>
    </row>
    <row r="5779" spans="2:2">
      <c r="B5779" s="1"/>
    </row>
    <row r="5780" spans="2:2">
      <c r="B5780" s="1"/>
    </row>
    <row r="5781" spans="2:2">
      <c r="B5781" s="1"/>
    </row>
    <row r="5782" spans="2:2">
      <c r="B5782" s="1"/>
    </row>
    <row r="5783" spans="2:2">
      <c r="B5783" s="1"/>
    </row>
    <row r="5784" spans="2:2">
      <c r="B5784" s="1"/>
    </row>
    <row r="5785" spans="2:2">
      <c r="B5785" s="1"/>
    </row>
    <row r="5786" spans="2:2">
      <c r="B5786" s="1"/>
    </row>
    <row r="5787" spans="2:2">
      <c r="B5787" s="1"/>
    </row>
    <row r="5788" spans="2:2">
      <c r="B5788" s="1"/>
    </row>
    <row r="5789" spans="2:2">
      <c r="B5789" s="1"/>
    </row>
    <row r="5790" spans="2:2">
      <c r="B5790" s="1"/>
    </row>
    <row r="5791" spans="2:2">
      <c r="B5791" s="1"/>
    </row>
    <row r="5792" spans="2:2">
      <c r="B5792" s="1"/>
    </row>
    <row r="5793" spans="2:2">
      <c r="B5793" s="1"/>
    </row>
    <row r="5794" spans="2:2">
      <c r="B5794" s="1"/>
    </row>
    <row r="5795" spans="2:2">
      <c r="B5795" s="1"/>
    </row>
    <row r="5796" spans="2:2">
      <c r="B5796" s="1"/>
    </row>
    <row r="5797" spans="2:2">
      <c r="B5797" s="1"/>
    </row>
    <row r="5798" spans="2:2">
      <c r="B5798" s="1"/>
    </row>
    <row r="5799" spans="2:2">
      <c r="B5799" s="1"/>
    </row>
    <row r="5800" spans="2:2">
      <c r="B5800" s="1"/>
    </row>
    <row r="5801" spans="2:2">
      <c r="B5801" s="1"/>
    </row>
    <row r="5802" spans="2:2">
      <c r="B5802" s="1"/>
    </row>
    <row r="5803" spans="2:2">
      <c r="B5803" s="1"/>
    </row>
    <row r="5804" spans="2:2">
      <c r="B5804" s="1"/>
    </row>
    <row r="5805" spans="2:2">
      <c r="B5805" s="1"/>
    </row>
    <row r="5806" spans="2:2">
      <c r="B5806" s="1"/>
    </row>
    <row r="5807" spans="2:2">
      <c r="B5807" s="1"/>
    </row>
    <row r="5808" spans="2:2">
      <c r="B5808" s="1"/>
    </row>
    <row r="5809" spans="2:2">
      <c r="B5809" s="1"/>
    </row>
    <row r="5810" spans="2:2">
      <c r="B5810" s="1"/>
    </row>
    <row r="5811" spans="2:2">
      <c r="B5811" s="1"/>
    </row>
    <row r="5812" spans="2:2">
      <c r="B5812" s="1"/>
    </row>
    <row r="5813" spans="2:2">
      <c r="B5813" s="1"/>
    </row>
    <row r="5814" spans="2:2">
      <c r="B5814" s="1"/>
    </row>
    <row r="5815" spans="2:2">
      <c r="B5815" s="1"/>
    </row>
    <row r="5816" spans="2:2">
      <c r="B5816" s="1"/>
    </row>
    <row r="5817" spans="2:2">
      <c r="B5817" s="1"/>
    </row>
    <row r="5818" spans="2:2">
      <c r="B5818" s="1"/>
    </row>
    <row r="5819" spans="2:2">
      <c r="B5819" s="1"/>
    </row>
    <row r="5820" spans="2:2">
      <c r="B5820" s="1"/>
    </row>
    <row r="5821" spans="2:2">
      <c r="B5821" s="1"/>
    </row>
    <row r="5822" spans="2:2">
      <c r="B5822" s="1"/>
    </row>
    <row r="5823" spans="2:2">
      <c r="B5823" s="1"/>
    </row>
    <row r="5824" spans="2:2">
      <c r="B5824" s="1"/>
    </row>
    <row r="5825" spans="2:2">
      <c r="B5825" s="1"/>
    </row>
    <row r="5826" spans="2:2">
      <c r="B5826" s="1"/>
    </row>
    <row r="5827" spans="2:2">
      <c r="B5827" s="1"/>
    </row>
    <row r="5828" spans="2:2">
      <c r="B5828" s="1"/>
    </row>
    <row r="5829" spans="2:2">
      <c r="B5829" s="1"/>
    </row>
    <row r="5830" spans="2:2">
      <c r="B5830" s="1"/>
    </row>
    <row r="5831" spans="2:2">
      <c r="B5831" s="1"/>
    </row>
    <row r="5832" spans="2:2">
      <c r="B5832" s="1"/>
    </row>
    <row r="5833" spans="2:2">
      <c r="B5833" s="1"/>
    </row>
    <row r="5834" spans="2:2">
      <c r="B5834" s="1"/>
    </row>
    <row r="5835" spans="2:2">
      <c r="B5835" s="1"/>
    </row>
    <row r="5836" spans="2:2">
      <c r="B5836" s="1"/>
    </row>
    <row r="5837" spans="2:2">
      <c r="B5837" s="1"/>
    </row>
    <row r="5838" spans="2:2">
      <c r="B5838" s="1"/>
    </row>
    <row r="5839" spans="2:2">
      <c r="B5839" s="1"/>
    </row>
    <row r="5840" spans="2:2">
      <c r="B5840" s="1"/>
    </row>
    <row r="5841" spans="2:2">
      <c r="B5841" s="1"/>
    </row>
    <row r="5842" spans="2:2">
      <c r="B5842" s="1"/>
    </row>
    <row r="5843" spans="2:2">
      <c r="B5843" s="1"/>
    </row>
    <row r="5844" spans="2:2">
      <c r="B5844" s="1"/>
    </row>
    <row r="5845" spans="2:2">
      <c r="B5845" s="1"/>
    </row>
    <row r="5846" spans="2:2">
      <c r="B5846" s="1"/>
    </row>
    <row r="5847" spans="2:2">
      <c r="B5847" s="1"/>
    </row>
    <row r="5848" spans="2:2">
      <c r="B5848" s="1"/>
    </row>
    <row r="5849" spans="2:2">
      <c r="B5849" s="1"/>
    </row>
    <row r="5850" spans="2:2">
      <c r="B5850" s="1"/>
    </row>
    <row r="5851" spans="2:2">
      <c r="B5851" s="1"/>
    </row>
    <row r="5852" spans="2:2">
      <c r="B5852" s="1"/>
    </row>
    <row r="5853" spans="2:2">
      <c r="B5853" s="1"/>
    </row>
    <row r="5854" spans="2:2">
      <c r="B5854" s="1"/>
    </row>
    <row r="5855" spans="2:2">
      <c r="B5855" s="1"/>
    </row>
    <row r="5856" spans="2:2">
      <c r="B5856" s="1"/>
    </row>
    <row r="5857" spans="2:2">
      <c r="B5857" s="1"/>
    </row>
    <row r="5858" spans="2:2">
      <c r="B5858" s="1"/>
    </row>
    <row r="5859" spans="2:2">
      <c r="B5859" s="1"/>
    </row>
    <row r="5860" spans="2:2">
      <c r="B5860" s="1"/>
    </row>
    <row r="5861" spans="2:2">
      <c r="B5861" s="1"/>
    </row>
    <row r="5862" spans="2:2">
      <c r="B5862" s="1"/>
    </row>
    <row r="5863" spans="2:2">
      <c r="B5863" s="1"/>
    </row>
    <row r="5864" spans="2:2">
      <c r="B5864" s="1"/>
    </row>
    <row r="5865" spans="2:2">
      <c r="B5865" s="1"/>
    </row>
    <row r="5866" spans="2:2">
      <c r="B5866" s="1"/>
    </row>
    <row r="5867" spans="2:2">
      <c r="B5867" s="1"/>
    </row>
    <row r="5868" spans="2:2">
      <c r="B5868" s="1"/>
    </row>
    <row r="5869" spans="2:2">
      <c r="B5869" s="1"/>
    </row>
    <row r="5870" spans="2:2">
      <c r="B5870" s="1"/>
    </row>
    <row r="5871" spans="2:2">
      <c r="B5871" s="1"/>
    </row>
    <row r="5872" spans="2:2">
      <c r="B5872" s="1"/>
    </row>
    <row r="5873" spans="2:2">
      <c r="B5873" s="1"/>
    </row>
    <row r="5874" spans="2:2">
      <c r="B5874" s="1"/>
    </row>
    <row r="5875" spans="2:2">
      <c r="B5875" s="1"/>
    </row>
    <row r="5876" spans="2:2">
      <c r="B5876" s="1"/>
    </row>
    <row r="5877" spans="2:2">
      <c r="B5877" s="1"/>
    </row>
    <row r="5878" spans="2:2">
      <c r="B5878" s="1"/>
    </row>
    <row r="5879" spans="2:2">
      <c r="B5879" s="1"/>
    </row>
    <row r="5880" spans="2:2">
      <c r="B5880" s="1"/>
    </row>
    <row r="5881" spans="2:2">
      <c r="B5881" s="1"/>
    </row>
    <row r="5882" spans="2:2">
      <c r="B5882" s="1"/>
    </row>
    <row r="5883" spans="2:2">
      <c r="B5883" s="1"/>
    </row>
    <row r="5884" spans="2:2">
      <c r="B5884" s="1"/>
    </row>
    <row r="5885" spans="2:2">
      <c r="B5885" s="1"/>
    </row>
    <row r="5886" spans="2:2">
      <c r="B5886" s="1"/>
    </row>
    <row r="5887" spans="2:2">
      <c r="B5887" s="1"/>
    </row>
    <row r="5888" spans="2:2">
      <c r="B5888" s="1"/>
    </row>
    <row r="5889" spans="2:2">
      <c r="B5889" s="1"/>
    </row>
    <row r="5890" spans="2:2">
      <c r="B5890" s="1"/>
    </row>
    <row r="5891" spans="2:2">
      <c r="B5891" s="1"/>
    </row>
    <row r="5892" spans="2:2">
      <c r="B5892" s="1"/>
    </row>
    <row r="5893" spans="2:2">
      <c r="B5893" s="1"/>
    </row>
    <row r="5894" spans="2:2">
      <c r="B5894" s="1"/>
    </row>
    <row r="5895" spans="2:2">
      <c r="B5895" s="1"/>
    </row>
    <row r="5896" spans="2:2">
      <c r="B5896" s="1"/>
    </row>
    <row r="5897" spans="2:2">
      <c r="B5897" s="1"/>
    </row>
    <row r="5898" spans="2:2">
      <c r="B5898" s="1"/>
    </row>
    <row r="5899" spans="2:2">
      <c r="B5899" s="1"/>
    </row>
    <row r="5900" spans="2:2">
      <c r="B5900" s="1"/>
    </row>
    <row r="5901" spans="2:2">
      <c r="B5901" s="1"/>
    </row>
    <row r="5902" spans="2:2">
      <c r="B5902" s="1"/>
    </row>
    <row r="5903" spans="2:2">
      <c r="B5903" s="1"/>
    </row>
    <row r="5904" spans="2:2">
      <c r="B5904" s="1"/>
    </row>
    <row r="5905" spans="2:2">
      <c r="B5905" s="1"/>
    </row>
    <row r="5906" spans="2:2">
      <c r="B5906" s="1"/>
    </row>
    <row r="5907" spans="2:2">
      <c r="B5907" s="1"/>
    </row>
    <row r="5908" spans="2:2">
      <c r="B5908" s="1"/>
    </row>
    <row r="5909" spans="2:2">
      <c r="B5909" s="1"/>
    </row>
    <row r="5910" spans="2:2">
      <c r="B5910" s="1"/>
    </row>
    <row r="5911" spans="2:2">
      <c r="B5911" s="1"/>
    </row>
    <row r="5912" spans="2:2">
      <c r="B5912" s="1"/>
    </row>
    <row r="5913" spans="2:2">
      <c r="B5913" s="1"/>
    </row>
    <row r="5914" spans="2:2">
      <c r="B5914" s="1"/>
    </row>
    <row r="5915" spans="2:2">
      <c r="B5915" s="1"/>
    </row>
    <row r="5916" spans="2:2">
      <c r="B5916" s="1"/>
    </row>
    <row r="5917" spans="2:2">
      <c r="B5917" s="1"/>
    </row>
    <row r="5918" spans="2:2">
      <c r="B5918" s="1"/>
    </row>
    <row r="5919" spans="2:2">
      <c r="B5919" s="1"/>
    </row>
    <row r="5920" spans="2:2">
      <c r="B5920" s="1"/>
    </row>
    <row r="5921" spans="2:2">
      <c r="B5921" s="1"/>
    </row>
    <row r="5922" spans="2:2">
      <c r="B5922" s="1"/>
    </row>
    <row r="5923" spans="2:2">
      <c r="B5923" s="1"/>
    </row>
    <row r="5924" spans="2:2">
      <c r="B5924" s="1"/>
    </row>
    <row r="5925" spans="2:2">
      <c r="B5925" s="1"/>
    </row>
    <row r="5926" spans="2:2">
      <c r="B5926" s="1"/>
    </row>
    <row r="5927" spans="2:2">
      <c r="B5927" s="1"/>
    </row>
    <row r="5928" spans="2:2">
      <c r="B5928" s="1"/>
    </row>
    <row r="5929" spans="2:2">
      <c r="B5929" s="1"/>
    </row>
    <row r="5930" spans="2:2">
      <c r="B5930" s="1"/>
    </row>
    <row r="5931" spans="2:2">
      <c r="B5931" s="1"/>
    </row>
    <row r="5932" spans="2:2">
      <c r="B5932" s="1"/>
    </row>
    <row r="5933" spans="2:2">
      <c r="B5933" s="1"/>
    </row>
    <row r="5934" spans="2:2">
      <c r="B5934" s="1"/>
    </row>
    <row r="5935" spans="2:2">
      <c r="B5935" s="1"/>
    </row>
    <row r="5936" spans="2:2">
      <c r="B5936" s="1"/>
    </row>
    <row r="5937" spans="2:2">
      <c r="B5937" s="1"/>
    </row>
    <row r="5938" spans="2:2">
      <c r="B5938" s="1"/>
    </row>
    <row r="5939" spans="2:2">
      <c r="B5939" s="1"/>
    </row>
    <row r="5940" spans="2:2">
      <c r="B5940" s="1"/>
    </row>
    <row r="5941" spans="2:2">
      <c r="B5941" s="1"/>
    </row>
    <row r="5942" spans="2:2">
      <c r="B5942" s="1"/>
    </row>
    <row r="5943" spans="2:2">
      <c r="B5943" s="1"/>
    </row>
    <row r="5944" spans="2:2">
      <c r="B5944" s="1"/>
    </row>
    <row r="5945" spans="2:2">
      <c r="B5945" s="1"/>
    </row>
    <row r="5946" spans="2:2">
      <c r="B5946" s="1"/>
    </row>
    <row r="5947" spans="2:2">
      <c r="B5947" s="1"/>
    </row>
    <row r="5948" spans="2:2">
      <c r="B5948" s="1"/>
    </row>
    <row r="5949" spans="2:2">
      <c r="B5949" s="1"/>
    </row>
    <row r="5950" spans="2:2">
      <c r="B5950" s="1"/>
    </row>
    <row r="5951" spans="2:2">
      <c r="B5951" s="1"/>
    </row>
    <row r="5952" spans="2:2">
      <c r="B5952" s="1"/>
    </row>
    <row r="5953" spans="2:2">
      <c r="B5953" s="1"/>
    </row>
    <row r="5954" spans="2:2">
      <c r="B5954" s="1"/>
    </row>
    <row r="5955" spans="2:2">
      <c r="B5955" s="1"/>
    </row>
    <row r="5956" spans="2:2">
      <c r="B5956" s="1"/>
    </row>
    <row r="5957" spans="2:2">
      <c r="B5957" s="1"/>
    </row>
    <row r="5958" spans="2:2">
      <c r="B5958" s="1"/>
    </row>
    <row r="5959" spans="2:2">
      <c r="B5959" s="1"/>
    </row>
    <row r="5960" spans="2:2">
      <c r="B5960" s="1"/>
    </row>
    <row r="5961" spans="2:2">
      <c r="B5961" s="1"/>
    </row>
    <row r="5962" spans="2:2">
      <c r="B5962" s="1"/>
    </row>
    <row r="5963" spans="2:2">
      <c r="B5963" s="1"/>
    </row>
    <row r="5964" spans="2:2">
      <c r="B5964" s="1"/>
    </row>
    <row r="5965" spans="2:2">
      <c r="B5965" s="1"/>
    </row>
    <row r="5966" spans="2:2">
      <c r="B5966" s="1"/>
    </row>
    <row r="5967" spans="2:2">
      <c r="B5967" s="1"/>
    </row>
    <row r="5968" spans="2:2">
      <c r="B5968" s="1"/>
    </row>
    <row r="5969" spans="2:2">
      <c r="B5969" s="1"/>
    </row>
    <row r="5970" spans="2:2">
      <c r="B5970" s="1"/>
    </row>
    <row r="5971" spans="2:2">
      <c r="B5971" s="1"/>
    </row>
    <row r="5972" spans="2:2">
      <c r="B5972" s="1"/>
    </row>
    <row r="5973" spans="2:2">
      <c r="B5973" s="1"/>
    </row>
    <row r="5974" spans="2:2">
      <c r="B5974" s="1"/>
    </row>
    <row r="5975" spans="2:2">
      <c r="B5975" s="1"/>
    </row>
    <row r="5976" spans="2:2">
      <c r="B5976" s="1"/>
    </row>
    <row r="5977" spans="2:2">
      <c r="B5977" s="1"/>
    </row>
    <row r="5978" spans="2:2">
      <c r="B5978" s="1"/>
    </row>
    <row r="5979" spans="2:2">
      <c r="B5979" s="1"/>
    </row>
    <row r="5980" spans="2:2">
      <c r="B5980" s="1"/>
    </row>
    <row r="5981" spans="2:2">
      <c r="B5981" s="1"/>
    </row>
    <row r="5982" spans="2:2">
      <c r="B5982" s="1"/>
    </row>
    <row r="5983" spans="2:2">
      <c r="B5983" s="1"/>
    </row>
    <row r="5984" spans="2:2">
      <c r="B5984" s="1"/>
    </row>
    <row r="5985" spans="2:2">
      <c r="B5985" s="1"/>
    </row>
    <row r="5986" spans="2:2">
      <c r="B5986" s="1"/>
    </row>
    <row r="5987" spans="2:2">
      <c r="B5987" s="1"/>
    </row>
    <row r="5988" spans="2:2">
      <c r="B5988" s="1"/>
    </row>
    <row r="5989" spans="2:2">
      <c r="B5989" s="1"/>
    </row>
    <row r="5990" spans="2:2">
      <c r="B5990" s="1"/>
    </row>
    <row r="5991" spans="2:2">
      <c r="B5991" s="1"/>
    </row>
    <row r="5992" spans="2:2">
      <c r="B5992" s="1"/>
    </row>
    <row r="5993" spans="2:2">
      <c r="B5993" s="1"/>
    </row>
    <row r="5994" spans="2:2">
      <c r="B5994" s="1"/>
    </row>
    <row r="5995" spans="2:2">
      <c r="B5995" s="1"/>
    </row>
    <row r="5996" spans="2:2">
      <c r="B5996" s="1"/>
    </row>
    <row r="5997" spans="2:2">
      <c r="B5997" s="1"/>
    </row>
    <row r="5998" spans="2:2">
      <c r="B5998" s="1"/>
    </row>
    <row r="5999" spans="2:2">
      <c r="B5999" s="1"/>
    </row>
    <row r="6000" spans="2:2">
      <c r="B6000" s="1"/>
    </row>
    <row r="6001" spans="2:2">
      <c r="B6001" s="1"/>
    </row>
    <row r="6002" spans="2:2">
      <c r="B6002" s="1"/>
    </row>
    <row r="6003" spans="2:2">
      <c r="B6003" s="1"/>
    </row>
    <row r="6004" spans="2:2">
      <c r="B6004" s="1"/>
    </row>
    <row r="6005" spans="2:2">
      <c r="B6005" s="1"/>
    </row>
    <row r="6006" spans="2:2">
      <c r="B6006" s="1"/>
    </row>
    <row r="6007" spans="2:2">
      <c r="B6007" s="1"/>
    </row>
    <row r="6008" spans="2:2">
      <c r="B6008" s="1"/>
    </row>
    <row r="6009" spans="2:2">
      <c r="B6009" s="1"/>
    </row>
    <row r="6010" spans="2:2">
      <c r="B6010" s="1"/>
    </row>
    <row r="6011" spans="2:2">
      <c r="B6011" s="1"/>
    </row>
    <row r="6012" spans="2:2">
      <c r="B6012" s="1"/>
    </row>
    <row r="6013" spans="2:2">
      <c r="B6013" s="1"/>
    </row>
    <row r="6014" spans="2:2">
      <c r="B6014" s="1"/>
    </row>
    <row r="6015" spans="2:2">
      <c r="B6015" s="1"/>
    </row>
    <row r="6016" spans="2:2">
      <c r="B6016" s="1"/>
    </row>
    <row r="6017" spans="2:2">
      <c r="B6017" s="1"/>
    </row>
    <row r="6018" spans="2:2">
      <c r="B6018" s="1"/>
    </row>
    <row r="6019" spans="2:2">
      <c r="B6019" s="1"/>
    </row>
    <row r="6020" spans="2:2">
      <c r="B6020" s="1"/>
    </row>
    <row r="6021" spans="2:2">
      <c r="B6021" s="1"/>
    </row>
    <row r="6022" spans="2:2">
      <c r="B6022" s="1"/>
    </row>
    <row r="6023" spans="2:2">
      <c r="B6023" s="1"/>
    </row>
    <row r="6024" spans="2:2">
      <c r="B6024" s="1"/>
    </row>
    <row r="6025" spans="2:2">
      <c r="B6025" s="1"/>
    </row>
    <row r="6026" spans="2:2">
      <c r="B6026" s="1"/>
    </row>
    <row r="6027" spans="2:2">
      <c r="B6027" s="1"/>
    </row>
    <row r="6028" spans="2:2">
      <c r="B6028" s="1"/>
    </row>
    <row r="6029" spans="2:2">
      <c r="B6029" s="1"/>
    </row>
    <row r="6030" spans="2:2">
      <c r="B6030" s="1"/>
    </row>
    <row r="6031" spans="2:2">
      <c r="B6031" s="1"/>
    </row>
    <row r="6032" spans="2:2">
      <c r="B6032" s="1"/>
    </row>
    <row r="6033" spans="2:2">
      <c r="B6033" s="1"/>
    </row>
    <row r="6034" spans="2:2">
      <c r="B6034" s="1"/>
    </row>
    <row r="6035" spans="2:2">
      <c r="B6035" s="1"/>
    </row>
    <row r="6036" spans="2:2">
      <c r="B6036" s="1"/>
    </row>
    <row r="6037" spans="2:2">
      <c r="B6037" s="1"/>
    </row>
    <row r="6038" spans="2:2">
      <c r="B6038" s="1"/>
    </row>
    <row r="6039" spans="2:2">
      <c r="B6039" s="1"/>
    </row>
    <row r="6040" spans="2:2">
      <c r="B6040" s="1"/>
    </row>
    <row r="6041" spans="2:2">
      <c r="B6041" s="1"/>
    </row>
    <row r="6042" spans="2:2">
      <c r="B6042" s="1"/>
    </row>
    <row r="6043" spans="2:2">
      <c r="B6043" s="1"/>
    </row>
    <row r="6044" spans="2:2">
      <c r="B6044" s="1"/>
    </row>
    <row r="6045" spans="2:2">
      <c r="B6045" s="1"/>
    </row>
    <row r="6046" spans="2:2">
      <c r="B6046" s="1"/>
    </row>
    <row r="6047" spans="2:2">
      <c r="B6047" s="1"/>
    </row>
    <row r="6048" spans="2:2">
      <c r="B6048" s="1"/>
    </row>
    <row r="6049" spans="2:2">
      <c r="B6049" s="1"/>
    </row>
    <row r="6050" spans="2:2">
      <c r="B6050" s="1"/>
    </row>
    <row r="6051" spans="2:2">
      <c r="B6051" s="1"/>
    </row>
    <row r="6052" spans="2:2">
      <c r="B6052" s="1"/>
    </row>
    <row r="6053" spans="2:2">
      <c r="B6053" s="1"/>
    </row>
    <row r="6054" spans="2:2">
      <c r="B6054" s="1"/>
    </row>
    <row r="6055" spans="2:2">
      <c r="B6055" s="1"/>
    </row>
    <row r="6056" spans="2:2">
      <c r="B6056" s="1"/>
    </row>
    <row r="6057" spans="2:2">
      <c r="B6057" s="1"/>
    </row>
    <row r="6058" spans="2:2">
      <c r="B6058" s="1"/>
    </row>
    <row r="6059" spans="2:2">
      <c r="B6059" s="1"/>
    </row>
    <row r="6060" spans="2:2">
      <c r="B6060" s="1"/>
    </row>
    <row r="6061" spans="2:2">
      <c r="B6061" s="1"/>
    </row>
    <row r="6062" spans="2:2">
      <c r="B6062" s="1"/>
    </row>
    <row r="6063" spans="2:2">
      <c r="B6063" s="1"/>
    </row>
    <row r="6064" spans="2:2">
      <c r="B6064" s="1"/>
    </row>
    <row r="6065" spans="2:2">
      <c r="B6065" s="1"/>
    </row>
    <row r="6066" spans="2:2">
      <c r="B6066" s="1"/>
    </row>
    <row r="6067" spans="2:2">
      <c r="B6067" s="1"/>
    </row>
    <row r="6068" spans="2:2">
      <c r="B6068" s="1"/>
    </row>
    <row r="6069" spans="2:2">
      <c r="B6069" s="1"/>
    </row>
    <row r="6070" spans="2:2">
      <c r="B6070" s="1"/>
    </row>
    <row r="6071" spans="2:2">
      <c r="B6071" s="1"/>
    </row>
    <row r="6072" spans="2:2">
      <c r="B6072" s="1"/>
    </row>
    <row r="6073" spans="2:2">
      <c r="B6073" s="1"/>
    </row>
    <row r="6074" spans="2:2">
      <c r="B6074" s="1"/>
    </row>
    <row r="6075" spans="2:2">
      <c r="B6075" s="1"/>
    </row>
    <row r="6076" spans="2:2">
      <c r="B6076" s="1"/>
    </row>
    <row r="6077" spans="2:2">
      <c r="B6077" s="1"/>
    </row>
    <row r="6078" spans="2:2">
      <c r="B6078" s="1"/>
    </row>
    <row r="6079" spans="2:2">
      <c r="B6079" s="1"/>
    </row>
    <row r="6080" spans="2:2">
      <c r="B6080" s="1"/>
    </row>
    <row r="6081" spans="2:2">
      <c r="B6081" s="1"/>
    </row>
    <row r="6082" spans="2:2">
      <c r="B6082" s="1"/>
    </row>
    <row r="6083" spans="2:2">
      <c r="B6083" s="1"/>
    </row>
    <row r="6084" spans="2:2">
      <c r="B6084" s="1"/>
    </row>
    <row r="6085" spans="2:2">
      <c r="B6085" s="1"/>
    </row>
    <row r="6086" spans="2:2">
      <c r="B6086" s="1"/>
    </row>
    <row r="6087" spans="2:2">
      <c r="B6087" s="1"/>
    </row>
    <row r="6088" spans="2:2">
      <c r="B6088" s="1"/>
    </row>
    <row r="6089" spans="2:2">
      <c r="B6089" s="1"/>
    </row>
    <row r="6090" spans="2:2">
      <c r="B6090" s="1"/>
    </row>
    <row r="6091" spans="2:2">
      <c r="B6091" s="1"/>
    </row>
    <row r="6092" spans="2:2">
      <c r="B6092" s="1"/>
    </row>
    <row r="6093" spans="2:2">
      <c r="B6093" s="1"/>
    </row>
    <row r="6094" spans="2:2">
      <c r="B6094" s="1"/>
    </row>
    <row r="6095" spans="2:2">
      <c r="B6095" s="1"/>
    </row>
    <row r="6096" spans="2:2">
      <c r="B6096" s="1"/>
    </row>
    <row r="6097" spans="2:2">
      <c r="B6097" s="1"/>
    </row>
    <row r="6098" spans="2:2">
      <c r="B6098" s="1"/>
    </row>
    <row r="6099" spans="2:2">
      <c r="B6099" s="1"/>
    </row>
    <row r="6100" spans="2:2">
      <c r="B6100" s="1"/>
    </row>
    <row r="6101" spans="2:2">
      <c r="B6101" s="1"/>
    </row>
    <row r="6102" spans="2:2">
      <c r="B6102" s="1"/>
    </row>
    <row r="6103" spans="2:2">
      <c r="B6103" s="1"/>
    </row>
    <row r="6104" spans="2:2">
      <c r="B6104" s="1"/>
    </row>
    <row r="6105" spans="2:2">
      <c r="B6105" s="1"/>
    </row>
    <row r="6106" spans="2:2">
      <c r="B6106" s="1"/>
    </row>
    <row r="6107" spans="2:2">
      <c r="B6107" s="1"/>
    </row>
    <row r="6108" spans="2:2">
      <c r="B6108" s="1"/>
    </row>
    <row r="6109" spans="2:2">
      <c r="B6109" s="1"/>
    </row>
    <row r="6110" spans="2:2">
      <c r="B6110" s="1"/>
    </row>
    <row r="6111" spans="2:2">
      <c r="B6111" s="1"/>
    </row>
    <row r="6112" spans="2:2">
      <c r="B6112" s="1"/>
    </row>
    <row r="6113" spans="2:2">
      <c r="B6113" s="1"/>
    </row>
    <row r="6114" spans="2:2">
      <c r="B6114" s="1"/>
    </row>
    <row r="6115" spans="2:2">
      <c r="B6115" s="1"/>
    </row>
    <row r="6116" spans="2:2">
      <c r="B6116" s="1"/>
    </row>
    <row r="6117" spans="2:2">
      <c r="B6117" s="1"/>
    </row>
    <row r="6118" spans="2:2">
      <c r="B6118" s="1"/>
    </row>
    <row r="6119" spans="2:2">
      <c r="B6119" s="1"/>
    </row>
    <row r="6120" spans="2:2">
      <c r="B6120" s="1"/>
    </row>
    <row r="6121" spans="2:2">
      <c r="B6121" s="1"/>
    </row>
    <row r="6122" spans="2:2">
      <c r="B6122" s="1"/>
    </row>
    <row r="6123" spans="2:2">
      <c r="B6123" s="1"/>
    </row>
    <row r="6124" spans="2:2">
      <c r="B6124" s="1"/>
    </row>
    <row r="6125" spans="2:2">
      <c r="B6125" s="1"/>
    </row>
    <row r="6126" spans="2:2">
      <c r="B6126" s="1"/>
    </row>
    <row r="6127" spans="2:2">
      <c r="B6127" s="1"/>
    </row>
    <row r="6128" spans="2:2">
      <c r="B6128" s="1"/>
    </row>
    <row r="6129" spans="2:2">
      <c r="B6129" s="1"/>
    </row>
    <row r="6130" spans="2:2">
      <c r="B6130" s="1"/>
    </row>
    <row r="6131" spans="2:2">
      <c r="B6131" s="1"/>
    </row>
    <row r="6132" spans="2:2">
      <c r="B6132" s="1"/>
    </row>
    <row r="6133" spans="2:2">
      <c r="B6133" s="1"/>
    </row>
    <row r="6134" spans="2:2">
      <c r="B6134" s="1"/>
    </row>
    <row r="6135" spans="2:2">
      <c r="B6135" s="1"/>
    </row>
    <row r="6136" spans="2:2">
      <c r="B6136" s="1"/>
    </row>
    <row r="6137" spans="2:2">
      <c r="B6137" s="1"/>
    </row>
    <row r="6138" spans="2:2">
      <c r="B6138" s="1"/>
    </row>
    <row r="6139" spans="2:2">
      <c r="B6139" s="1"/>
    </row>
    <row r="6140" spans="2:2">
      <c r="B6140" s="1"/>
    </row>
    <row r="6141" spans="2:2">
      <c r="B6141" s="1"/>
    </row>
    <row r="6142" spans="2:2">
      <c r="B6142" s="1"/>
    </row>
    <row r="6143" spans="2:2">
      <c r="B6143" s="1"/>
    </row>
    <row r="6144" spans="2:2">
      <c r="B6144" s="1"/>
    </row>
    <row r="6145" spans="2:2">
      <c r="B6145" s="1"/>
    </row>
    <row r="6146" spans="2:2">
      <c r="B6146" s="1"/>
    </row>
    <row r="6147" spans="2:2">
      <c r="B6147" s="1"/>
    </row>
    <row r="6148" spans="2:2">
      <c r="B6148" s="1"/>
    </row>
    <row r="6149" spans="2:2">
      <c r="B6149" s="1"/>
    </row>
    <row r="6150" spans="2:2">
      <c r="B6150" s="1"/>
    </row>
    <row r="6151" spans="2:2">
      <c r="B6151" s="1"/>
    </row>
    <row r="6152" spans="2:2">
      <c r="B6152" s="1"/>
    </row>
    <row r="6153" spans="2:2">
      <c r="B6153" s="1"/>
    </row>
    <row r="6154" spans="2:2">
      <c r="B6154" s="1"/>
    </row>
    <row r="6155" spans="2:2">
      <c r="B6155" s="1"/>
    </row>
    <row r="6156" spans="2:2">
      <c r="B6156" s="1"/>
    </row>
    <row r="6157" spans="2:2">
      <c r="B6157" s="1"/>
    </row>
    <row r="6158" spans="2:2">
      <c r="B6158" s="1"/>
    </row>
    <row r="6159" spans="2:2">
      <c r="B6159" s="1"/>
    </row>
    <row r="6160" spans="2:2">
      <c r="B6160" s="1"/>
    </row>
    <row r="6161" spans="2:2">
      <c r="B6161" s="1"/>
    </row>
    <row r="6162" spans="2:2">
      <c r="B6162" s="1"/>
    </row>
    <row r="6163" spans="2:2">
      <c r="B6163" s="1"/>
    </row>
    <row r="6164" spans="2:2">
      <c r="B6164" s="1"/>
    </row>
    <row r="6165" spans="2:2">
      <c r="B6165" s="1"/>
    </row>
    <row r="6166" spans="2:2">
      <c r="B6166" s="1"/>
    </row>
    <row r="6167" spans="2:2">
      <c r="B6167" s="1"/>
    </row>
    <row r="6168" spans="2:2">
      <c r="B6168" s="1"/>
    </row>
    <row r="6169" spans="2:2">
      <c r="B6169" s="1"/>
    </row>
    <row r="6170" spans="2:2">
      <c r="B6170" s="1"/>
    </row>
    <row r="6171" spans="2:2">
      <c r="B6171" s="1"/>
    </row>
    <row r="6172" spans="2:2">
      <c r="B6172" s="1"/>
    </row>
    <row r="6173" spans="2:2">
      <c r="B6173" s="1"/>
    </row>
    <row r="6174" spans="2:2">
      <c r="B6174" s="1"/>
    </row>
    <row r="6175" spans="2:2">
      <c r="B6175" s="1"/>
    </row>
    <row r="6176" spans="2:2">
      <c r="B6176" s="1"/>
    </row>
    <row r="6177" spans="2:2">
      <c r="B6177" s="1"/>
    </row>
    <row r="6178" spans="2:2">
      <c r="B6178" s="1"/>
    </row>
    <row r="6179" spans="2:2">
      <c r="B6179" s="1"/>
    </row>
    <row r="6180" spans="2:2">
      <c r="B6180" s="1"/>
    </row>
    <row r="6181" spans="2:2">
      <c r="B6181" s="1"/>
    </row>
    <row r="6182" spans="2:2">
      <c r="B6182" s="1"/>
    </row>
    <row r="6183" spans="2:2">
      <c r="B6183" s="1"/>
    </row>
    <row r="6184" spans="2:2">
      <c r="B6184" s="1"/>
    </row>
    <row r="6185" spans="2:2">
      <c r="B6185" s="1"/>
    </row>
    <row r="6186" spans="2:2">
      <c r="B6186" s="1"/>
    </row>
    <row r="6187" spans="2:2">
      <c r="B6187" s="1"/>
    </row>
    <row r="6188" spans="2:2">
      <c r="B6188" s="1"/>
    </row>
    <row r="6189" spans="2:2">
      <c r="B6189" s="1"/>
    </row>
    <row r="6190" spans="2:2">
      <c r="B6190" s="1"/>
    </row>
    <row r="6191" spans="2:2">
      <c r="B6191" s="1"/>
    </row>
    <row r="6192" spans="2:2">
      <c r="B6192" s="1"/>
    </row>
    <row r="6193" spans="2:2">
      <c r="B6193" s="1"/>
    </row>
    <row r="6194" spans="2:2">
      <c r="B6194" s="1"/>
    </row>
    <row r="6195" spans="2:2">
      <c r="B6195" s="1"/>
    </row>
    <row r="6196" spans="2:2">
      <c r="B6196" s="1"/>
    </row>
    <row r="6197" spans="2:2">
      <c r="B6197" s="1"/>
    </row>
    <row r="6198" spans="2:2">
      <c r="B6198" s="1"/>
    </row>
    <row r="6199" spans="2:2">
      <c r="B6199" s="1"/>
    </row>
    <row r="6200" spans="2:2">
      <c r="B6200" s="1"/>
    </row>
    <row r="6201" spans="2:2">
      <c r="B6201" s="1"/>
    </row>
    <row r="6202" spans="2:2">
      <c r="B6202" s="1"/>
    </row>
    <row r="6203" spans="2:2">
      <c r="B6203" s="1"/>
    </row>
    <row r="6204" spans="2:2">
      <c r="B6204" s="1"/>
    </row>
    <row r="6205" spans="2:2">
      <c r="B6205" s="1"/>
    </row>
    <row r="6206" spans="2:2">
      <c r="B6206" s="1"/>
    </row>
    <row r="6207" spans="2:2">
      <c r="B6207" s="1"/>
    </row>
    <row r="6208" spans="2:2">
      <c r="B6208" s="1"/>
    </row>
    <row r="6209" spans="2:2">
      <c r="B6209" s="1"/>
    </row>
    <row r="6210" spans="2:2">
      <c r="B6210" s="1"/>
    </row>
    <row r="6211" spans="2:2">
      <c r="B6211" s="1"/>
    </row>
    <row r="6212" spans="2:2">
      <c r="B6212" s="1"/>
    </row>
    <row r="6213" spans="2:2">
      <c r="B6213" s="1"/>
    </row>
    <row r="6214" spans="2:2">
      <c r="B6214" s="1"/>
    </row>
    <row r="6215" spans="2:2">
      <c r="B6215" s="1"/>
    </row>
    <row r="6216" spans="2:2">
      <c r="B6216" s="1"/>
    </row>
    <row r="6217" spans="2:2">
      <c r="B6217" s="1"/>
    </row>
    <row r="6218" spans="2:2">
      <c r="B6218" s="1"/>
    </row>
    <row r="6219" spans="2:2">
      <c r="B6219" s="1"/>
    </row>
    <row r="6220" spans="2:2">
      <c r="B6220" s="1"/>
    </row>
    <row r="6221" spans="2:2">
      <c r="B6221" s="1"/>
    </row>
    <row r="6222" spans="2:2">
      <c r="B6222" s="1"/>
    </row>
    <row r="6223" spans="2:2">
      <c r="B6223" s="1"/>
    </row>
    <row r="6224" spans="2:2">
      <c r="B6224" s="1"/>
    </row>
    <row r="6225" spans="2:2">
      <c r="B6225" s="1"/>
    </row>
    <row r="6226" spans="2:2">
      <c r="B6226" s="1"/>
    </row>
    <row r="6227" spans="2:2">
      <c r="B6227" s="1"/>
    </row>
    <row r="6228" spans="2:2">
      <c r="B6228" s="1"/>
    </row>
    <row r="6229" spans="2:2">
      <c r="B6229" s="1"/>
    </row>
    <row r="6230" spans="2:2">
      <c r="B6230" s="1"/>
    </row>
    <row r="6231" spans="2:2">
      <c r="B6231" s="1"/>
    </row>
    <row r="6232" spans="2:2">
      <c r="B6232" s="1"/>
    </row>
    <row r="6233" spans="2:2">
      <c r="B6233" s="1"/>
    </row>
    <row r="6234" spans="2:2">
      <c r="B6234" s="1"/>
    </row>
    <row r="6235" spans="2:2">
      <c r="B6235" s="1"/>
    </row>
    <row r="6236" spans="2:2">
      <c r="B6236" s="1"/>
    </row>
    <row r="6237" spans="2:2">
      <c r="B6237" s="1"/>
    </row>
    <row r="6238" spans="2:2">
      <c r="B6238" s="1"/>
    </row>
    <row r="6239" spans="2:2">
      <c r="B6239" s="1"/>
    </row>
    <row r="6240" spans="2:2">
      <c r="B6240" s="1"/>
    </row>
    <row r="6241" spans="2:2">
      <c r="B6241" s="1"/>
    </row>
    <row r="6242" spans="2:2">
      <c r="B6242" s="1"/>
    </row>
    <row r="6243" spans="2:2">
      <c r="B6243" s="1"/>
    </row>
    <row r="6244" spans="2:2">
      <c r="B6244" s="1"/>
    </row>
    <row r="6245" spans="2:2">
      <c r="B6245" s="1"/>
    </row>
    <row r="6246" spans="2:2">
      <c r="B6246" s="1"/>
    </row>
    <row r="6247" spans="2:2">
      <c r="B6247" s="1"/>
    </row>
    <row r="6248" spans="2:2">
      <c r="B6248" s="1"/>
    </row>
    <row r="6249" spans="2:2">
      <c r="B6249" s="1"/>
    </row>
    <row r="6250" spans="2:2">
      <c r="B6250" s="1"/>
    </row>
    <row r="6251" spans="2:2">
      <c r="B6251" s="1"/>
    </row>
    <row r="6252" spans="2:2">
      <c r="B6252" s="1"/>
    </row>
    <row r="6253" spans="2:2">
      <c r="B6253" s="1"/>
    </row>
    <row r="6254" spans="2:2">
      <c r="B6254" s="1"/>
    </row>
    <row r="6255" spans="2:2">
      <c r="B6255" s="1"/>
    </row>
    <row r="6256" spans="2:2">
      <c r="B6256" s="1"/>
    </row>
    <row r="6257" spans="2:2">
      <c r="B6257" s="1"/>
    </row>
    <row r="6258" spans="2:2">
      <c r="B6258" s="1"/>
    </row>
    <row r="6259" spans="2:2">
      <c r="B6259" s="1"/>
    </row>
    <row r="6260" spans="2:2">
      <c r="B6260" s="1"/>
    </row>
    <row r="6261" spans="2:2">
      <c r="B6261" s="1"/>
    </row>
    <row r="6262" spans="2:2">
      <c r="B6262" s="1"/>
    </row>
    <row r="6263" spans="2:2">
      <c r="B6263" s="1"/>
    </row>
    <row r="6264" spans="2:2">
      <c r="B6264" s="1"/>
    </row>
    <row r="6265" spans="2:2">
      <c r="B6265" s="1"/>
    </row>
    <row r="6266" spans="2:2">
      <c r="B6266" s="1"/>
    </row>
    <row r="6267" spans="2:2">
      <c r="B6267" s="1"/>
    </row>
    <row r="6268" spans="2:2">
      <c r="B6268" s="1"/>
    </row>
    <row r="6269" spans="2:2">
      <c r="B6269" s="1"/>
    </row>
    <row r="6270" spans="2:2">
      <c r="B6270" s="1"/>
    </row>
    <row r="6271" spans="2:2">
      <c r="B6271" s="1"/>
    </row>
    <row r="6272" spans="2:2">
      <c r="B6272" s="1"/>
    </row>
    <row r="6273" spans="2:2">
      <c r="B6273" s="1"/>
    </row>
    <row r="6274" spans="2:2">
      <c r="B6274" s="1"/>
    </row>
    <row r="6275" spans="2:2">
      <c r="B6275" s="1"/>
    </row>
    <row r="6276" spans="2:2">
      <c r="B6276" s="1"/>
    </row>
    <row r="6277" spans="2:2">
      <c r="B6277" s="1"/>
    </row>
    <row r="6278" spans="2:2">
      <c r="B6278" s="1"/>
    </row>
    <row r="6279" spans="2:2">
      <c r="B6279" s="1"/>
    </row>
    <row r="6280" spans="2:2">
      <c r="B6280" s="1"/>
    </row>
    <row r="6281" spans="2:2">
      <c r="B6281" s="1"/>
    </row>
    <row r="6282" spans="2:2">
      <c r="B6282" s="1"/>
    </row>
    <row r="6283" spans="2:2">
      <c r="B6283" s="1"/>
    </row>
    <row r="6284" spans="2:2">
      <c r="B6284" s="1"/>
    </row>
    <row r="6285" spans="2:2">
      <c r="B6285" s="1"/>
    </row>
    <row r="6286" spans="2:2">
      <c r="B6286" s="1"/>
    </row>
    <row r="6287" spans="2:2">
      <c r="B6287" s="1"/>
    </row>
    <row r="6288" spans="2:2">
      <c r="B6288" s="1"/>
    </row>
    <row r="6289" spans="2:2">
      <c r="B6289" s="1"/>
    </row>
    <row r="6290" spans="2:2">
      <c r="B6290" s="1"/>
    </row>
    <row r="6291" spans="2:2">
      <c r="B6291" s="1"/>
    </row>
    <row r="6292" spans="2:2">
      <c r="B6292" s="1"/>
    </row>
    <row r="6293" spans="2:2">
      <c r="B6293" s="1"/>
    </row>
    <row r="6294" spans="2:2">
      <c r="B6294" s="1"/>
    </row>
    <row r="6295" spans="2:2">
      <c r="B6295" s="1"/>
    </row>
    <row r="6296" spans="2:2">
      <c r="B6296" s="1"/>
    </row>
    <row r="6297" spans="2:2">
      <c r="B6297" s="1"/>
    </row>
    <row r="6298" spans="2:2">
      <c r="B6298" s="1"/>
    </row>
    <row r="6299" spans="2:2">
      <c r="B6299" s="1"/>
    </row>
    <row r="6300" spans="2:2">
      <c r="B6300" s="1"/>
    </row>
    <row r="6301" spans="2:2">
      <c r="B6301" s="1"/>
    </row>
    <row r="6302" spans="2:2">
      <c r="B6302" s="1"/>
    </row>
    <row r="6303" spans="2:2">
      <c r="B6303" s="1"/>
    </row>
    <row r="6304" spans="2:2">
      <c r="B6304" s="1"/>
    </row>
    <row r="6305" spans="2:2">
      <c r="B6305" s="1"/>
    </row>
    <row r="6306" spans="2:2">
      <c r="B6306" s="1"/>
    </row>
    <row r="6307" spans="2:2">
      <c r="B6307" s="1"/>
    </row>
    <row r="6308" spans="2:2">
      <c r="B6308" s="1"/>
    </row>
    <row r="6309" spans="2:2">
      <c r="B6309" s="1"/>
    </row>
    <row r="6310" spans="2:2">
      <c r="B6310" s="1"/>
    </row>
    <row r="6311" spans="2:2">
      <c r="B6311" s="1"/>
    </row>
    <row r="6312" spans="2:2">
      <c r="B6312" s="1"/>
    </row>
    <row r="6313" spans="2:2">
      <c r="B6313" s="1"/>
    </row>
    <row r="6314" spans="2:2">
      <c r="B6314" s="1"/>
    </row>
    <row r="6315" spans="2:2">
      <c r="B6315" s="1"/>
    </row>
    <row r="6316" spans="2:2">
      <c r="B6316" s="1"/>
    </row>
    <row r="6317" spans="2:2">
      <c r="B6317" s="1"/>
    </row>
    <row r="6318" spans="2:2">
      <c r="B6318" s="1"/>
    </row>
    <row r="6319" spans="2:2">
      <c r="B6319" s="1"/>
    </row>
    <row r="6320" spans="2:2">
      <c r="B6320" s="1"/>
    </row>
    <row r="6321" spans="2:2">
      <c r="B6321" s="1"/>
    </row>
    <row r="6322" spans="2:2">
      <c r="B6322" s="1"/>
    </row>
    <row r="6323" spans="2:2">
      <c r="B6323" s="1"/>
    </row>
    <row r="6324" spans="2:2">
      <c r="B6324" s="1"/>
    </row>
    <row r="6325" spans="2:2">
      <c r="B6325" s="1"/>
    </row>
    <row r="6326" spans="2:2">
      <c r="B6326" s="1"/>
    </row>
    <row r="6327" spans="2:2">
      <c r="B6327" s="1"/>
    </row>
    <row r="6328" spans="2:2">
      <c r="B6328" s="1"/>
    </row>
    <row r="6329" spans="2:2">
      <c r="B6329" s="1"/>
    </row>
    <row r="6330" spans="2:2">
      <c r="B6330" s="1"/>
    </row>
    <row r="6331" spans="2:2">
      <c r="B6331" s="1"/>
    </row>
    <row r="6332" spans="2:2">
      <c r="B6332" s="1"/>
    </row>
    <row r="6333" spans="2:2">
      <c r="B6333" s="1"/>
    </row>
    <row r="6334" spans="2:2">
      <c r="B6334" s="1"/>
    </row>
    <row r="6335" spans="2:2">
      <c r="B6335" s="1"/>
    </row>
    <row r="6336" spans="2:2">
      <c r="B6336" s="1"/>
    </row>
    <row r="6337" spans="2:2">
      <c r="B6337" s="1"/>
    </row>
    <row r="6338" spans="2:2">
      <c r="B6338" s="1"/>
    </row>
    <row r="6339" spans="2:2">
      <c r="B6339" s="1"/>
    </row>
    <row r="6340" spans="2:2">
      <c r="B6340" s="1"/>
    </row>
    <row r="6341" spans="2:2">
      <c r="B6341" s="1"/>
    </row>
    <row r="6342" spans="2:2">
      <c r="B6342" s="1"/>
    </row>
    <row r="6343" spans="2:2">
      <c r="B6343" s="1"/>
    </row>
    <row r="6344" spans="2:2">
      <c r="B6344" s="1"/>
    </row>
    <row r="6345" spans="2:2">
      <c r="B6345" s="1"/>
    </row>
    <row r="6346" spans="2:2">
      <c r="B6346" s="1"/>
    </row>
    <row r="6347" spans="2:2">
      <c r="B6347" s="1"/>
    </row>
    <row r="6348" spans="2:2">
      <c r="B6348" s="1"/>
    </row>
    <row r="6349" spans="2:2">
      <c r="B6349" s="1"/>
    </row>
    <row r="6350" spans="2:2">
      <c r="B6350" s="1"/>
    </row>
    <row r="6351" spans="2:2">
      <c r="B6351" s="1"/>
    </row>
    <row r="6352" spans="2:2">
      <c r="B6352" s="1"/>
    </row>
    <row r="6353" spans="2:2">
      <c r="B6353" s="1"/>
    </row>
    <row r="6354" spans="2:2">
      <c r="B6354" s="1"/>
    </row>
    <row r="6355" spans="2:2">
      <c r="B6355" s="1"/>
    </row>
    <row r="6356" spans="2:2">
      <c r="B6356" s="1"/>
    </row>
    <row r="6357" spans="2:2">
      <c r="B6357" s="1"/>
    </row>
    <row r="6358" spans="2:2">
      <c r="B6358" s="1"/>
    </row>
    <row r="6359" spans="2:2">
      <c r="B6359" s="1"/>
    </row>
    <row r="6360" spans="2:2">
      <c r="B6360" s="1"/>
    </row>
    <row r="6361" spans="2:2">
      <c r="B6361" s="1"/>
    </row>
    <row r="6362" spans="2:2">
      <c r="B6362" s="1"/>
    </row>
    <row r="6363" spans="2:2">
      <c r="B6363" s="1"/>
    </row>
    <row r="6364" spans="2:2">
      <c r="B6364" s="1"/>
    </row>
    <row r="6365" spans="2:2">
      <c r="B6365" s="1"/>
    </row>
    <row r="6366" spans="2:2">
      <c r="B6366" s="1"/>
    </row>
    <row r="6367" spans="2:2">
      <c r="B6367" s="1"/>
    </row>
    <row r="6368" spans="2:2">
      <c r="B6368" s="1"/>
    </row>
    <row r="6369" spans="2:2">
      <c r="B6369" s="1"/>
    </row>
    <row r="6370" spans="2:2">
      <c r="B6370" s="1"/>
    </row>
    <row r="6371" spans="2:2">
      <c r="B6371" s="1"/>
    </row>
    <row r="6372" spans="2:2">
      <c r="B6372" s="1"/>
    </row>
    <row r="6373" spans="2:2">
      <c r="B6373" s="1"/>
    </row>
    <row r="6374" spans="2:2">
      <c r="B6374" s="1"/>
    </row>
    <row r="6375" spans="2:2">
      <c r="B6375" s="1"/>
    </row>
    <row r="6376" spans="2:2">
      <c r="B6376" s="1"/>
    </row>
    <row r="6377" spans="2:2">
      <c r="B6377" s="1"/>
    </row>
    <row r="6378" spans="2:2">
      <c r="B6378" s="1"/>
    </row>
    <row r="6379" spans="2:2">
      <c r="B6379" s="1"/>
    </row>
    <row r="6380" spans="2:2">
      <c r="B6380" s="1"/>
    </row>
    <row r="6381" spans="2:2">
      <c r="B6381" s="1"/>
    </row>
    <row r="6382" spans="2:2">
      <c r="B6382" s="1"/>
    </row>
    <row r="6383" spans="2:2">
      <c r="B6383" s="1"/>
    </row>
    <row r="6384" spans="2:2">
      <c r="B6384" s="1"/>
    </row>
    <row r="6385" spans="2:2">
      <c r="B6385" s="1"/>
    </row>
    <row r="6386" spans="2:2">
      <c r="B6386" s="1"/>
    </row>
    <row r="6387" spans="2:2">
      <c r="B6387" s="1"/>
    </row>
    <row r="6388" spans="2:2">
      <c r="B6388" s="1"/>
    </row>
    <row r="6389" spans="2:2">
      <c r="B6389" s="1"/>
    </row>
    <row r="6390" spans="2:2">
      <c r="B6390" s="1"/>
    </row>
    <row r="6391" spans="2:2">
      <c r="B6391" s="1"/>
    </row>
    <row r="6392" spans="2:2">
      <c r="B6392" s="1"/>
    </row>
    <row r="6393" spans="2:2">
      <c r="B6393" s="1"/>
    </row>
    <row r="6394" spans="2:2">
      <c r="B6394" s="1"/>
    </row>
    <row r="6395" spans="2:2">
      <c r="B6395" s="1"/>
    </row>
    <row r="6396" spans="2:2">
      <c r="B6396" s="1"/>
    </row>
    <row r="6397" spans="2:2">
      <c r="B6397" s="1"/>
    </row>
    <row r="6398" spans="2:2">
      <c r="B6398" s="1"/>
    </row>
    <row r="6399" spans="2:2">
      <c r="B6399" s="1"/>
    </row>
    <row r="6400" spans="2:2">
      <c r="B6400" s="1"/>
    </row>
    <row r="6401" spans="2:2">
      <c r="B6401" s="1"/>
    </row>
    <row r="6402" spans="2:2">
      <c r="B6402" s="1"/>
    </row>
    <row r="6403" spans="2:2">
      <c r="B6403" s="1"/>
    </row>
    <row r="6404" spans="2:2">
      <c r="B6404" s="1"/>
    </row>
    <row r="6405" spans="2:2">
      <c r="B6405" s="1"/>
    </row>
    <row r="6406" spans="2:2">
      <c r="B6406" s="1"/>
    </row>
    <row r="6407" spans="2:2">
      <c r="B6407" s="1"/>
    </row>
    <row r="6408" spans="2:2">
      <c r="B6408" s="1"/>
    </row>
    <row r="6409" spans="2:2">
      <c r="B6409" s="1"/>
    </row>
    <row r="6410" spans="2:2">
      <c r="B6410" s="1"/>
    </row>
    <row r="6411" spans="2:2">
      <c r="B6411" s="1"/>
    </row>
    <row r="6412" spans="2:2">
      <c r="B6412" s="1"/>
    </row>
    <row r="6413" spans="2:2">
      <c r="B6413" s="1"/>
    </row>
    <row r="6414" spans="2:2">
      <c r="B6414" s="1"/>
    </row>
    <row r="6415" spans="2:2">
      <c r="B6415" s="1"/>
    </row>
    <row r="6416" spans="2:2">
      <c r="B6416" s="1"/>
    </row>
    <row r="6417" spans="2:2">
      <c r="B6417" s="1"/>
    </row>
    <row r="6418" spans="2:2">
      <c r="B6418" s="1"/>
    </row>
    <row r="6419" spans="2:2">
      <c r="B6419" s="1"/>
    </row>
    <row r="6420" spans="2:2">
      <c r="B6420" s="1"/>
    </row>
    <row r="6421" spans="2:2">
      <c r="B6421" s="1"/>
    </row>
    <row r="6422" spans="2:2">
      <c r="B6422" s="1"/>
    </row>
    <row r="6423" spans="2:2">
      <c r="B6423" s="1"/>
    </row>
    <row r="6424" spans="2:2">
      <c r="B6424" s="1"/>
    </row>
    <row r="6425" spans="2:2">
      <c r="B6425" s="1"/>
    </row>
    <row r="6426" spans="2:2">
      <c r="B6426" s="1"/>
    </row>
    <row r="6427" spans="2:2">
      <c r="B6427" s="1"/>
    </row>
    <row r="6428" spans="2:2">
      <c r="B6428" s="1"/>
    </row>
    <row r="6429" spans="2:2">
      <c r="B6429" s="1"/>
    </row>
    <row r="6430" spans="2:2">
      <c r="B6430" s="1"/>
    </row>
    <row r="6431" spans="2:2">
      <c r="B6431" s="1"/>
    </row>
    <row r="6432" spans="2:2">
      <c r="B6432" s="1"/>
    </row>
    <row r="6433" spans="2:2">
      <c r="B6433" s="1"/>
    </row>
    <row r="6434" spans="2:2">
      <c r="B6434" s="1"/>
    </row>
    <row r="6435" spans="2:2">
      <c r="B6435" s="1"/>
    </row>
    <row r="6436" spans="2:2">
      <c r="B6436" s="1"/>
    </row>
    <row r="6437" spans="2:2">
      <c r="B6437" s="1"/>
    </row>
    <row r="6438" spans="2:2">
      <c r="B6438" s="1"/>
    </row>
    <row r="6439" spans="2:2">
      <c r="B6439" s="1"/>
    </row>
    <row r="6440" spans="2:2">
      <c r="B6440" s="1"/>
    </row>
    <row r="6441" spans="2:2">
      <c r="B6441" s="1"/>
    </row>
    <row r="6442" spans="2:2">
      <c r="B6442" s="1"/>
    </row>
    <row r="6443" spans="2:2">
      <c r="B6443" s="1"/>
    </row>
    <row r="6444" spans="2:2">
      <c r="B6444" s="1"/>
    </row>
    <row r="6445" spans="2:2">
      <c r="B6445" s="1"/>
    </row>
    <row r="6446" spans="2:2">
      <c r="B6446" s="1"/>
    </row>
    <row r="6447" spans="2:2">
      <c r="B6447" s="1"/>
    </row>
    <row r="6448" spans="2:2">
      <c r="B6448" s="1"/>
    </row>
    <row r="6449" spans="2:2">
      <c r="B6449" s="1"/>
    </row>
    <row r="6450" spans="2:2">
      <c r="B6450" s="1"/>
    </row>
    <row r="6451" spans="2:2">
      <c r="B6451" s="1"/>
    </row>
    <row r="6452" spans="2:2">
      <c r="B6452" s="1"/>
    </row>
    <row r="6453" spans="2:2">
      <c r="B6453" s="1"/>
    </row>
    <row r="6454" spans="2:2">
      <c r="B6454" s="1"/>
    </row>
    <row r="6455" spans="2:2">
      <c r="B6455" s="1"/>
    </row>
    <row r="6456" spans="2:2">
      <c r="B6456" s="1"/>
    </row>
    <row r="6457" spans="2:2">
      <c r="B6457" s="1"/>
    </row>
    <row r="6458" spans="2:2">
      <c r="B6458" s="1"/>
    </row>
    <row r="6459" spans="2:2">
      <c r="B6459" s="1"/>
    </row>
    <row r="6460" spans="2:2">
      <c r="B6460" s="1"/>
    </row>
    <row r="6461" spans="2:2">
      <c r="B6461" s="1"/>
    </row>
    <row r="6462" spans="2:2">
      <c r="B6462" s="1"/>
    </row>
    <row r="6463" spans="2:2">
      <c r="B6463" s="1"/>
    </row>
    <row r="6464" spans="2:2">
      <c r="B6464" s="1"/>
    </row>
    <row r="6465" spans="2:2">
      <c r="B6465" s="1"/>
    </row>
    <row r="6466" spans="2:2">
      <c r="B6466" s="1"/>
    </row>
    <row r="6467" spans="2:2">
      <c r="B6467" s="1"/>
    </row>
    <row r="6468" spans="2:2">
      <c r="B6468" s="1"/>
    </row>
    <row r="6469" spans="2:2">
      <c r="B6469" s="1"/>
    </row>
    <row r="6470" spans="2:2">
      <c r="B6470" s="1"/>
    </row>
    <row r="6471" spans="2:2">
      <c r="B6471" s="1"/>
    </row>
    <row r="6472" spans="2:2">
      <c r="B6472" s="1"/>
    </row>
    <row r="6473" spans="2:2">
      <c r="B6473" s="1"/>
    </row>
    <row r="6474" spans="2:2">
      <c r="B6474" s="1"/>
    </row>
    <row r="6475" spans="2:2">
      <c r="B6475" s="1"/>
    </row>
    <row r="6476" spans="2:2">
      <c r="B6476" s="1"/>
    </row>
    <row r="6477" spans="2:2">
      <c r="B6477" s="1"/>
    </row>
    <row r="6478" spans="2:2">
      <c r="B6478" s="1"/>
    </row>
    <row r="6479" spans="2:2">
      <c r="B6479" s="1"/>
    </row>
    <row r="6480" spans="2:2">
      <c r="B6480" s="1"/>
    </row>
    <row r="6481" spans="2:2">
      <c r="B6481" s="1"/>
    </row>
    <row r="6482" spans="2:2">
      <c r="B6482" s="1"/>
    </row>
    <row r="6483" spans="2:2">
      <c r="B6483" s="1"/>
    </row>
    <row r="6484" spans="2:2">
      <c r="B6484" s="1"/>
    </row>
    <row r="6485" spans="2:2">
      <c r="B6485" s="1"/>
    </row>
    <row r="6486" spans="2:2">
      <c r="B6486" s="1"/>
    </row>
    <row r="6487" spans="2:2">
      <c r="B6487" s="1"/>
    </row>
    <row r="6488" spans="2:2">
      <c r="B6488" s="1"/>
    </row>
    <row r="6489" spans="2:2">
      <c r="B6489" s="1"/>
    </row>
    <row r="6490" spans="2:2">
      <c r="B6490" s="1"/>
    </row>
    <row r="6491" spans="2:2">
      <c r="B6491" s="1"/>
    </row>
    <row r="6492" spans="2:2">
      <c r="B6492" s="1"/>
    </row>
    <row r="6493" spans="2:2">
      <c r="B6493" s="1"/>
    </row>
    <row r="6494" spans="2:2">
      <c r="B6494" s="1"/>
    </row>
    <row r="6495" spans="2:2">
      <c r="B6495" s="1"/>
    </row>
    <row r="6496" spans="2:2">
      <c r="B6496" s="1"/>
    </row>
    <row r="6497" spans="2:2">
      <c r="B6497" s="1"/>
    </row>
    <row r="6498" spans="2:2">
      <c r="B6498" s="1"/>
    </row>
    <row r="6499" spans="2:2">
      <c r="B6499" s="1"/>
    </row>
    <row r="6500" spans="2:2">
      <c r="B6500" s="1"/>
    </row>
    <row r="6501" spans="2:2">
      <c r="B6501" s="1"/>
    </row>
    <row r="6502" spans="2:2">
      <c r="B6502" s="1"/>
    </row>
    <row r="6503" spans="2:2">
      <c r="B6503" s="1"/>
    </row>
    <row r="6504" spans="2:2">
      <c r="B6504" s="1"/>
    </row>
    <row r="6505" spans="2:2">
      <c r="B6505" s="1"/>
    </row>
    <row r="6506" spans="2:2">
      <c r="B6506" s="1"/>
    </row>
    <row r="6507" spans="2:2">
      <c r="B6507" s="1"/>
    </row>
    <row r="6508" spans="2:2">
      <c r="B6508" s="1"/>
    </row>
    <row r="6509" spans="2:2">
      <c r="B6509" s="1"/>
    </row>
    <row r="6510" spans="2:2">
      <c r="B6510" s="1"/>
    </row>
    <row r="6511" spans="2:2">
      <c r="B6511" s="1"/>
    </row>
    <row r="6512" spans="2:2">
      <c r="B6512" s="1"/>
    </row>
    <row r="6513" spans="2:2">
      <c r="B6513" s="1"/>
    </row>
    <row r="6514" spans="2:2">
      <c r="B6514" s="1"/>
    </row>
    <row r="6515" spans="2:2">
      <c r="B6515" s="1"/>
    </row>
    <row r="6516" spans="2:2">
      <c r="B6516" s="1"/>
    </row>
    <row r="6517" spans="2:2">
      <c r="B6517" s="1"/>
    </row>
    <row r="6518" spans="2:2">
      <c r="B6518" s="1"/>
    </row>
    <row r="6519" spans="2:2">
      <c r="B6519" s="1"/>
    </row>
    <row r="6520" spans="2:2">
      <c r="B6520" s="1"/>
    </row>
    <row r="6521" spans="2:2">
      <c r="B6521" s="1"/>
    </row>
    <row r="6522" spans="2:2">
      <c r="B6522" s="1"/>
    </row>
    <row r="6523" spans="2:2">
      <c r="B6523" s="1"/>
    </row>
    <row r="6524" spans="2:2">
      <c r="B6524" s="1"/>
    </row>
    <row r="6525" spans="2:2">
      <c r="B6525" s="1"/>
    </row>
    <row r="6526" spans="2:2">
      <c r="B6526" s="1"/>
    </row>
    <row r="6527" spans="2:2">
      <c r="B6527" s="1"/>
    </row>
    <row r="6528" spans="2:2">
      <c r="B6528" s="1"/>
    </row>
    <row r="6529" spans="2:2">
      <c r="B6529" s="1"/>
    </row>
    <row r="6530" spans="2:2">
      <c r="B6530" s="1"/>
    </row>
    <row r="6531" spans="2:2">
      <c r="B6531" s="1"/>
    </row>
    <row r="6532" spans="2:2">
      <c r="B6532" s="1"/>
    </row>
    <row r="6533" spans="2:2">
      <c r="B6533" s="1"/>
    </row>
    <row r="6534" spans="2:2">
      <c r="B6534" s="1"/>
    </row>
    <row r="6535" spans="2:2">
      <c r="B6535" s="1"/>
    </row>
    <row r="6536" spans="2:2">
      <c r="B6536" s="1"/>
    </row>
    <row r="6537" spans="2:2">
      <c r="B6537" s="1"/>
    </row>
    <row r="6538" spans="2:2">
      <c r="B6538" s="1"/>
    </row>
    <row r="6539" spans="2:2">
      <c r="B6539" s="1"/>
    </row>
    <row r="6540" spans="2:2">
      <c r="B6540" s="1"/>
    </row>
    <row r="6541" spans="2:2">
      <c r="B6541" s="1"/>
    </row>
    <row r="6542" spans="2:2">
      <c r="B6542" s="1"/>
    </row>
    <row r="6543" spans="2:2">
      <c r="B6543" s="1"/>
    </row>
    <row r="6544" spans="2:2">
      <c r="B6544" s="1"/>
    </row>
    <row r="6545" spans="2:2">
      <c r="B6545" s="1"/>
    </row>
    <row r="6546" spans="2:2">
      <c r="B6546" s="1"/>
    </row>
    <row r="6547" spans="2:2">
      <c r="B6547" s="1"/>
    </row>
    <row r="6548" spans="2:2">
      <c r="B6548" s="1"/>
    </row>
    <row r="6549" spans="2:2">
      <c r="B6549" s="1"/>
    </row>
    <row r="6550" spans="2:2">
      <c r="B6550" s="1"/>
    </row>
  </sheetData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28E1B8-4A20-714F-936D-7B11A1AD6F92}">
  <dimension ref="A1:M5696"/>
  <sheetViews>
    <sheetView tabSelected="1" topLeftCell="H43" zoomScale="229" zoomScaleNormal="100" workbookViewId="0">
      <selection activeCell="M46" sqref="M46"/>
    </sheetView>
  </sheetViews>
  <sheetFormatPr baseColWidth="10" defaultRowHeight="20"/>
  <cols>
    <col min="1" max="1" width="5.5703125" bestFit="1" customWidth="1"/>
    <col min="2" max="3" width="10.85546875" bestFit="1" customWidth="1"/>
    <col min="4" max="4" width="13" bestFit="1" customWidth="1"/>
  </cols>
  <sheetData>
    <row r="1" spans="1:5">
      <c r="A1">
        <v>1</v>
      </c>
      <c r="B1" s="1">
        <f>A1/512</f>
        <v>1.953125E-3</v>
      </c>
      <c r="C1">
        <v>48</v>
      </c>
      <c r="D1">
        <f>1.8*C1/4096/2000</f>
        <v>1.0546875000000001E-5</v>
      </c>
      <c r="E1">
        <f>D1*1000*1000</f>
        <v>10.546875</v>
      </c>
    </row>
    <row r="2" spans="1:5">
      <c r="A2">
        <v>2</v>
      </c>
      <c r="B2" s="1">
        <f t="shared" ref="B2:B65" si="0">A2/512</f>
        <v>3.90625E-3</v>
      </c>
      <c r="C2">
        <v>39</v>
      </c>
      <c r="D2">
        <f t="shared" ref="D2:D65" si="1">1.8*C2/4096/2000</f>
        <v>8.5693359374999998E-6</v>
      </c>
      <c r="E2">
        <f t="shared" ref="E2:E65" si="2">D2*1000*1000</f>
        <v>8.5693359375</v>
      </c>
    </row>
    <row r="3" spans="1:5">
      <c r="A3">
        <v>3</v>
      </c>
      <c r="B3" s="1">
        <f t="shared" si="0"/>
        <v>5.859375E-3</v>
      </c>
      <c r="C3">
        <v>38</v>
      </c>
      <c r="D3">
        <f t="shared" si="1"/>
        <v>8.3496093750000003E-6</v>
      </c>
      <c r="E3">
        <f t="shared" si="2"/>
        <v>8.349609375</v>
      </c>
    </row>
    <row r="4" spans="1:5">
      <c r="A4">
        <v>4</v>
      </c>
      <c r="B4" s="1">
        <f t="shared" si="0"/>
        <v>7.8125E-3</v>
      </c>
      <c r="C4">
        <v>68</v>
      </c>
      <c r="D4">
        <f t="shared" si="1"/>
        <v>1.4941406250000001E-5</v>
      </c>
      <c r="E4">
        <f t="shared" si="2"/>
        <v>14.94140625</v>
      </c>
    </row>
    <row r="5" spans="1:5">
      <c r="A5">
        <v>5</v>
      </c>
      <c r="B5" s="1">
        <f t="shared" si="0"/>
        <v>9.765625E-3</v>
      </c>
      <c r="C5">
        <v>120</v>
      </c>
      <c r="D5">
        <f t="shared" si="1"/>
        <v>2.63671875E-5</v>
      </c>
      <c r="E5">
        <f t="shared" si="2"/>
        <v>26.3671875</v>
      </c>
    </row>
    <row r="6" spans="1:5">
      <c r="A6">
        <v>6</v>
      </c>
      <c r="B6" s="1">
        <f t="shared" si="0"/>
        <v>1.171875E-2</v>
      </c>
      <c r="C6">
        <v>139</v>
      </c>
      <c r="D6">
        <f t="shared" si="1"/>
        <v>3.0541992187500004E-5</v>
      </c>
      <c r="E6">
        <f t="shared" si="2"/>
        <v>30.541992187500007</v>
      </c>
    </row>
    <row r="7" spans="1:5">
      <c r="A7">
        <v>7</v>
      </c>
      <c r="B7" s="1">
        <f t="shared" si="0"/>
        <v>1.3671875E-2</v>
      </c>
      <c r="C7">
        <v>117</v>
      </c>
      <c r="D7">
        <f t="shared" si="1"/>
        <v>2.5708007812499998E-5</v>
      </c>
      <c r="E7">
        <f t="shared" si="2"/>
        <v>25.7080078125</v>
      </c>
    </row>
    <row r="8" spans="1:5">
      <c r="A8">
        <v>8</v>
      </c>
      <c r="B8" s="1">
        <f t="shared" si="0"/>
        <v>1.5625E-2</v>
      </c>
      <c r="C8">
        <v>100</v>
      </c>
      <c r="D8">
        <f t="shared" si="1"/>
        <v>2.1972656249999999E-5</v>
      </c>
      <c r="E8">
        <f t="shared" si="2"/>
        <v>21.97265625</v>
      </c>
    </row>
    <row r="9" spans="1:5">
      <c r="A9">
        <v>9</v>
      </c>
      <c r="B9" s="1">
        <f t="shared" si="0"/>
        <v>1.7578125E-2</v>
      </c>
      <c r="C9">
        <v>106</v>
      </c>
      <c r="D9">
        <f t="shared" si="1"/>
        <v>2.3291015625000003E-5</v>
      </c>
      <c r="E9">
        <f t="shared" si="2"/>
        <v>23.291015625</v>
      </c>
    </row>
    <row r="10" spans="1:5">
      <c r="A10">
        <v>10</v>
      </c>
      <c r="B10" s="1">
        <f t="shared" si="0"/>
        <v>1.953125E-2</v>
      </c>
      <c r="C10">
        <v>100</v>
      </c>
      <c r="D10">
        <f t="shared" si="1"/>
        <v>2.1972656249999999E-5</v>
      </c>
      <c r="E10">
        <f t="shared" si="2"/>
        <v>21.97265625</v>
      </c>
    </row>
    <row r="11" spans="1:5">
      <c r="A11">
        <v>11</v>
      </c>
      <c r="B11" s="1">
        <f t="shared" si="0"/>
        <v>2.1484375E-2</v>
      </c>
      <c r="C11">
        <v>92</v>
      </c>
      <c r="D11">
        <f t="shared" si="1"/>
        <v>2.021484375E-5</v>
      </c>
      <c r="E11">
        <f t="shared" si="2"/>
        <v>20.21484375</v>
      </c>
    </row>
    <row r="12" spans="1:5">
      <c r="A12">
        <v>12</v>
      </c>
      <c r="B12" s="1">
        <f t="shared" si="0"/>
        <v>2.34375E-2</v>
      </c>
      <c r="C12">
        <v>85</v>
      </c>
      <c r="D12">
        <f t="shared" si="1"/>
        <v>1.86767578125E-5</v>
      </c>
      <c r="E12">
        <f t="shared" si="2"/>
        <v>18.6767578125</v>
      </c>
    </row>
    <row r="13" spans="1:5">
      <c r="A13">
        <v>13</v>
      </c>
      <c r="B13" s="1">
        <f t="shared" si="0"/>
        <v>2.5390625E-2</v>
      </c>
      <c r="C13">
        <v>69</v>
      </c>
      <c r="D13">
        <f t="shared" si="1"/>
        <v>1.5161132812500001E-5</v>
      </c>
      <c r="E13">
        <f t="shared" si="2"/>
        <v>15.1611328125</v>
      </c>
    </row>
    <row r="14" spans="1:5">
      <c r="A14">
        <v>14</v>
      </c>
      <c r="B14" s="1">
        <f t="shared" si="0"/>
        <v>2.734375E-2</v>
      </c>
      <c r="C14">
        <v>81</v>
      </c>
      <c r="D14">
        <f t="shared" si="1"/>
        <v>1.7797851562500002E-5</v>
      </c>
      <c r="E14">
        <f t="shared" si="2"/>
        <v>17.7978515625</v>
      </c>
    </row>
    <row r="15" spans="1:5">
      <c r="A15">
        <v>15</v>
      </c>
      <c r="B15" s="1">
        <f t="shared" si="0"/>
        <v>2.9296875E-2</v>
      </c>
      <c r="C15">
        <v>121</v>
      </c>
      <c r="D15">
        <f t="shared" si="1"/>
        <v>2.6586914062500003E-5</v>
      </c>
      <c r="E15">
        <f t="shared" si="2"/>
        <v>26.5869140625</v>
      </c>
    </row>
    <row r="16" spans="1:5">
      <c r="A16">
        <v>16</v>
      </c>
      <c r="B16" s="1">
        <f t="shared" si="0"/>
        <v>3.125E-2</v>
      </c>
      <c r="C16">
        <v>150</v>
      </c>
      <c r="D16">
        <f t="shared" si="1"/>
        <v>3.2958984375000002E-5</v>
      </c>
      <c r="E16">
        <f t="shared" si="2"/>
        <v>32.958984375</v>
      </c>
    </row>
    <row r="17" spans="1:5">
      <c r="A17">
        <v>17</v>
      </c>
      <c r="B17" s="1">
        <f t="shared" si="0"/>
        <v>3.3203125E-2</v>
      </c>
      <c r="C17">
        <v>147</v>
      </c>
      <c r="D17">
        <f t="shared" si="1"/>
        <v>3.22998046875E-5</v>
      </c>
      <c r="E17">
        <f t="shared" si="2"/>
        <v>32.2998046875</v>
      </c>
    </row>
    <row r="18" spans="1:5">
      <c r="A18">
        <v>18</v>
      </c>
      <c r="B18" s="1">
        <f t="shared" si="0"/>
        <v>3.515625E-2</v>
      </c>
      <c r="C18">
        <v>132</v>
      </c>
      <c r="D18">
        <f t="shared" si="1"/>
        <v>2.9003906250000001E-5</v>
      </c>
      <c r="E18">
        <f t="shared" si="2"/>
        <v>29.00390625</v>
      </c>
    </row>
    <row r="19" spans="1:5">
      <c r="A19">
        <v>19</v>
      </c>
      <c r="B19" s="1">
        <f t="shared" si="0"/>
        <v>3.7109375E-2</v>
      </c>
      <c r="C19">
        <v>132</v>
      </c>
      <c r="D19">
        <f t="shared" si="1"/>
        <v>2.9003906250000001E-5</v>
      </c>
      <c r="E19">
        <f t="shared" si="2"/>
        <v>29.00390625</v>
      </c>
    </row>
    <row r="20" spans="1:5">
      <c r="A20">
        <v>20</v>
      </c>
      <c r="B20" s="1">
        <f t="shared" si="0"/>
        <v>3.90625E-2</v>
      </c>
      <c r="C20">
        <v>124</v>
      </c>
      <c r="D20">
        <f t="shared" si="1"/>
        <v>2.7246093750000001E-5</v>
      </c>
      <c r="E20">
        <f t="shared" si="2"/>
        <v>27.246093750000004</v>
      </c>
    </row>
    <row r="21" spans="1:5">
      <c r="A21">
        <v>21</v>
      </c>
      <c r="B21" s="1">
        <f t="shared" si="0"/>
        <v>4.1015625E-2</v>
      </c>
      <c r="C21">
        <v>105</v>
      </c>
      <c r="D21">
        <f t="shared" si="1"/>
        <v>2.30712890625E-5</v>
      </c>
      <c r="E21">
        <f t="shared" si="2"/>
        <v>23.0712890625</v>
      </c>
    </row>
    <row r="22" spans="1:5">
      <c r="A22">
        <v>22</v>
      </c>
      <c r="B22" s="1">
        <f t="shared" si="0"/>
        <v>4.296875E-2</v>
      </c>
      <c r="C22">
        <v>99</v>
      </c>
      <c r="D22">
        <f t="shared" si="1"/>
        <v>2.1752929687500003E-5</v>
      </c>
      <c r="E22">
        <f t="shared" si="2"/>
        <v>21.752929687500004</v>
      </c>
    </row>
    <row r="23" spans="1:5">
      <c r="A23">
        <v>23</v>
      </c>
      <c r="B23" s="1">
        <f t="shared" si="0"/>
        <v>4.4921875E-2</v>
      </c>
      <c r="C23">
        <v>87</v>
      </c>
      <c r="D23">
        <f t="shared" si="1"/>
        <v>1.9116210937499999E-5</v>
      </c>
      <c r="E23">
        <f t="shared" si="2"/>
        <v>19.1162109375</v>
      </c>
    </row>
    <row r="24" spans="1:5">
      <c r="A24">
        <v>24</v>
      </c>
      <c r="B24" s="1">
        <f t="shared" si="0"/>
        <v>4.6875E-2</v>
      </c>
      <c r="C24">
        <v>82</v>
      </c>
      <c r="D24">
        <f t="shared" si="1"/>
        <v>1.8017578124999998E-5</v>
      </c>
      <c r="E24">
        <f t="shared" si="2"/>
        <v>18.017578125</v>
      </c>
    </row>
    <row r="25" spans="1:5">
      <c r="A25">
        <v>25</v>
      </c>
      <c r="B25" s="1">
        <f t="shared" si="0"/>
        <v>4.8828125E-2</v>
      </c>
      <c r="C25">
        <v>105</v>
      </c>
      <c r="D25">
        <f t="shared" si="1"/>
        <v>2.30712890625E-5</v>
      </c>
      <c r="E25">
        <f t="shared" si="2"/>
        <v>23.0712890625</v>
      </c>
    </row>
    <row r="26" spans="1:5">
      <c r="A26">
        <v>26</v>
      </c>
      <c r="B26" s="1">
        <f t="shared" si="0"/>
        <v>5.078125E-2</v>
      </c>
      <c r="C26">
        <v>149</v>
      </c>
      <c r="D26">
        <f t="shared" si="1"/>
        <v>3.2739257812499999E-5</v>
      </c>
      <c r="E26">
        <f t="shared" si="2"/>
        <v>32.7392578125</v>
      </c>
    </row>
    <row r="27" spans="1:5">
      <c r="A27">
        <v>27</v>
      </c>
      <c r="B27" s="1">
        <f t="shared" si="0"/>
        <v>5.2734375E-2</v>
      </c>
      <c r="C27">
        <v>153</v>
      </c>
      <c r="D27">
        <f t="shared" si="1"/>
        <v>3.3618164062500004E-5</v>
      </c>
      <c r="E27">
        <f t="shared" si="2"/>
        <v>33.618164062500007</v>
      </c>
    </row>
    <row r="28" spans="1:5">
      <c r="A28">
        <v>28</v>
      </c>
      <c r="B28" s="1">
        <f t="shared" si="0"/>
        <v>5.46875E-2</v>
      </c>
      <c r="C28">
        <v>133</v>
      </c>
      <c r="D28">
        <f t="shared" si="1"/>
        <v>2.92236328125E-5</v>
      </c>
      <c r="E28">
        <f t="shared" si="2"/>
        <v>29.2236328125</v>
      </c>
    </row>
    <row r="29" spans="1:5">
      <c r="A29">
        <v>29</v>
      </c>
      <c r="B29" s="1">
        <f t="shared" si="0"/>
        <v>5.6640625E-2</v>
      </c>
      <c r="C29">
        <v>125</v>
      </c>
      <c r="D29">
        <f t="shared" si="1"/>
        <v>2.7465820312500001E-5</v>
      </c>
      <c r="E29">
        <f t="shared" si="2"/>
        <v>27.4658203125</v>
      </c>
    </row>
    <row r="30" spans="1:5">
      <c r="A30">
        <v>30</v>
      </c>
      <c r="B30" s="1">
        <f t="shared" si="0"/>
        <v>5.859375E-2</v>
      </c>
      <c r="C30">
        <v>124</v>
      </c>
      <c r="D30">
        <f t="shared" si="1"/>
        <v>2.7246093750000001E-5</v>
      </c>
      <c r="E30">
        <f t="shared" si="2"/>
        <v>27.246093750000004</v>
      </c>
    </row>
    <row r="31" spans="1:5">
      <c r="A31">
        <v>31</v>
      </c>
      <c r="B31" s="1">
        <f t="shared" si="0"/>
        <v>6.0546875E-2</v>
      </c>
      <c r="C31">
        <v>112</v>
      </c>
      <c r="D31">
        <f t="shared" si="1"/>
        <v>2.4609375E-5</v>
      </c>
      <c r="E31">
        <f t="shared" si="2"/>
        <v>24.609375</v>
      </c>
    </row>
    <row r="32" spans="1:5">
      <c r="A32">
        <v>32</v>
      </c>
      <c r="B32" s="1">
        <f t="shared" si="0"/>
        <v>6.25E-2</v>
      </c>
      <c r="C32">
        <v>107</v>
      </c>
      <c r="D32">
        <f t="shared" si="1"/>
        <v>2.3510742187499999E-5</v>
      </c>
      <c r="E32">
        <f t="shared" si="2"/>
        <v>23.5107421875</v>
      </c>
    </row>
    <row r="33" spans="1:13">
      <c r="A33">
        <v>33</v>
      </c>
      <c r="B33" s="1">
        <f t="shared" si="0"/>
        <v>6.4453125E-2</v>
      </c>
      <c r="C33">
        <v>93</v>
      </c>
      <c r="D33">
        <f t="shared" si="1"/>
        <v>2.0434570312499999E-5</v>
      </c>
      <c r="E33">
        <f t="shared" si="2"/>
        <v>20.4345703125</v>
      </c>
    </row>
    <row r="34" spans="1:13">
      <c r="A34">
        <v>34</v>
      </c>
      <c r="B34" s="1">
        <f t="shared" si="0"/>
        <v>6.640625E-2</v>
      </c>
      <c r="C34">
        <v>90</v>
      </c>
      <c r="D34">
        <f t="shared" si="1"/>
        <v>1.9775390625000001E-5</v>
      </c>
      <c r="E34">
        <f t="shared" si="2"/>
        <v>19.775390625</v>
      </c>
    </row>
    <row r="35" spans="1:13">
      <c r="A35">
        <v>35</v>
      </c>
      <c r="B35" s="1">
        <f t="shared" si="0"/>
        <v>6.8359375E-2</v>
      </c>
      <c r="C35">
        <v>109</v>
      </c>
      <c r="D35">
        <f t="shared" si="1"/>
        <v>2.3950195312500002E-5</v>
      </c>
      <c r="E35">
        <f t="shared" si="2"/>
        <v>23.950195312500004</v>
      </c>
    </row>
    <row r="36" spans="1:13">
      <c r="A36">
        <v>36</v>
      </c>
      <c r="B36" s="1">
        <f t="shared" si="0"/>
        <v>7.03125E-2</v>
      </c>
      <c r="C36">
        <v>141</v>
      </c>
      <c r="D36">
        <f t="shared" si="1"/>
        <v>3.0981445312500003E-5</v>
      </c>
      <c r="E36">
        <f t="shared" si="2"/>
        <v>30.9814453125</v>
      </c>
    </row>
    <row r="37" spans="1:13">
      <c r="A37">
        <v>37</v>
      </c>
      <c r="B37" s="1">
        <f t="shared" si="0"/>
        <v>7.2265625E-2</v>
      </c>
      <c r="C37">
        <v>162</v>
      </c>
      <c r="D37">
        <f t="shared" si="1"/>
        <v>3.5595703125000003E-5</v>
      </c>
      <c r="E37">
        <f t="shared" si="2"/>
        <v>35.595703125</v>
      </c>
    </row>
    <row r="38" spans="1:13">
      <c r="A38">
        <v>38</v>
      </c>
      <c r="B38" s="1">
        <f t="shared" si="0"/>
        <v>7.421875E-2</v>
      </c>
      <c r="C38">
        <v>161</v>
      </c>
      <c r="D38">
        <f t="shared" si="1"/>
        <v>3.53759765625E-5</v>
      </c>
      <c r="E38">
        <f t="shared" si="2"/>
        <v>35.3759765625</v>
      </c>
    </row>
    <row r="39" spans="1:13">
      <c r="A39">
        <v>39</v>
      </c>
      <c r="B39" s="1">
        <f t="shared" si="0"/>
        <v>7.6171875E-2</v>
      </c>
      <c r="C39">
        <v>165</v>
      </c>
      <c r="D39">
        <f t="shared" si="1"/>
        <v>3.6254882812499998E-5</v>
      </c>
      <c r="E39">
        <f t="shared" si="2"/>
        <v>36.2548828125</v>
      </c>
    </row>
    <row r="40" spans="1:13">
      <c r="A40">
        <v>40</v>
      </c>
      <c r="B40" s="1">
        <f t="shared" si="0"/>
        <v>7.8125E-2</v>
      </c>
      <c r="C40">
        <v>167</v>
      </c>
      <c r="D40">
        <f t="shared" si="1"/>
        <v>3.6694335937500004E-5</v>
      </c>
      <c r="E40">
        <f t="shared" si="2"/>
        <v>36.6943359375</v>
      </c>
    </row>
    <row r="41" spans="1:13">
      <c r="A41">
        <v>41</v>
      </c>
      <c r="B41" s="1">
        <f t="shared" si="0"/>
        <v>8.0078125E-2</v>
      </c>
      <c r="C41">
        <v>149</v>
      </c>
      <c r="D41">
        <f t="shared" si="1"/>
        <v>3.2739257812499999E-5</v>
      </c>
      <c r="E41">
        <f t="shared" si="2"/>
        <v>32.7392578125</v>
      </c>
    </row>
    <row r="42" spans="1:13">
      <c r="A42">
        <v>42</v>
      </c>
      <c r="B42" s="1">
        <f t="shared" si="0"/>
        <v>8.203125E-2</v>
      </c>
      <c r="C42">
        <v>134</v>
      </c>
      <c r="D42">
        <f t="shared" si="1"/>
        <v>2.9443359375000003E-5</v>
      </c>
      <c r="E42">
        <f t="shared" si="2"/>
        <v>29.443359375000004</v>
      </c>
    </row>
    <row r="43" spans="1:13">
      <c r="A43">
        <v>43</v>
      </c>
      <c r="B43" s="1">
        <f t="shared" si="0"/>
        <v>8.3984375E-2</v>
      </c>
      <c r="C43">
        <v>109</v>
      </c>
      <c r="D43">
        <f t="shared" si="1"/>
        <v>2.3950195312500002E-5</v>
      </c>
      <c r="E43">
        <f t="shared" si="2"/>
        <v>23.950195312500004</v>
      </c>
    </row>
    <row r="44" spans="1:13">
      <c r="A44">
        <v>44</v>
      </c>
      <c r="B44" s="1">
        <f t="shared" si="0"/>
        <v>8.59375E-2</v>
      </c>
      <c r="C44">
        <v>88</v>
      </c>
      <c r="D44">
        <f t="shared" si="1"/>
        <v>1.9335937500000002E-5</v>
      </c>
      <c r="E44">
        <f t="shared" si="2"/>
        <v>19.3359375</v>
      </c>
    </row>
    <row r="45" spans="1:13">
      <c r="A45">
        <v>45</v>
      </c>
      <c r="B45" s="1">
        <f t="shared" si="0"/>
        <v>8.7890625E-2</v>
      </c>
      <c r="C45">
        <v>108</v>
      </c>
      <c r="D45">
        <f t="shared" si="1"/>
        <v>2.3730468750000002E-5</v>
      </c>
      <c r="E45">
        <f t="shared" si="2"/>
        <v>23.73046875</v>
      </c>
    </row>
    <row r="46" spans="1:13">
      <c r="A46">
        <v>46</v>
      </c>
      <c r="B46" s="1">
        <f t="shared" si="0"/>
        <v>8.984375E-2</v>
      </c>
      <c r="C46">
        <v>154</v>
      </c>
      <c r="D46">
        <f t="shared" si="1"/>
        <v>3.3837890625E-5</v>
      </c>
      <c r="E46">
        <f t="shared" si="2"/>
        <v>33.837890625</v>
      </c>
      <c r="M46" s="2"/>
    </row>
    <row r="47" spans="1:13">
      <c r="A47">
        <v>47</v>
      </c>
      <c r="B47" s="1">
        <f t="shared" si="0"/>
        <v>9.1796875E-2</v>
      </c>
      <c r="C47">
        <v>170</v>
      </c>
      <c r="D47">
        <f t="shared" si="1"/>
        <v>3.7353515624999999E-5</v>
      </c>
      <c r="E47">
        <f t="shared" si="2"/>
        <v>37.353515625</v>
      </c>
      <c r="M47" s="2"/>
    </row>
    <row r="48" spans="1:13">
      <c r="A48">
        <v>48</v>
      </c>
      <c r="B48" s="1">
        <f t="shared" si="0"/>
        <v>9.375E-2</v>
      </c>
      <c r="C48">
        <v>157</v>
      </c>
      <c r="D48">
        <f t="shared" si="1"/>
        <v>3.4497070312500002E-5</v>
      </c>
      <c r="E48">
        <f t="shared" si="2"/>
        <v>34.4970703125</v>
      </c>
      <c r="M48" s="1"/>
    </row>
    <row r="49" spans="1:13">
      <c r="A49">
        <v>49</v>
      </c>
      <c r="B49" s="1">
        <f t="shared" si="0"/>
        <v>9.5703125E-2</v>
      </c>
      <c r="C49">
        <v>147</v>
      </c>
      <c r="D49">
        <f t="shared" si="1"/>
        <v>3.22998046875E-5</v>
      </c>
      <c r="E49">
        <f t="shared" si="2"/>
        <v>32.2998046875</v>
      </c>
      <c r="M49" s="1"/>
    </row>
    <row r="50" spans="1:13">
      <c r="A50">
        <v>50</v>
      </c>
      <c r="B50" s="1">
        <f t="shared" si="0"/>
        <v>9.765625E-2</v>
      </c>
      <c r="C50">
        <v>146</v>
      </c>
      <c r="D50">
        <f t="shared" si="1"/>
        <v>3.2080078125000004E-5</v>
      </c>
      <c r="E50">
        <f t="shared" si="2"/>
        <v>32.080078125</v>
      </c>
      <c r="M50" s="1"/>
    </row>
    <row r="51" spans="1:13">
      <c r="A51">
        <v>51</v>
      </c>
      <c r="B51" s="1">
        <f t="shared" si="0"/>
        <v>9.9609375E-2</v>
      </c>
      <c r="C51">
        <v>133</v>
      </c>
      <c r="D51">
        <f t="shared" si="1"/>
        <v>2.92236328125E-5</v>
      </c>
      <c r="E51">
        <f t="shared" si="2"/>
        <v>29.2236328125</v>
      </c>
      <c r="M51" s="1"/>
    </row>
    <row r="52" spans="1:13">
      <c r="A52">
        <v>52</v>
      </c>
      <c r="B52" s="1">
        <f t="shared" si="0"/>
        <v>0.1015625</v>
      </c>
      <c r="C52">
        <v>125</v>
      </c>
      <c r="D52">
        <f t="shared" si="1"/>
        <v>2.7465820312500001E-5</v>
      </c>
      <c r="E52">
        <f t="shared" si="2"/>
        <v>27.4658203125</v>
      </c>
      <c r="M52" s="1"/>
    </row>
    <row r="53" spans="1:13">
      <c r="A53">
        <v>53</v>
      </c>
      <c r="B53" s="1">
        <f t="shared" si="0"/>
        <v>0.103515625</v>
      </c>
      <c r="C53">
        <v>128</v>
      </c>
      <c r="D53">
        <f t="shared" si="1"/>
        <v>2.8124999999999999E-5</v>
      </c>
      <c r="E53">
        <f t="shared" si="2"/>
        <v>28.125</v>
      </c>
    </row>
    <row r="54" spans="1:13">
      <c r="A54">
        <v>54</v>
      </c>
      <c r="B54" s="1">
        <f t="shared" si="0"/>
        <v>0.10546875</v>
      </c>
      <c r="C54">
        <v>113</v>
      </c>
      <c r="D54">
        <f t="shared" si="1"/>
        <v>2.48291015625E-5</v>
      </c>
      <c r="E54">
        <f t="shared" si="2"/>
        <v>24.8291015625</v>
      </c>
    </row>
    <row r="55" spans="1:13">
      <c r="A55">
        <v>55</v>
      </c>
      <c r="B55" s="1">
        <f t="shared" si="0"/>
        <v>0.107421875</v>
      </c>
      <c r="C55">
        <v>102</v>
      </c>
      <c r="D55">
        <f t="shared" si="1"/>
        <v>2.2412109374999998E-5</v>
      </c>
      <c r="E55">
        <f t="shared" si="2"/>
        <v>22.412109375</v>
      </c>
    </row>
    <row r="56" spans="1:13">
      <c r="A56">
        <v>56</v>
      </c>
      <c r="B56" s="1">
        <f t="shared" si="0"/>
        <v>0.109375</v>
      </c>
      <c r="C56">
        <v>117</v>
      </c>
      <c r="D56">
        <f t="shared" si="1"/>
        <v>2.5708007812499998E-5</v>
      </c>
      <c r="E56">
        <f t="shared" si="2"/>
        <v>25.7080078125</v>
      </c>
    </row>
    <row r="57" spans="1:13">
      <c r="A57">
        <v>57</v>
      </c>
      <c r="B57" s="1">
        <f t="shared" si="0"/>
        <v>0.111328125</v>
      </c>
      <c r="C57">
        <v>132</v>
      </c>
      <c r="D57">
        <f t="shared" si="1"/>
        <v>2.9003906250000001E-5</v>
      </c>
      <c r="E57">
        <f t="shared" si="2"/>
        <v>29.00390625</v>
      </c>
    </row>
    <row r="58" spans="1:13">
      <c r="A58">
        <v>58</v>
      </c>
      <c r="B58" s="1">
        <f t="shared" si="0"/>
        <v>0.11328125</v>
      </c>
      <c r="C58">
        <v>118</v>
      </c>
      <c r="D58">
        <f t="shared" si="1"/>
        <v>2.5927734375000001E-5</v>
      </c>
      <c r="E58">
        <f t="shared" si="2"/>
        <v>25.927734375</v>
      </c>
    </row>
    <row r="59" spans="1:13">
      <c r="A59">
        <v>59</v>
      </c>
      <c r="B59" s="1">
        <f t="shared" si="0"/>
        <v>0.115234375</v>
      </c>
      <c r="C59">
        <v>106</v>
      </c>
      <c r="D59">
        <f t="shared" si="1"/>
        <v>2.3291015625000003E-5</v>
      </c>
      <c r="E59">
        <f t="shared" si="2"/>
        <v>23.291015625</v>
      </c>
    </row>
    <row r="60" spans="1:13">
      <c r="A60">
        <v>60</v>
      </c>
      <c r="B60" s="1">
        <f t="shared" si="0"/>
        <v>0.1171875</v>
      </c>
      <c r="C60">
        <v>119</v>
      </c>
      <c r="D60">
        <f t="shared" si="1"/>
        <v>2.6147460937500004E-5</v>
      </c>
      <c r="E60">
        <f t="shared" si="2"/>
        <v>26.147460937500004</v>
      </c>
    </row>
    <row r="61" spans="1:13">
      <c r="A61">
        <v>61</v>
      </c>
      <c r="B61" s="1">
        <f t="shared" si="0"/>
        <v>0.119140625</v>
      </c>
      <c r="C61">
        <v>121</v>
      </c>
      <c r="D61">
        <f t="shared" si="1"/>
        <v>2.6586914062500003E-5</v>
      </c>
      <c r="E61">
        <f t="shared" si="2"/>
        <v>26.5869140625</v>
      </c>
    </row>
    <row r="62" spans="1:13">
      <c r="A62">
        <v>62</v>
      </c>
      <c r="B62" s="1">
        <f t="shared" si="0"/>
        <v>0.12109375</v>
      </c>
      <c r="C62">
        <v>102</v>
      </c>
      <c r="D62">
        <f t="shared" si="1"/>
        <v>2.2412109374999998E-5</v>
      </c>
      <c r="E62">
        <f t="shared" si="2"/>
        <v>22.412109375</v>
      </c>
    </row>
    <row r="63" spans="1:13">
      <c r="A63">
        <v>63</v>
      </c>
      <c r="B63" s="1">
        <f t="shared" si="0"/>
        <v>0.123046875</v>
      </c>
      <c r="C63">
        <v>88</v>
      </c>
      <c r="D63">
        <f t="shared" si="1"/>
        <v>1.9335937500000002E-5</v>
      </c>
      <c r="E63">
        <f t="shared" si="2"/>
        <v>19.3359375</v>
      </c>
    </row>
    <row r="64" spans="1:13">
      <c r="A64">
        <v>64</v>
      </c>
      <c r="B64" s="1">
        <f t="shared" si="0"/>
        <v>0.125</v>
      </c>
      <c r="C64">
        <v>69</v>
      </c>
      <c r="D64">
        <f t="shared" si="1"/>
        <v>1.5161132812500001E-5</v>
      </c>
      <c r="E64">
        <f t="shared" si="2"/>
        <v>15.1611328125</v>
      </c>
    </row>
    <row r="65" spans="1:5">
      <c r="A65">
        <v>65</v>
      </c>
      <c r="B65" s="1">
        <f t="shared" si="0"/>
        <v>0.126953125</v>
      </c>
      <c r="C65">
        <v>77</v>
      </c>
      <c r="D65">
        <f t="shared" si="1"/>
        <v>1.69189453125E-5</v>
      </c>
      <c r="E65">
        <f t="shared" si="2"/>
        <v>16.9189453125</v>
      </c>
    </row>
    <row r="66" spans="1:5">
      <c r="A66">
        <v>66</v>
      </c>
      <c r="B66" s="1">
        <f t="shared" ref="B66:B129" si="3">A66/512</f>
        <v>0.12890625</v>
      </c>
      <c r="C66">
        <v>112</v>
      </c>
      <c r="D66">
        <f t="shared" ref="D66:D129" si="4">1.8*C66/4096/2000</f>
        <v>2.4609375E-5</v>
      </c>
      <c r="E66">
        <f t="shared" ref="E66:E129" si="5">D66*1000*1000</f>
        <v>24.609375</v>
      </c>
    </row>
    <row r="67" spans="1:5">
      <c r="A67">
        <v>67</v>
      </c>
      <c r="B67" s="1">
        <f t="shared" si="3"/>
        <v>0.130859375</v>
      </c>
      <c r="C67">
        <v>149</v>
      </c>
      <c r="D67">
        <f t="shared" si="4"/>
        <v>3.2739257812499999E-5</v>
      </c>
      <c r="E67">
        <f t="shared" si="5"/>
        <v>32.7392578125</v>
      </c>
    </row>
    <row r="68" spans="1:5">
      <c r="A68">
        <v>68</v>
      </c>
      <c r="B68" s="1">
        <f t="shared" si="3"/>
        <v>0.1328125</v>
      </c>
      <c r="C68">
        <v>153</v>
      </c>
      <c r="D68">
        <f t="shared" si="4"/>
        <v>3.3618164062500004E-5</v>
      </c>
      <c r="E68">
        <f t="shared" si="5"/>
        <v>33.618164062500007</v>
      </c>
    </row>
    <row r="69" spans="1:5">
      <c r="A69">
        <v>69</v>
      </c>
      <c r="B69" s="1">
        <f t="shared" si="3"/>
        <v>0.134765625</v>
      </c>
      <c r="C69">
        <v>151</v>
      </c>
      <c r="D69">
        <f t="shared" si="4"/>
        <v>3.3178710937499998E-5</v>
      </c>
      <c r="E69">
        <f t="shared" si="5"/>
        <v>33.1787109375</v>
      </c>
    </row>
    <row r="70" spans="1:5">
      <c r="A70">
        <v>70</v>
      </c>
      <c r="B70" s="1">
        <f t="shared" si="3"/>
        <v>0.13671875</v>
      </c>
      <c r="C70">
        <v>156</v>
      </c>
      <c r="D70">
        <f t="shared" si="4"/>
        <v>3.4277343749999999E-5</v>
      </c>
      <c r="E70">
        <f t="shared" si="5"/>
        <v>34.27734375</v>
      </c>
    </row>
    <row r="71" spans="1:5">
      <c r="A71">
        <v>71</v>
      </c>
      <c r="B71" s="1">
        <f t="shared" si="3"/>
        <v>0.138671875</v>
      </c>
      <c r="C71">
        <v>154</v>
      </c>
      <c r="D71">
        <f t="shared" si="4"/>
        <v>3.3837890625E-5</v>
      </c>
      <c r="E71">
        <f t="shared" si="5"/>
        <v>33.837890625</v>
      </c>
    </row>
    <row r="72" spans="1:5">
      <c r="A72">
        <v>72</v>
      </c>
      <c r="B72" s="1">
        <f t="shared" si="3"/>
        <v>0.140625</v>
      </c>
      <c r="C72">
        <v>134</v>
      </c>
      <c r="D72">
        <f t="shared" si="4"/>
        <v>2.9443359375000003E-5</v>
      </c>
      <c r="E72">
        <f t="shared" si="5"/>
        <v>29.443359375000004</v>
      </c>
    </row>
    <row r="73" spans="1:5">
      <c r="A73">
        <v>73</v>
      </c>
      <c r="B73" s="1">
        <f t="shared" si="3"/>
        <v>0.142578125</v>
      </c>
      <c r="C73">
        <v>120</v>
      </c>
      <c r="D73">
        <f t="shared" si="4"/>
        <v>2.63671875E-5</v>
      </c>
      <c r="E73">
        <f t="shared" si="5"/>
        <v>26.3671875</v>
      </c>
    </row>
    <row r="74" spans="1:5">
      <c r="A74">
        <v>74</v>
      </c>
      <c r="B74" s="1">
        <f t="shared" si="3"/>
        <v>0.14453125</v>
      </c>
      <c r="C74">
        <v>103</v>
      </c>
      <c r="D74">
        <f t="shared" si="4"/>
        <v>2.2631835937500001E-5</v>
      </c>
      <c r="E74">
        <f t="shared" si="5"/>
        <v>22.6318359375</v>
      </c>
    </row>
    <row r="75" spans="1:5">
      <c r="A75">
        <v>75</v>
      </c>
      <c r="B75" s="1">
        <f t="shared" si="3"/>
        <v>0.146484375</v>
      </c>
      <c r="C75">
        <v>112</v>
      </c>
      <c r="D75">
        <f t="shared" si="4"/>
        <v>2.4609375E-5</v>
      </c>
      <c r="E75">
        <f t="shared" si="5"/>
        <v>24.609375</v>
      </c>
    </row>
    <row r="76" spans="1:5">
      <c r="A76">
        <v>76</v>
      </c>
      <c r="B76" s="1">
        <f t="shared" si="3"/>
        <v>0.1484375</v>
      </c>
      <c r="C76">
        <v>155</v>
      </c>
      <c r="D76">
        <f t="shared" si="4"/>
        <v>3.4057617187500003E-5</v>
      </c>
      <c r="E76">
        <f t="shared" si="5"/>
        <v>34.0576171875</v>
      </c>
    </row>
    <row r="77" spans="1:5">
      <c r="A77">
        <v>77</v>
      </c>
      <c r="B77" s="1">
        <f t="shared" si="3"/>
        <v>0.150390625</v>
      </c>
      <c r="C77">
        <v>200</v>
      </c>
      <c r="D77">
        <f t="shared" si="4"/>
        <v>4.3945312499999998E-5</v>
      </c>
      <c r="E77">
        <f t="shared" si="5"/>
        <v>43.9453125</v>
      </c>
    </row>
    <row r="78" spans="1:5">
      <c r="A78">
        <v>78</v>
      </c>
      <c r="B78" s="1">
        <f t="shared" si="3"/>
        <v>0.15234375</v>
      </c>
      <c r="C78">
        <v>184</v>
      </c>
      <c r="D78">
        <f t="shared" si="4"/>
        <v>4.0429687499999999E-5</v>
      </c>
      <c r="E78">
        <f t="shared" si="5"/>
        <v>40.4296875</v>
      </c>
    </row>
    <row r="79" spans="1:5">
      <c r="A79">
        <v>79</v>
      </c>
      <c r="B79" s="1">
        <f t="shared" si="3"/>
        <v>0.154296875</v>
      </c>
      <c r="C79">
        <v>138</v>
      </c>
      <c r="D79">
        <f t="shared" si="4"/>
        <v>3.0322265625000001E-5</v>
      </c>
      <c r="E79">
        <f t="shared" si="5"/>
        <v>30.322265625</v>
      </c>
    </row>
    <row r="80" spans="1:5">
      <c r="A80">
        <v>80</v>
      </c>
      <c r="B80" s="1">
        <f t="shared" si="3"/>
        <v>0.15625</v>
      </c>
      <c r="C80">
        <v>137</v>
      </c>
      <c r="D80">
        <f t="shared" si="4"/>
        <v>3.0102539062499998E-5</v>
      </c>
      <c r="E80">
        <f t="shared" si="5"/>
        <v>30.1025390625</v>
      </c>
    </row>
    <row r="81" spans="1:5">
      <c r="A81">
        <v>81</v>
      </c>
      <c r="B81" s="1">
        <f t="shared" si="3"/>
        <v>0.158203125</v>
      </c>
      <c r="C81">
        <v>170</v>
      </c>
      <c r="D81">
        <f t="shared" si="4"/>
        <v>3.7353515624999999E-5</v>
      </c>
      <c r="E81">
        <f t="shared" si="5"/>
        <v>37.353515625</v>
      </c>
    </row>
    <row r="82" spans="1:5">
      <c r="A82">
        <v>82</v>
      </c>
      <c r="B82" s="1">
        <f t="shared" si="3"/>
        <v>0.16015625</v>
      </c>
      <c r="C82">
        <v>169</v>
      </c>
      <c r="D82">
        <f t="shared" si="4"/>
        <v>3.7133789062499996E-5</v>
      </c>
      <c r="E82">
        <f t="shared" si="5"/>
        <v>37.1337890625</v>
      </c>
    </row>
    <row r="83" spans="1:5">
      <c r="A83">
        <v>83</v>
      </c>
      <c r="B83" s="1">
        <f t="shared" si="3"/>
        <v>0.162109375</v>
      </c>
      <c r="C83">
        <v>151</v>
      </c>
      <c r="D83">
        <f t="shared" si="4"/>
        <v>3.3178710937499998E-5</v>
      </c>
      <c r="E83">
        <f t="shared" si="5"/>
        <v>33.1787109375</v>
      </c>
    </row>
    <row r="84" spans="1:5">
      <c r="A84">
        <v>84</v>
      </c>
      <c r="B84" s="1">
        <f t="shared" si="3"/>
        <v>0.1640625</v>
      </c>
      <c r="C84">
        <v>119</v>
      </c>
      <c r="D84">
        <f t="shared" si="4"/>
        <v>2.6147460937500004E-5</v>
      </c>
      <c r="E84">
        <f t="shared" si="5"/>
        <v>26.147460937500004</v>
      </c>
    </row>
    <row r="85" spans="1:5">
      <c r="A85">
        <v>85</v>
      </c>
      <c r="B85" s="1">
        <f t="shared" si="3"/>
        <v>0.166015625</v>
      </c>
      <c r="C85">
        <v>86</v>
      </c>
      <c r="D85">
        <f t="shared" si="4"/>
        <v>1.8896484375000003E-5</v>
      </c>
      <c r="E85">
        <f t="shared" si="5"/>
        <v>18.896484375</v>
      </c>
    </row>
    <row r="86" spans="1:5">
      <c r="A86">
        <v>86</v>
      </c>
      <c r="B86" s="1">
        <f t="shared" si="3"/>
        <v>0.16796875</v>
      </c>
      <c r="C86">
        <v>82</v>
      </c>
      <c r="D86">
        <f t="shared" si="4"/>
        <v>1.8017578124999998E-5</v>
      </c>
      <c r="E86">
        <f t="shared" si="5"/>
        <v>18.017578125</v>
      </c>
    </row>
    <row r="87" spans="1:5">
      <c r="A87">
        <v>87</v>
      </c>
      <c r="B87" s="1">
        <f t="shared" si="3"/>
        <v>0.169921875</v>
      </c>
      <c r="C87">
        <v>92</v>
      </c>
      <c r="D87">
        <f t="shared" si="4"/>
        <v>2.021484375E-5</v>
      </c>
      <c r="E87">
        <f t="shared" si="5"/>
        <v>20.21484375</v>
      </c>
    </row>
    <row r="88" spans="1:5">
      <c r="A88">
        <v>88</v>
      </c>
      <c r="B88" s="1">
        <f t="shared" si="3"/>
        <v>0.171875</v>
      </c>
      <c r="C88">
        <v>96</v>
      </c>
      <c r="D88">
        <f t="shared" si="4"/>
        <v>2.1093750000000001E-5</v>
      </c>
      <c r="E88">
        <f t="shared" si="5"/>
        <v>21.09375</v>
      </c>
    </row>
    <row r="89" spans="1:5">
      <c r="A89">
        <v>89</v>
      </c>
      <c r="B89" s="1">
        <f t="shared" si="3"/>
        <v>0.173828125</v>
      </c>
      <c r="C89">
        <v>80</v>
      </c>
      <c r="D89">
        <f t="shared" si="4"/>
        <v>1.7578124999999999E-5</v>
      </c>
      <c r="E89">
        <f t="shared" si="5"/>
        <v>17.578125</v>
      </c>
    </row>
    <row r="90" spans="1:5">
      <c r="A90">
        <v>90</v>
      </c>
      <c r="B90" s="1">
        <f t="shared" si="3"/>
        <v>0.17578125</v>
      </c>
      <c r="C90">
        <v>75</v>
      </c>
      <c r="D90">
        <f t="shared" si="4"/>
        <v>1.6479492187500001E-5</v>
      </c>
      <c r="E90">
        <f t="shared" si="5"/>
        <v>16.4794921875</v>
      </c>
    </row>
    <row r="91" spans="1:5">
      <c r="A91">
        <v>91</v>
      </c>
      <c r="B91" s="1">
        <f t="shared" si="3"/>
        <v>0.177734375</v>
      </c>
      <c r="C91">
        <v>100</v>
      </c>
      <c r="D91">
        <f t="shared" si="4"/>
        <v>2.1972656249999999E-5</v>
      </c>
      <c r="E91">
        <f t="shared" si="5"/>
        <v>21.97265625</v>
      </c>
    </row>
    <row r="92" spans="1:5">
      <c r="A92">
        <v>92</v>
      </c>
      <c r="B92" s="1">
        <f t="shared" si="3"/>
        <v>0.1796875</v>
      </c>
      <c r="C92">
        <v>105</v>
      </c>
      <c r="D92">
        <f t="shared" si="4"/>
        <v>2.30712890625E-5</v>
      </c>
      <c r="E92">
        <f t="shared" si="5"/>
        <v>23.0712890625</v>
      </c>
    </row>
    <row r="93" spans="1:5">
      <c r="A93">
        <v>93</v>
      </c>
      <c r="B93" s="1">
        <f t="shared" si="3"/>
        <v>0.181640625</v>
      </c>
      <c r="C93">
        <v>99</v>
      </c>
      <c r="D93">
        <f t="shared" si="4"/>
        <v>2.1752929687500003E-5</v>
      </c>
      <c r="E93">
        <f t="shared" si="5"/>
        <v>21.752929687500004</v>
      </c>
    </row>
    <row r="94" spans="1:5">
      <c r="A94">
        <v>94</v>
      </c>
      <c r="B94" s="1">
        <f t="shared" si="3"/>
        <v>0.18359375</v>
      </c>
      <c r="C94">
        <v>81</v>
      </c>
      <c r="D94">
        <f t="shared" si="4"/>
        <v>1.7797851562500002E-5</v>
      </c>
      <c r="E94">
        <f t="shared" si="5"/>
        <v>17.7978515625</v>
      </c>
    </row>
    <row r="95" spans="1:5">
      <c r="A95">
        <v>95</v>
      </c>
      <c r="B95" s="1">
        <f t="shared" si="3"/>
        <v>0.185546875</v>
      </c>
      <c r="C95">
        <v>61</v>
      </c>
      <c r="D95">
        <f t="shared" si="4"/>
        <v>1.3403320312499999E-5</v>
      </c>
      <c r="E95">
        <f t="shared" si="5"/>
        <v>13.4033203125</v>
      </c>
    </row>
    <row r="96" spans="1:5">
      <c r="A96">
        <v>96</v>
      </c>
      <c r="B96" s="1">
        <f t="shared" si="3"/>
        <v>0.1875</v>
      </c>
      <c r="C96">
        <v>76</v>
      </c>
      <c r="D96">
        <f t="shared" si="4"/>
        <v>1.6699218750000001E-5</v>
      </c>
      <c r="E96">
        <f t="shared" si="5"/>
        <v>16.69921875</v>
      </c>
    </row>
    <row r="97" spans="1:5">
      <c r="A97">
        <v>97</v>
      </c>
      <c r="B97" s="1">
        <f t="shared" si="3"/>
        <v>0.189453125</v>
      </c>
      <c r="C97">
        <v>120</v>
      </c>
      <c r="D97">
        <f t="shared" si="4"/>
        <v>2.63671875E-5</v>
      </c>
      <c r="E97">
        <f t="shared" si="5"/>
        <v>26.3671875</v>
      </c>
    </row>
    <row r="98" spans="1:5">
      <c r="A98">
        <v>98</v>
      </c>
      <c r="B98" s="1">
        <f t="shared" si="3"/>
        <v>0.19140625</v>
      </c>
      <c r="C98">
        <v>154</v>
      </c>
      <c r="D98">
        <f t="shared" si="4"/>
        <v>3.3837890625E-5</v>
      </c>
      <c r="E98">
        <f t="shared" si="5"/>
        <v>33.837890625</v>
      </c>
    </row>
    <row r="99" spans="1:5">
      <c r="A99">
        <v>99</v>
      </c>
      <c r="B99" s="1">
        <f t="shared" si="3"/>
        <v>0.193359375</v>
      </c>
      <c r="C99">
        <v>147</v>
      </c>
      <c r="D99">
        <f t="shared" si="4"/>
        <v>3.22998046875E-5</v>
      </c>
      <c r="E99">
        <f t="shared" si="5"/>
        <v>32.2998046875</v>
      </c>
    </row>
    <row r="100" spans="1:5">
      <c r="A100">
        <v>100</v>
      </c>
      <c r="B100" s="1">
        <f t="shared" si="3"/>
        <v>0.1953125</v>
      </c>
      <c r="C100">
        <v>133</v>
      </c>
      <c r="D100">
        <f t="shared" si="4"/>
        <v>2.92236328125E-5</v>
      </c>
      <c r="E100">
        <f t="shared" si="5"/>
        <v>29.2236328125</v>
      </c>
    </row>
    <row r="101" spans="1:5">
      <c r="A101">
        <v>101</v>
      </c>
      <c r="B101" s="1">
        <f t="shared" si="3"/>
        <v>0.197265625</v>
      </c>
      <c r="C101">
        <v>139</v>
      </c>
      <c r="D101">
        <f t="shared" si="4"/>
        <v>3.0541992187500004E-5</v>
      </c>
      <c r="E101">
        <f t="shared" si="5"/>
        <v>30.541992187500007</v>
      </c>
    </row>
    <row r="102" spans="1:5">
      <c r="A102">
        <v>102</v>
      </c>
      <c r="B102" s="1">
        <f t="shared" si="3"/>
        <v>0.19921875</v>
      </c>
      <c r="C102">
        <v>132</v>
      </c>
      <c r="D102">
        <f t="shared" si="4"/>
        <v>2.9003906250000001E-5</v>
      </c>
      <c r="E102">
        <f t="shared" si="5"/>
        <v>29.00390625</v>
      </c>
    </row>
    <row r="103" spans="1:5">
      <c r="A103">
        <v>103</v>
      </c>
      <c r="B103" s="1">
        <f t="shared" si="3"/>
        <v>0.201171875</v>
      </c>
      <c r="C103">
        <v>100</v>
      </c>
      <c r="D103">
        <f t="shared" si="4"/>
        <v>2.1972656249999999E-5</v>
      </c>
      <c r="E103">
        <f t="shared" si="5"/>
        <v>21.97265625</v>
      </c>
    </row>
    <row r="104" spans="1:5">
      <c r="A104">
        <v>104</v>
      </c>
      <c r="B104" s="1">
        <f t="shared" si="3"/>
        <v>0.203125</v>
      </c>
      <c r="C104">
        <v>73</v>
      </c>
      <c r="D104">
        <f t="shared" si="4"/>
        <v>1.6040039062500002E-5</v>
      </c>
      <c r="E104">
        <f t="shared" si="5"/>
        <v>16.0400390625</v>
      </c>
    </row>
    <row r="105" spans="1:5">
      <c r="A105">
        <v>105</v>
      </c>
      <c r="B105" s="1">
        <f t="shared" si="3"/>
        <v>0.205078125</v>
      </c>
      <c r="C105">
        <v>56</v>
      </c>
      <c r="D105">
        <f t="shared" si="4"/>
        <v>1.23046875E-5</v>
      </c>
      <c r="E105">
        <f t="shared" si="5"/>
        <v>12.3046875</v>
      </c>
    </row>
    <row r="106" spans="1:5">
      <c r="A106">
        <v>106</v>
      </c>
      <c r="B106" s="1">
        <f t="shared" si="3"/>
        <v>0.20703125</v>
      </c>
      <c r="C106">
        <v>66</v>
      </c>
      <c r="D106">
        <f t="shared" si="4"/>
        <v>1.4501953125E-5</v>
      </c>
      <c r="E106">
        <f t="shared" si="5"/>
        <v>14.501953125</v>
      </c>
    </row>
    <row r="107" spans="1:5">
      <c r="A107">
        <v>107</v>
      </c>
      <c r="B107" s="1">
        <f t="shared" si="3"/>
        <v>0.208984375</v>
      </c>
      <c r="C107">
        <v>98</v>
      </c>
      <c r="D107">
        <f t="shared" si="4"/>
        <v>2.1533203125E-5</v>
      </c>
      <c r="E107">
        <f t="shared" si="5"/>
        <v>21.533203125</v>
      </c>
    </row>
    <row r="108" spans="1:5">
      <c r="A108">
        <v>108</v>
      </c>
      <c r="B108" s="1">
        <f t="shared" si="3"/>
        <v>0.2109375</v>
      </c>
      <c r="C108">
        <v>125</v>
      </c>
      <c r="D108">
        <f t="shared" si="4"/>
        <v>2.7465820312500001E-5</v>
      </c>
      <c r="E108">
        <f t="shared" si="5"/>
        <v>27.4658203125</v>
      </c>
    </row>
    <row r="109" spans="1:5">
      <c r="A109">
        <v>109</v>
      </c>
      <c r="B109" s="1">
        <f t="shared" si="3"/>
        <v>0.212890625</v>
      </c>
      <c r="C109">
        <v>120</v>
      </c>
      <c r="D109">
        <f t="shared" si="4"/>
        <v>2.63671875E-5</v>
      </c>
      <c r="E109">
        <f t="shared" si="5"/>
        <v>26.3671875</v>
      </c>
    </row>
    <row r="110" spans="1:5">
      <c r="A110">
        <v>110</v>
      </c>
      <c r="B110" s="1">
        <f t="shared" si="3"/>
        <v>0.21484375</v>
      </c>
      <c r="C110">
        <v>103</v>
      </c>
      <c r="D110">
        <f t="shared" si="4"/>
        <v>2.2631835937500001E-5</v>
      </c>
      <c r="E110">
        <f t="shared" si="5"/>
        <v>22.6318359375</v>
      </c>
    </row>
    <row r="111" spans="1:5">
      <c r="A111">
        <v>111</v>
      </c>
      <c r="B111" s="1">
        <f t="shared" si="3"/>
        <v>0.216796875</v>
      </c>
      <c r="C111">
        <v>113</v>
      </c>
      <c r="D111">
        <f t="shared" si="4"/>
        <v>2.48291015625E-5</v>
      </c>
      <c r="E111">
        <f t="shared" si="5"/>
        <v>24.8291015625</v>
      </c>
    </row>
    <row r="112" spans="1:5">
      <c r="A112">
        <v>112</v>
      </c>
      <c r="B112" s="1">
        <f t="shared" si="3"/>
        <v>0.21875</v>
      </c>
      <c r="C112">
        <v>124</v>
      </c>
      <c r="D112">
        <f t="shared" si="4"/>
        <v>2.7246093750000001E-5</v>
      </c>
      <c r="E112">
        <f t="shared" si="5"/>
        <v>27.246093750000004</v>
      </c>
    </row>
    <row r="113" spans="1:5">
      <c r="A113">
        <v>113</v>
      </c>
      <c r="B113" s="1">
        <f t="shared" si="3"/>
        <v>0.220703125</v>
      </c>
      <c r="C113">
        <v>107</v>
      </c>
      <c r="D113">
        <f t="shared" si="4"/>
        <v>2.3510742187499999E-5</v>
      </c>
      <c r="E113">
        <f t="shared" si="5"/>
        <v>23.5107421875</v>
      </c>
    </row>
    <row r="114" spans="1:5">
      <c r="A114">
        <v>114</v>
      </c>
      <c r="B114" s="1">
        <f t="shared" si="3"/>
        <v>0.22265625</v>
      </c>
      <c r="C114">
        <v>90</v>
      </c>
      <c r="D114">
        <f t="shared" si="4"/>
        <v>1.9775390625000001E-5</v>
      </c>
      <c r="E114">
        <f t="shared" si="5"/>
        <v>19.775390625</v>
      </c>
    </row>
    <row r="115" spans="1:5">
      <c r="A115">
        <v>115</v>
      </c>
      <c r="B115" s="1">
        <f t="shared" si="3"/>
        <v>0.224609375</v>
      </c>
      <c r="C115">
        <v>59</v>
      </c>
      <c r="D115">
        <f t="shared" si="4"/>
        <v>1.29638671875E-5</v>
      </c>
      <c r="E115">
        <f t="shared" si="5"/>
        <v>12.9638671875</v>
      </c>
    </row>
    <row r="116" spans="1:5">
      <c r="A116">
        <v>116</v>
      </c>
      <c r="B116" s="1">
        <f t="shared" si="3"/>
        <v>0.2265625</v>
      </c>
      <c r="C116">
        <v>41</v>
      </c>
      <c r="D116">
        <f t="shared" si="4"/>
        <v>9.0087890624999989E-6</v>
      </c>
      <c r="E116">
        <f t="shared" si="5"/>
        <v>9.0087890625</v>
      </c>
    </row>
    <row r="117" spans="1:5">
      <c r="A117">
        <v>117</v>
      </c>
      <c r="B117" s="1">
        <f t="shared" si="3"/>
        <v>0.228515625</v>
      </c>
      <c r="C117">
        <v>71</v>
      </c>
      <c r="D117">
        <f t="shared" si="4"/>
        <v>1.56005859375E-5</v>
      </c>
      <c r="E117">
        <f t="shared" si="5"/>
        <v>15.6005859375</v>
      </c>
    </row>
    <row r="118" spans="1:5">
      <c r="A118">
        <v>118</v>
      </c>
      <c r="B118" s="1">
        <f t="shared" si="3"/>
        <v>0.23046875</v>
      </c>
      <c r="C118">
        <v>131</v>
      </c>
      <c r="D118">
        <f t="shared" si="4"/>
        <v>2.8784179687500001E-5</v>
      </c>
      <c r="E118">
        <f t="shared" si="5"/>
        <v>28.7841796875</v>
      </c>
    </row>
    <row r="119" spans="1:5">
      <c r="A119">
        <v>119</v>
      </c>
      <c r="B119" s="1">
        <f t="shared" si="3"/>
        <v>0.232421875</v>
      </c>
      <c r="C119">
        <v>153</v>
      </c>
      <c r="D119">
        <f t="shared" si="4"/>
        <v>3.3618164062500004E-5</v>
      </c>
      <c r="E119">
        <f t="shared" si="5"/>
        <v>33.618164062500007</v>
      </c>
    </row>
    <row r="120" spans="1:5">
      <c r="A120">
        <v>120</v>
      </c>
      <c r="B120" s="1">
        <f t="shared" si="3"/>
        <v>0.234375</v>
      </c>
      <c r="C120">
        <v>132</v>
      </c>
      <c r="D120">
        <f t="shared" si="4"/>
        <v>2.9003906250000001E-5</v>
      </c>
      <c r="E120">
        <f t="shared" si="5"/>
        <v>29.00390625</v>
      </c>
    </row>
    <row r="121" spans="1:5">
      <c r="A121">
        <v>121</v>
      </c>
      <c r="B121" s="1">
        <f t="shared" si="3"/>
        <v>0.236328125</v>
      </c>
      <c r="C121">
        <v>119</v>
      </c>
      <c r="D121">
        <f t="shared" si="4"/>
        <v>2.6147460937500004E-5</v>
      </c>
      <c r="E121">
        <f t="shared" si="5"/>
        <v>26.147460937500004</v>
      </c>
    </row>
    <row r="122" spans="1:5">
      <c r="A122">
        <v>122</v>
      </c>
      <c r="B122" s="1">
        <f t="shared" si="3"/>
        <v>0.23828125</v>
      </c>
      <c r="C122">
        <v>119</v>
      </c>
      <c r="D122">
        <f t="shared" si="4"/>
        <v>2.6147460937500004E-5</v>
      </c>
      <c r="E122">
        <f t="shared" si="5"/>
        <v>26.147460937500004</v>
      </c>
    </row>
    <row r="123" spans="1:5">
      <c r="A123">
        <v>123</v>
      </c>
      <c r="B123" s="1">
        <f t="shared" si="3"/>
        <v>0.240234375</v>
      </c>
      <c r="C123">
        <v>106</v>
      </c>
      <c r="D123">
        <f t="shared" si="4"/>
        <v>2.3291015625000003E-5</v>
      </c>
      <c r="E123">
        <f t="shared" si="5"/>
        <v>23.291015625</v>
      </c>
    </row>
    <row r="124" spans="1:5">
      <c r="A124">
        <v>124</v>
      </c>
      <c r="B124" s="1">
        <f t="shared" si="3"/>
        <v>0.2421875</v>
      </c>
      <c r="C124">
        <v>106</v>
      </c>
      <c r="D124">
        <f t="shared" si="4"/>
        <v>2.3291015625000003E-5</v>
      </c>
      <c r="E124">
        <f t="shared" si="5"/>
        <v>23.291015625</v>
      </c>
    </row>
    <row r="125" spans="1:5">
      <c r="A125">
        <v>125</v>
      </c>
      <c r="B125" s="1">
        <f t="shared" si="3"/>
        <v>0.244140625</v>
      </c>
      <c r="C125">
        <v>89</v>
      </c>
      <c r="D125">
        <f t="shared" si="4"/>
        <v>1.9555664062500001E-5</v>
      </c>
      <c r="E125">
        <f t="shared" si="5"/>
        <v>19.555664062500004</v>
      </c>
    </row>
    <row r="126" spans="1:5">
      <c r="A126">
        <v>126</v>
      </c>
      <c r="B126" s="1">
        <f t="shared" si="3"/>
        <v>0.24609375</v>
      </c>
      <c r="C126">
        <v>54</v>
      </c>
      <c r="D126">
        <f t="shared" si="4"/>
        <v>1.1865234375000001E-5</v>
      </c>
      <c r="E126">
        <f t="shared" si="5"/>
        <v>11.865234375</v>
      </c>
    </row>
    <row r="127" spans="1:5">
      <c r="A127">
        <v>127</v>
      </c>
      <c r="B127" s="1">
        <f t="shared" si="3"/>
        <v>0.248046875</v>
      </c>
      <c r="C127">
        <v>54</v>
      </c>
      <c r="D127">
        <f t="shared" si="4"/>
        <v>1.1865234375000001E-5</v>
      </c>
      <c r="E127">
        <f t="shared" si="5"/>
        <v>11.865234375</v>
      </c>
    </row>
    <row r="128" spans="1:5">
      <c r="A128">
        <v>128</v>
      </c>
      <c r="B128" s="1">
        <f t="shared" si="3"/>
        <v>0.25</v>
      </c>
      <c r="C128">
        <v>98</v>
      </c>
      <c r="D128">
        <f t="shared" si="4"/>
        <v>2.1533203125E-5</v>
      </c>
      <c r="E128">
        <f t="shared" si="5"/>
        <v>21.533203125</v>
      </c>
    </row>
    <row r="129" spans="1:5">
      <c r="A129">
        <v>129</v>
      </c>
      <c r="B129" s="1">
        <f t="shared" si="3"/>
        <v>0.251953125</v>
      </c>
      <c r="C129">
        <v>134</v>
      </c>
      <c r="D129">
        <f t="shared" si="4"/>
        <v>2.9443359375000003E-5</v>
      </c>
      <c r="E129">
        <f t="shared" si="5"/>
        <v>29.443359375000004</v>
      </c>
    </row>
    <row r="130" spans="1:5">
      <c r="A130">
        <v>130</v>
      </c>
      <c r="B130" s="1">
        <f t="shared" ref="B130:B193" si="6">A130/512</f>
        <v>0.25390625</v>
      </c>
      <c r="C130">
        <v>119</v>
      </c>
      <c r="D130">
        <f t="shared" ref="D130:D193" si="7">1.8*C130/4096/2000</f>
        <v>2.6147460937500004E-5</v>
      </c>
      <c r="E130">
        <f t="shared" ref="E130:E193" si="8">D130*1000*1000</f>
        <v>26.147460937500004</v>
      </c>
    </row>
    <row r="131" spans="1:5">
      <c r="A131">
        <v>131</v>
      </c>
      <c r="B131" s="1">
        <f t="shared" si="6"/>
        <v>0.255859375</v>
      </c>
      <c r="C131">
        <v>98</v>
      </c>
      <c r="D131">
        <f t="shared" si="7"/>
        <v>2.1533203125E-5</v>
      </c>
      <c r="E131">
        <f t="shared" si="8"/>
        <v>21.533203125</v>
      </c>
    </row>
    <row r="132" spans="1:5">
      <c r="A132">
        <v>132</v>
      </c>
      <c r="B132" s="1">
        <f t="shared" si="6"/>
        <v>0.2578125</v>
      </c>
      <c r="C132">
        <v>98</v>
      </c>
      <c r="D132">
        <f t="shared" si="7"/>
        <v>2.1533203125E-5</v>
      </c>
      <c r="E132">
        <f t="shared" si="8"/>
        <v>21.533203125</v>
      </c>
    </row>
    <row r="133" spans="1:5">
      <c r="A133">
        <v>133</v>
      </c>
      <c r="B133" s="1">
        <f t="shared" si="6"/>
        <v>0.259765625</v>
      </c>
      <c r="C133">
        <v>85</v>
      </c>
      <c r="D133">
        <f t="shared" si="7"/>
        <v>1.86767578125E-5</v>
      </c>
      <c r="E133">
        <f t="shared" si="8"/>
        <v>18.6767578125</v>
      </c>
    </row>
    <row r="134" spans="1:5">
      <c r="A134">
        <v>134</v>
      </c>
      <c r="B134" s="1">
        <f t="shared" si="6"/>
        <v>0.26171875</v>
      </c>
      <c r="C134">
        <v>75</v>
      </c>
      <c r="D134">
        <f t="shared" si="7"/>
        <v>1.6479492187500001E-5</v>
      </c>
      <c r="E134">
        <f t="shared" si="8"/>
        <v>16.4794921875</v>
      </c>
    </row>
    <row r="135" spans="1:5">
      <c r="A135">
        <v>135</v>
      </c>
      <c r="B135" s="1">
        <f t="shared" si="6"/>
        <v>0.263671875</v>
      </c>
      <c r="C135">
        <v>75</v>
      </c>
      <c r="D135">
        <f t="shared" si="7"/>
        <v>1.6479492187500001E-5</v>
      </c>
      <c r="E135">
        <f t="shared" si="8"/>
        <v>16.4794921875</v>
      </c>
    </row>
    <row r="136" spans="1:5">
      <c r="A136">
        <v>136</v>
      </c>
      <c r="B136" s="1">
        <f t="shared" si="6"/>
        <v>0.265625</v>
      </c>
      <c r="C136">
        <v>67</v>
      </c>
      <c r="D136">
        <f t="shared" si="7"/>
        <v>1.4721679687500002E-5</v>
      </c>
      <c r="E136">
        <f t="shared" si="8"/>
        <v>14.721679687500002</v>
      </c>
    </row>
    <row r="137" spans="1:5">
      <c r="A137">
        <v>137</v>
      </c>
      <c r="B137" s="1">
        <f t="shared" si="6"/>
        <v>0.267578125</v>
      </c>
      <c r="C137">
        <v>73</v>
      </c>
      <c r="D137">
        <f t="shared" si="7"/>
        <v>1.6040039062500002E-5</v>
      </c>
      <c r="E137">
        <f t="shared" si="8"/>
        <v>16.0400390625</v>
      </c>
    </row>
    <row r="138" spans="1:5">
      <c r="A138">
        <v>138</v>
      </c>
      <c r="B138" s="1">
        <f t="shared" si="6"/>
        <v>0.26953125</v>
      </c>
      <c r="C138">
        <v>107</v>
      </c>
      <c r="D138">
        <f t="shared" si="7"/>
        <v>2.3510742187499999E-5</v>
      </c>
      <c r="E138">
        <f t="shared" si="8"/>
        <v>23.5107421875</v>
      </c>
    </row>
    <row r="139" spans="1:5">
      <c r="A139">
        <v>139</v>
      </c>
      <c r="B139" s="1">
        <f t="shared" si="6"/>
        <v>0.271484375</v>
      </c>
      <c r="C139">
        <v>138</v>
      </c>
      <c r="D139">
        <f t="shared" si="7"/>
        <v>3.0322265625000001E-5</v>
      </c>
      <c r="E139">
        <f t="shared" si="8"/>
        <v>30.322265625</v>
      </c>
    </row>
    <row r="140" spans="1:5">
      <c r="A140">
        <v>140</v>
      </c>
      <c r="B140" s="1">
        <f t="shared" si="6"/>
        <v>0.2734375</v>
      </c>
      <c r="C140">
        <v>136</v>
      </c>
      <c r="D140">
        <f t="shared" si="7"/>
        <v>2.9882812500000002E-5</v>
      </c>
      <c r="E140">
        <f t="shared" si="8"/>
        <v>29.8828125</v>
      </c>
    </row>
    <row r="141" spans="1:5">
      <c r="A141">
        <v>141</v>
      </c>
      <c r="B141" s="1">
        <f t="shared" si="6"/>
        <v>0.275390625</v>
      </c>
      <c r="C141">
        <v>122</v>
      </c>
      <c r="D141">
        <f t="shared" si="7"/>
        <v>2.6806640624999999E-5</v>
      </c>
      <c r="E141">
        <f t="shared" si="8"/>
        <v>26.806640625</v>
      </c>
    </row>
    <row r="142" spans="1:5">
      <c r="A142">
        <v>142</v>
      </c>
      <c r="B142" s="1">
        <f t="shared" si="6"/>
        <v>0.27734375</v>
      </c>
      <c r="C142">
        <v>114</v>
      </c>
      <c r="D142">
        <f t="shared" si="7"/>
        <v>2.5048828125000003E-5</v>
      </c>
      <c r="E142">
        <f t="shared" si="8"/>
        <v>25.048828125000004</v>
      </c>
    </row>
    <row r="143" spans="1:5">
      <c r="A143">
        <v>143</v>
      </c>
      <c r="B143" s="1">
        <f t="shared" si="6"/>
        <v>0.279296875</v>
      </c>
      <c r="C143">
        <v>97</v>
      </c>
      <c r="D143">
        <f t="shared" si="7"/>
        <v>2.1313476562500001E-5</v>
      </c>
      <c r="E143">
        <f t="shared" si="8"/>
        <v>21.3134765625</v>
      </c>
    </row>
    <row r="144" spans="1:5">
      <c r="A144">
        <v>144</v>
      </c>
      <c r="B144" s="1">
        <f t="shared" si="6"/>
        <v>0.28125</v>
      </c>
      <c r="C144">
        <v>72</v>
      </c>
      <c r="D144">
        <f t="shared" si="7"/>
        <v>1.5820312499999999E-5</v>
      </c>
      <c r="E144">
        <f t="shared" si="8"/>
        <v>15.8203125</v>
      </c>
    </row>
    <row r="145" spans="1:5">
      <c r="A145">
        <v>145</v>
      </c>
      <c r="B145" s="1">
        <f t="shared" si="6"/>
        <v>0.283203125</v>
      </c>
      <c r="C145">
        <v>50</v>
      </c>
      <c r="D145">
        <f t="shared" si="7"/>
        <v>1.0986328125E-5</v>
      </c>
      <c r="E145">
        <f t="shared" si="8"/>
        <v>10.986328125</v>
      </c>
    </row>
    <row r="146" spans="1:5">
      <c r="A146">
        <v>146</v>
      </c>
      <c r="B146" s="1">
        <f t="shared" si="6"/>
        <v>0.28515625</v>
      </c>
      <c r="C146">
        <v>12</v>
      </c>
      <c r="D146">
        <f t="shared" si="7"/>
        <v>2.6367187500000001E-6</v>
      </c>
      <c r="E146">
        <f t="shared" si="8"/>
        <v>2.63671875</v>
      </c>
    </row>
    <row r="147" spans="1:5">
      <c r="A147">
        <v>147</v>
      </c>
      <c r="B147" s="1">
        <f t="shared" si="6"/>
        <v>0.287109375</v>
      </c>
      <c r="C147">
        <v>4</v>
      </c>
      <c r="D147">
        <f t="shared" si="7"/>
        <v>8.7890624999999998E-7</v>
      </c>
      <c r="E147">
        <f t="shared" si="8"/>
        <v>0.87890625</v>
      </c>
    </row>
    <row r="148" spans="1:5">
      <c r="A148">
        <v>148</v>
      </c>
      <c r="B148" s="1">
        <f t="shared" si="6"/>
        <v>0.2890625</v>
      </c>
      <c r="C148">
        <v>36</v>
      </c>
      <c r="D148">
        <f t="shared" si="7"/>
        <v>7.9101562499999996E-6</v>
      </c>
      <c r="E148">
        <f t="shared" si="8"/>
        <v>7.91015625</v>
      </c>
    </row>
    <row r="149" spans="1:5">
      <c r="A149">
        <v>149</v>
      </c>
      <c r="B149" s="1">
        <f t="shared" si="6"/>
        <v>0.291015625</v>
      </c>
      <c r="C149">
        <v>86</v>
      </c>
      <c r="D149">
        <f t="shared" si="7"/>
        <v>1.8896484375000003E-5</v>
      </c>
      <c r="E149">
        <f t="shared" si="8"/>
        <v>18.896484375</v>
      </c>
    </row>
    <row r="150" spans="1:5">
      <c r="A150">
        <v>150</v>
      </c>
      <c r="B150" s="1">
        <f t="shared" si="6"/>
        <v>0.29296875</v>
      </c>
      <c r="C150">
        <v>108</v>
      </c>
      <c r="D150">
        <f t="shared" si="7"/>
        <v>2.3730468750000002E-5</v>
      </c>
      <c r="E150">
        <f t="shared" si="8"/>
        <v>23.73046875</v>
      </c>
    </row>
    <row r="151" spans="1:5">
      <c r="A151">
        <v>151</v>
      </c>
      <c r="B151" s="1">
        <f t="shared" si="6"/>
        <v>0.294921875</v>
      </c>
      <c r="C151">
        <v>117</v>
      </c>
      <c r="D151">
        <f t="shared" si="7"/>
        <v>2.5708007812499998E-5</v>
      </c>
      <c r="E151">
        <f t="shared" si="8"/>
        <v>25.7080078125</v>
      </c>
    </row>
    <row r="152" spans="1:5">
      <c r="A152">
        <v>152</v>
      </c>
      <c r="B152" s="1">
        <f t="shared" si="6"/>
        <v>0.296875</v>
      </c>
      <c r="C152">
        <v>122</v>
      </c>
      <c r="D152">
        <f t="shared" si="7"/>
        <v>2.6806640624999999E-5</v>
      </c>
      <c r="E152">
        <f t="shared" si="8"/>
        <v>26.806640625</v>
      </c>
    </row>
    <row r="153" spans="1:5">
      <c r="A153">
        <v>153</v>
      </c>
      <c r="B153" s="1">
        <f t="shared" si="6"/>
        <v>0.298828125</v>
      </c>
      <c r="C153">
        <v>109</v>
      </c>
      <c r="D153">
        <f t="shared" si="7"/>
        <v>2.3950195312500002E-5</v>
      </c>
      <c r="E153">
        <f t="shared" si="8"/>
        <v>23.950195312500004</v>
      </c>
    </row>
    <row r="154" spans="1:5">
      <c r="A154">
        <v>154</v>
      </c>
      <c r="B154" s="1">
        <f t="shared" si="6"/>
        <v>0.30078125</v>
      </c>
      <c r="C154">
        <v>82</v>
      </c>
      <c r="D154">
        <f t="shared" si="7"/>
        <v>1.8017578124999998E-5</v>
      </c>
      <c r="E154">
        <f t="shared" si="8"/>
        <v>18.017578125</v>
      </c>
    </row>
    <row r="155" spans="1:5">
      <c r="A155">
        <v>155</v>
      </c>
      <c r="B155" s="1">
        <f t="shared" si="6"/>
        <v>0.302734375</v>
      </c>
      <c r="C155">
        <v>66</v>
      </c>
      <c r="D155">
        <f t="shared" si="7"/>
        <v>1.4501953125E-5</v>
      </c>
      <c r="E155">
        <f t="shared" si="8"/>
        <v>14.501953125</v>
      </c>
    </row>
    <row r="156" spans="1:5">
      <c r="A156">
        <v>156</v>
      </c>
      <c r="B156" s="1">
        <f t="shared" si="6"/>
        <v>0.3046875</v>
      </c>
      <c r="C156">
        <v>49</v>
      </c>
      <c r="D156">
        <f t="shared" si="7"/>
        <v>1.07666015625E-5</v>
      </c>
      <c r="E156">
        <f t="shared" si="8"/>
        <v>10.7666015625</v>
      </c>
    </row>
    <row r="157" spans="1:5">
      <c r="A157">
        <v>157</v>
      </c>
      <c r="B157" s="1">
        <f t="shared" si="6"/>
        <v>0.306640625</v>
      </c>
      <c r="C157">
        <v>53</v>
      </c>
      <c r="D157">
        <f t="shared" si="7"/>
        <v>1.1645507812500002E-5</v>
      </c>
      <c r="E157">
        <f t="shared" si="8"/>
        <v>11.6455078125</v>
      </c>
    </row>
    <row r="158" spans="1:5">
      <c r="A158">
        <v>158</v>
      </c>
      <c r="B158" s="1">
        <f t="shared" si="6"/>
        <v>0.30859375</v>
      </c>
      <c r="C158">
        <v>81</v>
      </c>
      <c r="D158">
        <f t="shared" si="7"/>
        <v>1.7797851562500002E-5</v>
      </c>
      <c r="E158">
        <f t="shared" si="8"/>
        <v>17.7978515625</v>
      </c>
    </row>
    <row r="159" spans="1:5">
      <c r="A159">
        <v>159</v>
      </c>
      <c r="B159" s="1">
        <f t="shared" si="6"/>
        <v>0.310546875</v>
      </c>
      <c r="C159">
        <v>108</v>
      </c>
      <c r="D159">
        <f t="shared" si="7"/>
        <v>2.3730468750000002E-5</v>
      </c>
      <c r="E159">
        <f t="shared" si="8"/>
        <v>23.73046875</v>
      </c>
    </row>
    <row r="160" spans="1:5">
      <c r="A160">
        <v>160</v>
      </c>
      <c r="B160" s="1">
        <f t="shared" si="6"/>
        <v>0.3125</v>
      </c>
      <c r="C160">
        <v>108</v>
      </c>
      <c r="D160">
        <f t="shared" si="7"/>
        <v>2.3730468750000002E-5</v>
      </c>
      <c r="E160">
        <f t="shared" si="8"/>
        <v>23.73046875</v>
      </c>
    </row>
    <row r="161" spans="1:5">
      <c r="A161">
        <v>161</v>
      </c>
      <c r="B161" s="1">
        <f t="shared" si="6"/>
        <v>0.314453125</v>
      </c>
      <c r="C161">
        <v>101</v>
      </c>
      <c r="D161">
        <f t="shared" si="7"/>
        <v>2.2192382812500002E-5</v>
      </c>
      <c r="E161">
        <f t="shared" si="8"/>
        <v>22.1923828125</v>
      </c>
    </row>
    <row r="162" spans="1:5">
      <c r="A162">
        <v>162</v>
      </c>
      <c r="B162" s="1">
        <f t="shared" si="6"/>
        <v>0.31640625</v>
      </c>
      <c r="C162">
        <v>105</v>
      </c>
      <c r="D162">
        <f t="shared" si="7"/>
        <v>2.30712890625E-5</v>
      </c>
      <c r="E162">
        <f t="shared" si="8"/>
        <v>23.0712890625</v>
      </c>
    </row>
    <row r="163" spans="1:5">
      <c r="A163">
        <v>163</v>
      </c>
      <c r="B163" s="1">
        <f t="shared" si="6"/>
        <v>0.318359375</v>
      </c>
      <c r="C163">
        <v>104</v>
      </c>
      <c r="D163">
        <f t="shared" si="7"/>
        <v>2.2851562500000001E-5</v>
      </c>
      <c r="E163">
        <f t="shared" si="8"/>
        <v>22.851562500000004</v>
      </c>
    </row>
    <row r="164" spans="1:5">
      <c r="A164">
        <v>164</v>
      </c>
      <c r="B164" s="1">
        <f t="shared" si="6"/>
        <v>0.3203125</v>
      </c>
      <c r="C164">
        <v>87</v>
      </c>
      <c r="D164">
        <f t="shared" si="7"/>
        <v>1.9116210937499999E-5</v>
      </c>
      <c r="E164">
        <f t="shared" si="8"/>
        <v>19.1162109375</v>
      </c>
    </row>
    <row r="165" spans="1:5">
      <c r="A165">
        <v>165</v>
      </c>
      <c r="B165" s="1">
        <f t="shared" si="6"/>
        <v>0.322265625</v>
      </c>
      <c r="C165">
        <v>76</v>
      </c>
      <c r="D165">
        <f t="shared" si="7"/>
        <v>1.6699218750000001E-5</v>
      </c>
      <c r="E165">
        <f t="shared" si="8"/>
        <v>16.69921875</v>
      </c>
    </row>
    <row r="166" spans="1:5">
      <c r="A166">
        <v>166</v>
      </c>
      <c r="B166" s="1">
        <f t="shared" si="6"/>
        <v>0.32421875</v>
      </c>
      <c r="C166">
        <v>54</v>
      </c>
      <c r="D166">
        <f t="shared" si="7"/>
        <v>1.1865234375000001E-5</v>
      </c>
      <c r="E166">
        <f t="shared" si="8"/>
        <v>11.865234375</v>
      </c>
    </row>
    <row r="167" spans="1:5">
      <c r="A167">
        <v>167</v>
      </c>
      <c r="B167" s="1">
        <f t="shared" si="6"/>
        <v>0.326171875</v>
      </c>
      <c r="C167">
        <v>37</v>
      </c>
      <c r="D167">
        <f t="shared" si="7"/>
        <v>8.1298828125000008E-6</v>
      </c>
      <c r="E167">
        <f t="shared" si="8"/>
        <v>8.1298828125000018</v>
      </c>
    </row>
    <row r="168" spans="1:5">
      <c r="A168">
        <v>168</v>
      </c>
      <c r="B168" s="1">
        <f t="shared" si="6"/>
        <v>0.328125</v>
      </c>
      <c r="C168">
        <v>37</v>
      </c>
      <c r="D168">
        <f t="shared" si="7"/>
        <v>8.1298828125000008E-6</v>
      </c>
      <c r="E168">
        <f t="shared" si="8"/>
        <v>8.1298828125000018</v>
      </c>
    </row>
    <row r="169" spans="1:5">
      <c r="A169">
        <v>169</v>
      </c>
      <c r="B169" s="1">
        <f t="shared" si="6"/>
        <v>0.330078125</v>
      </c>
      <c r="C169">
        <v>65</v>
      </c>
      <c r="D169">
        <f t="shared" si="7"/>
        <v>1.4282226562500001E-5</v>
      </c>
      <c r="E169">
        <f t="shared" si="8"/>
        <v>14.2822265625</v>
      </c>
    </row>
    <row r="170" spans="1:5">
      <c r="A170">
        <v>170</v>
      </c>
      <c r="B170" s="1">
        <f t="shared" si="6"/>
        <v>0.33203125</v>
      </c>
      <c r="C170">
        <v>92</v>
      </c>
      <c r="D170">
        <f t="shared" si="7"/>
        <v>2.021484375E-5</v>
      </c>
      <c r="E170">
        <f t="shared" si="8"/>
        <v>20.21484375</v>
      </c>
    </row>
    <row r="171" spans="1:5">
      <c r="A171">
        <v>171</v>
      </c>
      <c r="B171" s="1">
        <f t="shared" si="6"/>
        <v>0.333984375</v>
      </c>
      <c r="C171">
        <v>93</v>
      </c>
      <c r="D171">
        <f t="shared" si="7"/>
        <v>2.0434570312499999E-5</v>
      </c>
      <c r="E171">
        <f t="shared" si="8"/>
        <v>20.4345703125</v>
      </c>
    </row>
    <row r="172" spans="1:5">
      <c r="A172">
        <v>172</v>
      </c>
      <c r="B172" s="1">
        <f t="shared" si="6"/>
        <v>0.3359375</v>
      </c>
      <c r="C172">
        <v>92</v>
      </c>
      <c r="D172">
        <f t="shared" si="7"/>
        <v>2.021484375E-5</v>
      </c>
      <c r="E172">
        <f t="shared" si="8"/>
        <v>20.21484375</v>
      </c>
    </row>
    <row r="173" spans="1:5">
      <c r="A173">
        <v>173</v>
      </c>
      <c r="B173" s="1">
        <f t="shared" si="6"/>
        <v>0.337890625</v>
      </c>
      <c r="C173">
        <v>88</v>
      </c>
      <c r="D173">
        <f t="shared" si="7"/>
        <v>1.9335937500000002E-5</v>
      </c>
      <c r="E173">
        <f t="shared" si="8"/>
        <v>19.3359375</v>
      </c>
    </row>
    <row r="174" spans="1:5">
      <c r="A174">
        <v>174</v>
      </c>
      <c r="B174" s="1">
        <f t="shared" si="6"/>
        <v>0.33984375</v>
      </c>
      <c r="C174">
        <v>56</v>
      </c>
      <c r="D174">
        <f t="shared" si="7"/>
        <v>1.23046875E-5</v>
      </c>
      <c r="E174">
        <f t="shared" si="8"/>
        <v>12.3046875</v>
      </c>
    </row>
    <row r="175" spans="1:5">
      <c r="A175">
        <v>175</v>
      </c>
      <c r="B175" s="1">
        <f t="shared" si="6"/>
        <v>0.341796875</v>
      </c>
      <c r="C175">
        <v>34</v>
      </c>
      <c r="D175">
        <f t="shared" si="7"/>
        <v>7.4707031250000005E-6</v>
      </c>
      <c r="E175">
        <f t="shared" si="8"/>
        <v>7.470703125</v>
      </c>
    </row>
    <row r="176" spans="1:5">
      <c r="A176">
        <v>176</v>
      </c>
      <c r="B176" s="1">
        <f t="shared" si="6"/>
        <v>0.34375</v>
      </c>
      <c r="C176">
        <v>32</v>
      </c>
      <c r="D176">
        <f t="shared" si="7"/>
        <v>7.0312499999999998E-6</v>
      </c>
      <c r="E176">
        <f t="shared" si="8"/>
        <v>7.03125</v>
      </c>
    </row>
    <row r="177" spans="1:5">
      <c r="A177">
        <v>177</v>
      </c>
      <c r="B177" s="1">
        <f t="shared" si="6"/>
        <v>0.345703125</v>
      </c>
      <c r="C177">
        <v>33</v>
      </c>
      <c r="D177">
        <f t="shared" si="7"/>
        <v>7.2509765625000002E-6</v>
      </c>
      <c r="E177">
        <f t="shared" si="8"/>
        <v>7.2509765625</v>
      </c>
    </row>
    <row r="178" spans="1:5">
      <c r="A178">
        <v>178</v>
      </c>
      <c r="B178" s="1">
        <f t="shared" si="6"/>
        <v>0.34765625</v>
      </c>
      <c r="C178">
        <v>42</v>
      </c>
      <c r="D178">
        <f t="shared" si="7"/>
        <v>9.2285156250000018E-6</v>
      </c>
      <c r="E178">
        <f t="shared" si="8"/>
        <v>9.2285156250000018</v>
      </c>
    </row>
    <row r="179" spans="1:5">
      <c r="A179">
        <v>179</v>
      </c>
      <c r="B179" s="1">
        <f t="shared" si="6"/>
        <v>0.349609375</v>
      </c>
      <c r="C179">
        <v>76</v>
      </c>
      <c r="D179">
        <f t="shared" si="7"/>
        <v>1.6699218750000001E-5</v>
      </c>
      <c r="E179">
        <f t="shared" si="8"/>
        <v>16.69921875</v>
      </c>
    </row>
    <row r="180" spans="1:5">
      <c r="A180">
        <v>180</v>
      </c>
      <c r="B180" s="1">
        <f t="shared" si="6"/>
        <v>0.3515625</v>
      </c>
      <c r="C180">
        <v>100</v>
      </c>
      <c r="D180">
        <f t="shared" si="7"/>
        <v>2.1972656249999999E-5</v>
      </c>
      <c r="E180">
        <f t="shared" si="8"/>
        <v>21.97265625</v>
      </c>
    </row>
    <row r="181" spans="1:5">
      <c r="A181">
        <v>181</v>
      </c>
      <c r="B181" s="1">
        <f t="shared" si="6"/>
        <v>0.353515625</v>
      </c>
      <c r="C181">
        <v>81</v>
      </c>
      <c r="D181">
        <f t="shared" si="7"/>
        <v>1.7797851562500002E-5</v>
      </c>
      <c r="E181">
        <f t="shared" si="8"/>
        <v>17.7978515625</v>
      </c>
    </row>
    <row r="182" spans="1:5">
      <c r="A182">
        <v>182</v>
      </c>
      <c r="B182" s="1">
        <f t="shared" si="6"/>
        <v>0.35546875</v>
      </c>
      <c r="C182">
        <v>72</v>
      </c>
      <c r="D182">
        <f t="shared" si="7"/>
        <v>1.5820312499999999E-5</v>
      </c>
      <c r="E182">
        <f t="shared" si="8"/>
        <v>15.8203125</v>
      </c>
    </row>
    <row r="183" spans="1:5">
      <c r="A183">
        <v>183</v>
      </c>
      <c r="B183" s="1">
        <f t="shared" si="6"/>
        <v>0.357421875</v>
      </c>
      <c r="C183">
        <v>81</v>
      </c>
      <c r="D183">
        <f t="shared" si="7"/>
        <v>1.7797851562500002E-5</v>
      </c>
      <c r="E183">
        <f t="shared" si="8"/>
        <v>17.7978515625</v>
      </c>
    </row>
    <row r="184" spans="1:5">
      <c r="A184">
        <v>184</v>
      </c>
      <c r="B184" s="1">
        <f t="shared" si="6"/>
        <v>0.359375</v>
      </c>
      <c r="C184">
        <v>80</v>
      </c>
      <c r="D184">
        <f t="shared" si="7"/>
        <v>1.7578124999999999E-5</v>
      </c>
      <c r="E184">
        <f t="shared" si="8"/>
        <v>17.578125</v>
      </c>
    </row>
    <row r="185" spans="1:5">
      <c r="A185">
        <v>185</v>
      </c>
      <c r="B185" s="1">
        <f t="shared" si="6"/>
        <v>0.361328125</v>
      </c>
      <c r="C185">
        <v>64</v>
      </c>
      <c r="D185">
        <f t="shared" si="7"/>
        <v>1.40625E-5</v>
      </c>
      <c r="E185">
        <f t="shared" si="8"/>
        <v>14.0625</v>
      </c>
    </row>
    <row r="186" spans="1:5">
      <c r="A186">
        <v>186</v>
      </c>
      <c r="B186" s="1">
        <f t="shared" si="6"/>
        <v>0.36328125</v>
      </c>
      <c r="C186">
        <v>54</v>
      </c>
      <c r="D186">
        <f t="shared" si="7"/>
        <v>1.1865234375000001E-5</v>
      </c>
      <c r="E186">
        <f t="shared" si="8"/>
        <v>11.865234375</v>
      </c>
    </row>
    <row r="187" spans="1:5">
      <c r="A187">
        <v>187</v>
      </c>
      <c r="B187" s="1">
        <f t="shared" si="6"/>
        <v>0.365234375</v>
      </c>
      <c r="C187">
        <v>40</v>
      </c>
      <c r="D187">
        <f t="shared" si="7"/>
        <v>8.7890624999999993E-6</v>
      </c>
      <c r="E187">
        <f t="shared" si="8"/>
        <v>8.7890625</v>
      </c>
    </row>
    <row r="188" spans="1:5">
      <c r="A188">
        <v>188</v>
      </c>
      <c r="B188" s="1">
        <f t="shared" si="6"/>
        <v>0.3671875</v>
      </c>
      <c r="C188">
        <v>52</v>
      </c>
      <c r="D188">
        <f t="shared" si="7"/>
        <v>1.142578125E-5</v>
      </c>
      <c r="E188">
        <f t="shared" si="8"/>
        <v>11.425781250000002</v>
      </c>
    </row>
    <row r="189" spans="1:5">
      <c r="A189">
        <v>189</v>
      </c>
      <c r="B189" s="1">
        <f t="shared" si="6"/>
        <v>0.369140625</v>
      </c>
      <c r="C189">
        <v>104</v>
      </c>
      <c r="D189">
        <f t="shared" si="7"/>
        <v>2.2851562500000001E-5</v>
      </c>
      <c r="E189">
        <f t="shared" si="8"/>
        <v>22.851562500000004</v>
      </c>
    </row>
    <row r="190" spans="1:5">
      <c r="A190">
        <v>190</v>
      </c>
      <c r="B190" s="1">
        <f t="shared" si="6"/>
        <v>0.37109375</v>
      </c>
      <c r="C190">
        <v>149</v>
      </c>
      <c r="D190">
        <f t="shared" si="7"/>
        <v>3.2739257812499999E-5</v>
      </c>
      <c r="E190">
        <f t="shared" si="8"/>
        <v>32.7392578125</v>
      </c>
    </row>
    <row r="191" spans="1:5">
      <c r="A191">
        <v>191</v>
      </c>
      <c r="B191" s="1">
        <f t="shared" si="6"/>
        <v>0.373046875</v>
      </c>
      <c r="C191">
        <v>147</v>
      </c>
      <c r="D191">
        <f t="shared" si="7"/>
        <v>3.22998046875E-5</v>
      </c>
      <c r="E191">
        <f t="shared" si="8"/>
        <v>32.2998046875</v>
      </c>
    </row>
    <row r="192" spans="1:5">
      <c r="A192">
        <v>192</v>
      </c>
      <c r="B192" s="1">
        <f t="shared" si="6"/>
        <v>0.375</v>
      </c>
      <c r="C192">
        <v>134</v>
      </c>
      <c r="D192">
        <f t="shared" si="7"/>
        <v>2.9443359375000003E-5</v>
      </c>
      <c r="E192">
        <f t="shared" si="8"/>
        <v>29.443359375000004</v>
      </c>
    </row>
    <row r="193" spans="1:5">
      <c r="A193">
        <v>193</v>
      </c>
      <c r="B193" s="1">
        <f t="shared" si="6"/>
        <v>0.376953125</v>
      </c>
      <c r="C193">
        <v>137</v>
      </c>
      <c r="D193">
        <f t="shared" si="7"/>
        <v>3.0102539062499998E-5</v>
      </c>
      <c r="E193">
        <f t="shared" si="8"/>
        <v>30.1025390625</v>
      </c>
    </row>
    <row r="194" spans="1:5">
      <c r="A194">
        <v>194</v>
      </c>
      <c r="B194" s="1">
        <f t="shared" ref="B194:B257" si="9">A194/512</f>
        <v>0.37890625</v>
      </c>
      <c r="C194">
        <v>139</v>
      </c>
      <c r="D194">
        <f t="shared" ref="D194:D257" si="10">1.8*C194/4096/2000</f>
        <v>3.0541992187500004E-5</v>
      </c>
      <c r="E194">
        <f t="shared" ref="E194:E257" si="11">D194*1000*1000</f>
        <v>30.541992187500007</v>
      </c>
    </row>
    <row r="195" spans="1:5">
      <c r="A195">
        <v>195</v>
      </c>
      <c r="B195" s="1">
        <f t="shared" si="9"/>
        <v>0.380859375</v>
      </c>
      <c r="C195">
        <v>112</v>
      </c>
      <c r="D195">
        <f t="shared" si="10"/>
        <v>2.4609375E-5</v>
      </c>
      <c r="E195">
        <f t="shared" si="11"/>
        <v>24.609375</v>
      </c>
    </row>
    <row r="196" spans="1:5">
      <c r="A196">
        <v>196</v>
      </c>
      <c r="B196" s="1">
        <f t="shared" si="9"/>
        <v>0.3828125</v>
      </c>
      <c r="C196">
        <v>74</v>
      </c>
      <c r="D196">
        <f t="shared" si="10"/>
        <v>1.6259765625000002E-5</v>
      </c>
      <c r="E196">
        <f t="shared" si="11"/>
        <v>16.259765625000004</v>
      </c>
    </row>
    <row r="197" spans="1:5">
      <c r="A197">
        <v>197</v>
      </c>
      <c r="B197" s="1">
        <f t="shared" si="9"/>
        <v>0.384765625</v>
      </c>
      <c r="C197">
        <v>33</v>
      </c>
      <c r="D197">
        <f t="shared" si="10"/>
        <v>7.2509765625000002E-6</v>
      </c>
      <c r="E197">
        <f t="shared" si="11"/>
        <v>7.2509765625</v>
      </c>
    </row>
    <row r="198" spans="1:5">
      <c r="A198">
        <v>198</v>
      </c>
      <c r="B198" s="1">
        <f t="shared" si="9"/>
        <v>0.38671875</v>
      </c>
      <c r="C198">
        <v>11</v>
      </c>
      <c r="D198">
        <f t="shared" si="10"/>
        <v>2.4169921875000002E-6</v>
      </c>
      <c r="E198">
        <f t="shared" si="11"/>
        <v>2.4169921875</v>
      </c>
    </row>
    <row r="199" spans="1:5">
      <c r="A199">
        <v>199</v>
      </c>
      <c r="B199" s="1">
        <f t="shared" si="9"/>
        <v>0.388671875</v>
      </c>
      <c r="C199">
        <v>34</v>
      </c>
      <c r="D199">
        <f t="shared" si="10"/>
        <v>7.4707031250000005E-6</v>
      </c>
      <c r="E199">
        <f t="shared" si="11"/>
        <v>7.470703125</v>
      </c>
    </row>
    <row r="200" spans="1:5">
      <c r="A200">
        <v>200</v>
      </c>
      <c r="B200" s="1">
        <f t="shared" si="9"/>
        <v>0.390625</v>
      </c>
      <c r="C200">
        <v>75</v>
      </c>
      <c r="D200">
        <f t="shared" si="10"/>
        <v>1.6479492187500001E-5</v>
      </c>
      <c r="E200">
        <f t="shared" si="11"/>
        <v>16.4794921875</v>
      </c>
    </row>
    <row r="201" spans="1:5">
      <c r="A201">
        <v>201</v>
      </c>
      <c r="B201" s="1">
        <f t="shared" si="9"/>
        <v>0.392578125</v>
      </c>
      <c r="C201">
        <v>92</v>
      </c>
      <c r="D201">
        <f t="shared" si="10"/>
        <v>2.021484375E-5</v>
      </c>
      <c r="E201">
        <f t="shared" si="11"/>
        <v>20.21484375</v>
      </c>
    </row>
    <row r="202" spans="1:5">
      <c r="A202">
        <v>202</v>
      </c>
      <c r="B202" s="1">
        <f t="shared" si="9"/>
        <v>0.39453125</v>
      </c>
      <c r="C202">
        <v>98</v>
      </c>
      <c r="D202">
        <f t="shared" si="10"/>
        <v>2.1533203125E-5</v>
      </c>
      <c r="E202">
        <f t="shared" si="11"/>
        <v>21.533203125</v>
      </c>
    </row>
    <row r="203" spans="1:5">
      <c r="A203">
        <v>203</v>
      </c>
      <c r="B203" s="1">
        <f t="shared" si="9"/>
        <v>0.396484375</v>
      </c>
      <c r="C203">
        <v>117</v>
      </c>
      <c r="D203">
        <f t="shared" si="10"/>
        <v>2.5708007812499998E-5</v>
      </c>
      <c r="E203">
        <f t="shared" si="11"/>
        <v>25.7080078125</v>
      </c>
    </row>
    <row r="204" spans="1:5">
      <c r="A204">
        <v>204</v>
      </c>
      <c r="B204" s="1">
        <f t="shared" si="9"/>
        <v>0.3984375</v>
      </c>
      <c r="C204">
        <v>121</v>
      </c>
      <c r="D204">
        <f t="shared" si="10"/>
        <v>2.6586914062500003E-5</v>
      </c>
      <c r="E204">
        <f t="shared" si="11"/>
        <v>26.5869140625</v>
      </c>
    </row>
    <row r="205" spans="1:5">
      <c r="A205">
        <v>205</v>
      </c>
      <c r="B205" s="1">
        <f t="shared" si="9"/>
        <v>0.400390625</v>
      </c>
      <c r="C205">
        <v>96</v>
      </c>
      <c r="D205">
        <f t="shared" si="10"/>
        <v>2.1093750000000001E-5</v>
      </c>
      <c r="E205">
        <f t="shared" si="11"/>
        <v>21.09375</v>
      </c>
    </row>
    <row r="206" spans="1:5">
      <c r="A206">
        <v>206</v>
      </c>
      <c r="B206" s="1">
        <f t="shared" si="9"/>
        <v>0.40234375</v>
      </c>
      <c r="C206">
        <v>72</v>
      </c>
      <c r="D206">
        <f t="shared" si="10"/>
        <v>1.5820312499999999E-5</v>
      </c>
      <c r="E206">
        <f t="shared" si="11"/>
        <v>15.8203125</v>
      </c>
    </row>
    <row r="207" spans="1:5">
      <c r="A207">
        <v>207</v>
      </c>
      <c r="B207" s="1">
        <f t="shared" si="9"/>
        <v>0.404296875</v>
      </c>
      <c r="C207">
        <v>56</v>
      </c>
      <c r="D207">
        <f t="shared" si="10"/>
        <v>1.23046875E-5</v>
      </c>
      <c r="E207">
        <f t="shared" si="11"/>
        <v>12.3046875</v>
      </c>
    </row>
    <row r="208" spans="1:5">
      <c r="A208">
        <v>208</v>
      </c>
      <c r="B208" s="1">
        <f t="shared" si="9"/>
        <v>0.40625</v>
      </c>
      <c r="C208">
        <v>56</v>
      </c>
      <c r="D208">
        <f t="shared" si="10"/>
        <v>1.23046875E-5</v>
      </c>
      <c r="E208">
        <f t="shared" si="11"/>
        <v>12.3046875</v>
      </c>
    </row>
    <row r="209" spans="1:5">
      <c r="A209">
        <v>209</v>
      </c>
      <c r="B209" s="1">
        <f t="shared" si="9"/>
        <v>0.408203125</v>
      </c>
      <c r="C209">
        <v>82</v>
      </c>
      <c r="D209">
        <f t="shared" si="10"/>
        <v>1.8017578124999998E-5</v>
      </c>
      <c r="E209">
        <f t="shared" si="11"/>
        <v>18.017578125</v>
      </c>
    </row>
    <row r="210" spans="1:5">
      <c r="A210">
        <v>210</v>
      </c>
      <c r="B210" s="1">
        <f t="shared" si="9"/>
        <v>0.41015625</v>
      </c>
      <c r="C210">
        <v>109</v>
      </c>
      <c r="D210">
        <f t="shared" si="10"/>
        <v>2.3950195312500002E-5</v>
      </c>
      <c r="E210">
        <f t="shared" si="11"/>
        <v>23.950195312500004</v>
      </c>
    </row>
    <row r="211" spans="1:5">
      <c r="A211">
        <v>211</v>
      </c>
      <c r="B211" s="1">
        <f t="shared" si="9"/>
        <v>0.412109375</v>
      </c>
      <c r="C211">
        <v>118</v>
      </c>
      <c r="D211">
        <f t="shared" si="10"/>
        <v>2.5927734375000001E-5</v>
      </c>
      <c r="E211">
        <f t="shared" si="11"/>
        <v>25.927734375</v>
      </c>
    </row>
    <row r="212" spans="1:5">
      <c r="A212">
        <v>212</v>
      </c>
      <c r="B212" s="1">
        <f t="shared" si="9"/>
        <v>0.4140625</v>
      </c>
      <c r="C212">
        <v>107</v>
      </c>
      <c r="D212">
        <f t="shared" si="10"/>
        <v>2.3510742187499999E-5</v>
      </c>
      <c r="E212">
        <f t="shared" si="11"/>
        <v>23.5107421875</v>
      </c>
    </row>
    <row r="213" spans="1:5">
      <c r="A213">
        <v>213</v>
      </c>
      <c r="B213" s="1">
        <f t="shared" si="9"/>
        <v>0.416015625</v>
      </c>
      <c r="C213">
        <v>104</v>
      </c>
      <c r="D213">
        <f t="shared" si="10"/>
        <v>2.2851562500000001E-5</v>
      </c>
      <c r="E213">
        <f t="shared" si="11"/>
        <v>22.851562500000004</v>
      </c>
    </row>
    <row r="214" spans="1:5">
      <c r="A214">
        <v>214</v>
      </c>
      <c r="B214" s="1">
        <f t="shared" si="9"/>
        <v>0.41796875</v>
      </c>
      <c r="C214">
        <v>114</v>
      </c>
      <c r="D214">
        <f t="shared" si="10"/>
        <v>2.5048828125000003E-5</v>
      </c>
      <c r="E214">
        <f t="shared" si="11"/>
        <v>25.048828125000004</v>
      </c>
    </row>
    <row r="215" spans="1:5">
      <c r="A215">
        <v>215</v>
      </c>
      <c r="B215" s="1">
        <f t="shared" si="9"/>
        <v>0.419921875</v>
      </c>
      <c r="C215">
        <v>107</v>
      </c>
      <c r="D215">
        <f t="shared" si="10"/>
        <v>2.3510742187499999E-5</v>
      </c>
      <c r="E215">
        <f t="shared" si="11"/>
        <v>23.5107421875</v>
      </c>
    </row>
    <row r="216" spans="1:5">
      <c r="A216">
        <v>216</v>
      </c>
      <c r="B216" s="1">
        <f t="shared" si="9"/>
        <v>0.421875</v>
      </c>
      <c r="C216">
        <v>103</v>
      </c>
      <c r="D216">
        <f t="shared" si="10"/>
        <v>2.2631835937500001E-5</v>
      </c>
      <c r="E216">
        <f t="shared" si="11"/>
        <v>22.6318359375</v>
      </c>
    </row>
    <row r="217" spans="1:5">
      <c r="A217">
        <v>217</v>
      </c>
      <c r="B217" s="1">
        <f t="shared" si="9"/>
        <v>0.423828125</v>
      </c>
      <c r="C217">
        <v>98</v>
      </c>
      <c r="D217">
        <f t="shared" si="10"/>
        <v>2.1533203125E-5</v>
      </c>
      <c r="E217">
        <f t="shared" si="11"/>
        <v>21.533203125</v>
      </c>
    </row>
    <row r="218" spans="1:5">
      <c r="A218">
        <v>218</v>
      </c>
      <c r="B218" s="1">
        <f t="shared" si="9"/>
        <v>0.42578125</v>
      </c>
      <c r="C218">
        <v>81</v>
      </c>
      <c r="D218">
        <f t="shared" si="10"/>
        <v>1.7797851562500002E-5</v>
      </c>
      <c r="E218">
        <f t="shared" si="11"/>
        <v>17.7978515625</v>
      </c>
    </row>
    <row r="219" spans="1:5">
      <c r="A219">
        <v>219</v>
      </c>
      <c r="B219" s="1">
        <f t="shared" si="9"/>
        <v>0.427734375</v>
      </c>
      <c r="C219">
        <v>96</v>
      </c>
      <c r="D219">
        <f t="shared" si="10"/>
        <v>2.1093750000000001E-5</v>
      </c>
      <c r="E219">
        <f t="shared" si="11"/>
        <v>21.09375</v>
      </c>
    </row>
    <row r="220" spans="1:5">
      <c r="A220">
        <v>220</v>
      </c>
      <c r="B220" s="1">
        <f t="shared" si="9"/>
        <v>0.4296875</v>
      </c>
      <c r="C220">
        <v>145</v>
      </c>
      <c r="D220">
        <f t="shared" si="10"/>
        <v>3.1860351562500001E-5</v>
      </c>
      <c r="E220">
        <f t="shared" si="11"/>
        <v>31.8603515625</v>
      </c>
    </row>
    <row r="221" spans="1:5">
      <c r="A221">
        <v>221</v>
      </c>
      <c r="B221" s="1">
        <f t="shared" si="9"/>
        <v>0.431640625</v>
      </c>
      <c r="C221">
        <v>161</v>
      </c>
      <c r="D221">
        <f t="shared" si="10"/>
        <v>3.53759765625E-5</v>
      </c>
      <c r="E221">
        <f t="shared" si="11"/>
        <v>35.3759765625</v>
      </c>
    </row>
    <row r="222" spans="1:5">
      <c r="A222">
        <v>222</v>
      </c>
      <c r="B222" s="1">
        <f t="shared" si="9"/>
        <v>0.43359375</v>
      </c>
      <c r="C222">
        <v>129</v>
      </c>
      <c r="D222">
        <f t="shared" si="10"/>
        <v>2.8344726562500002E-5</v>
      </c>
      <c r="E222">
        <f t="shared" si="11"/>
        <v>28.344726562500004</v>
      </c>
    </row>
    <row r="223" spans="1:5">
      <c r="A223">
        <v>223</v>
      </c>
      <c r="B223" s="1">
        <f t="shared" si="9"/>
        <v>0.435546875</v>
      </c>
      <c r="C223">
        <v>107</v>
      </c>
      <c r="D223">
        <f t="shared" si="10"/>
        <v>2.3510742187499999E-5</v>
      </c>
      <c r="E223">
        <f t="shared" si="11"/>
        <v>23.5107421875</v>
      </c>
    </row>
    <row r="224" spans="1:5">
      <c r="A224">
        <v>224</v>
      </c>
      <c r="B224" s="1">
        <f t="shared" si="9"/>
        <v>0.4375</v>
      </c>
      <c r="C224">
        <v>124</v>
      </c>
      <c r="D224">
        <f t="shared" si="10"/>
        <v>2.7246093750000001E-5</v>
      </c>
      <c r="E224">
        <f t="shared" si="11"/>
        <v>27.246093750000004</v>
      </c>
    </row>
    <row r="225" spans="1:5">
      <c r="A225">
        <v>225</v>
      </c>
      <c r="B225" s="1">
        <f t="shared" si="9"/>
        <v>0.439453125</v>
      </c>
      <c r="C225">
        <v>123</v>
      </c>
      <c r="D225">
        <f t="shared" si="10"/>
        <v>2.7026367187500002E-5</v>
      </c>
      <c r="E225">
        <f t="shared" si="11"/>
        <v>27.0263671875</v>
      </c>
    </row>
    <row r="226" spans="1:5">
      <c r="A226">
        <v>226</v>
      </c>
      <c r="B226" s="1">
        <f t="shared" si="9"/>
        <v>0.44140625</v>
      </c>
      <c r="C226">
        <v>91</v>
      </c>
      <c r="D226">
        <f t="shared" si="10"/>
        <v>1.99951171875E-5</v>
      </c>
      <c r="E226">
        <f t="shared" si="11"/>
        <v>19.9951171875</v>
      </c>
    </row>
    <row r="227" spans="1:5">
      <c r="A227">
        <v>227</v>
      </c>
      <c r="B227" s="1">
        <f t="shared" si="9"/>
        <v>0.443359375</v>
      </c>
      <c r="C227">
        <v>61</v>
      </c>
      <c r="D227">
        <f t="shared" si="10"/>
        <v>1.3403320312499999E-5</v>
      </c>
      <c r="E227">
        <f t="shared" si="11"/>
        <v>13.4033203125</v>
      </c>
    </row>
    <row r="228" spans="1:5">
      <c r="A228">
        <v>228</v>
      </c>
      <c r="B228" s="1">
        <f t="shared" si="9"/>
        <v>0.4453125</v>
      </c>
      <c r="C228">
        <v>42</v>
      </c>
      <c r="D228">
        <f t="shared" si="10"/>
        <v>9.2285156250000018E-6</v>
      </c>
      <c r="E228">
        <f t="shared" si="11"/>
        <v>9.2285156250000018</v>
      </c>
    </row>
    <row r="229" spans="1:5">
      <c r="A229">
        <v>229</v>
      </c>
      <c r="B229" s="1">
        <f t="shared" si="9"/>
        <v>0.447265625</v>
      </c>
      <c r="C229">
        <v>45</v>
      </c>
      <c r="D229">
        <f t="shared" si="10"/>
        <v>9.8876953125000003E-6</v>
      </c>
      <c r="E229">
        <f t="shared" si="11"/>
        <v>9.8876953125</v>
      </c>
    </row>
    <row r="230" spans="1:5">
      <c r="A230">
        <v>230</v>
      </c>
      <c r="B230" s="1">
        <f t="shared" si="9"/>
        <v>0.44921875</v>
      </c>
      <c r="C230">
        <v>71</v>
      </c>
      <c r="D230">
        <f t="shared" si="10"/>
        <v>1.56005859375E-5</v>
      </c>
      <c r="E230">
        <f t="shared" si="11"/>
        <v>15.6005859375</v>
      </c>
    </row>
    <row r="231" spans="1:5">
      <c r="A231">
        <v>231</v>
      </c>
      <c r="B231" s="1">
        <f t="shared" si="9"/>
        <v>0.451171875</v>
      </c>
      <c r="C231">
        <v>100</v>
      </c>
      <c r="D231">
        <f t="shared" si="10"/>
        <v>2.1972656249999999E-5</v>
      </c>
      <c r="E231">
        <f t="shared" si="11"/>
        <v>21.97265625</v>
      </c>
    </row>
    <row r="232" spans="1:5">
      <c r="A232">
        <v>232</v>
      </c>
      <c r="B232" s="1">
        <f t="shared" si="9"/>
        <v>0.453125</v>
      </c>
      <c r="C232">
        <v>97</v>
      </c>
      <c r="D232">
        <f t="shared" si="10"/>
        <v>2.1313476562500001E-5</v>
      </c>
      <c r="E232">
        <f t="shared" si="11"/>
        <v>21.3134765625</v>
      </c>
    </row>
    <row r="233" spans="1:5">
      <c r="A233">
        <v>233</v>
      </c>
      <c r="B233" s="1">
        <f t="shared" si="9"/>
        <v>0.455078125</v>
      </c>
      <c r="C233">
        <v>89</v>
      </c>
      <c r="D233">
        <f t="shared" si="10"/>
        <v>1.9555664062500001E-5</v>
      </c>
      <c r="E233">
        <f t="shared" si="11"/>
        <v>19.555664062500004</v>
      </c>
    </row>
    <row r="234" spans="1:5">
      <c r="A234">
        <v>234</v>
      </c>
      <c r="B234" s="1">
        <f t="shared" si="9"/>
        <v>0.45703125</v>
      </c>
      <c r="C234">
        <v>89</v>
      </c>
      <c r="D234">
        <f t="shared" si="10"/>
        <v>1.9555664062500001E-5</v>
      </c>
      <c r="E234">
        <f t="shared" si="11"/>
        <v>19.555664062500004</v>
      </c>
    </row>
    <row r="235" spans="1:5">
      <c r="A235">
        <v>235</v>
      </c>
      <c r="B235" s="1">
        <f t="shared" si="9"/>
        <v>0.458984375</v>
      </c>
      <c r="C235">
        <v>75</v>
      </c>
      <c r="D235">
        <f t="shared" si="10"/>
        <v>1.6479492187500001E-5</v>
      </c>
      <c r="E235">
        <f t="shared" si="11"/>
        <v>16.4794921875</v>
      </c>
    </row>
    <row r="236" spans="1:5">
      <c r="A236">
        <v>236</v>
      </c>
      <c r="B236" s="1">
        <f t="shared" si="9"/>
        <v>0.4609375</v>
      </c>
      <c r="C236">
        <v>60</v>
      </c>
      <c r="D236">
        <f t="shared" si="10"/>
        <v>1.318359375E-5</v>
      </c>
      <c r="E236">
        <f t="shared" si="11"/>
        <v>13.18359375</v>
      </c>
    </row>
    <row r="237" spans="1:5">
      <c r="A237">
        <v>237</v>
      </c>
      <c r="B237" s="1">
        <f t="shared" si="9"/>
        <v>0.462890625</v>
      </c>
      <c r="C237">
        <v>64</v>
      </c>
      <c r="D237">
        <f t="shared" si="10"/>
        <v>1.40625E-5</v>
      </c>
      <c r="E237">
        <f t="shared" si="11"/>
        <v>14.0625</v>
      </c>
    </row>
    <row r="238" spans="1:5">
      <c r="A238">
        <v>238</v>
      </c>
      <c r="B238" s="1">
        <f t="shared" si="9"/>
        <v>0.46484375</v>
      </c>
      <c r="C238">
        <v>38</v>
      </c>
      <c r="D238">
        <f t="shared" si="10"/>
        <v>8.3496093750000003E-6</v>
      </c>
      <c r="E238">
        <f t="shared" si="11"/>
        <v>8.349609375</v>
      </c>
    </row>
    <row r="239" spans="1:5">
      <c r="A239">
        <v>239</v>
      </c>
      <c r="B239" s="1">
        <f t="shared" si="9"/>
        <v>0.466796875</v>
      </c>
      <c r="C239">
        <v>19</v>
      </c>
      <c r="D239">
        <f t="shared" si="10"/>
        <v>4.1748046875000002E-6</v>
      </c>
      <c r="E239">
        <f t="shared" si="11"/>
        <v>4.1748046875</v>
      </c>
    </row>
    <row r="240" spans="1:5">
      <c r="A240">
        <v>240</v>
      </c>
      <c r="B240" s="1">
        <f t="shared" si="9"/>
        <v>0.46875</v>
      </c>
      <c r="C240">
        <v>34</v>
      </c>
      <c r="D240">
        <f t="shared" si="10"/>
        <v>7.4707031250000005E-6</v>
      </c>
      <c r="E240">
        <f t="shared" si="11"/>
        <v>7.470703125</v>
      </c>
    </row>
    <row r="241" spans="1:5">
      <c r="A241">
        <v>241</v>
      </c>
      <c r="B241" s="1">
        <f t="shared" si="9"/>
        <v>0.470703125</v>
      </c>
      <c r="C241">
        <v>52</v>
      </c>
      <c r="D241">
        <f t="shared" si="10"/>
        <v>1.142578125E-5</v>
      </c>
      <c r="E241">
        <f t="shared" si="11"/>
        <v>11.425781250000002</v>
      </c>
    </row>
    <row r="242" spans="1:5">
      <c r="A242">
        <v>242</v>
      </c>
      <c r="B242" s="1">
        <f t="shared" si="9"/>
        <v>0.47265625</v>
      </c>
      <c r="C242">
        <v>33</v>
      </c>
      <c r="D242">
        <f t="shared" si="10"/>
        <v>7.2509765625000002E-6</v>
      </c>
      <c r="E242">
        <f t="shared" si="11"/>
        <v>7.2509765625</v>
      </c>
    </row>
    <row r="243" spans="1:5">
      <c r="A243">
        <v>243</v>
      </c>
      <c r="B243" s="1">
        <f t="shared" si="9"/>
        <v>0.474609375</v>
      </c>
      <c r="C243">
        <v>17</v>
      </c>
      <c r="D243">
        <f t="shared" si="10"/>
        <v>3.7353515625000003E-6</v>
      </c>
      <c r="E243">
        <f t="shared" si="11"/>
        <v>3.7353515625</v>
      </c>
    </row>
    <row r="244" spans="1:5">
      <c r="A244">
        <v>244</v>
      </c>
      <c r="B244" s="1">
        <f t="shared" si="9"/>
        <v>0.4765625</v>
      </c>
      <c r="C244">
        <v>27</v>
      </c>
      <c r="D244">
        <f t="shared" si="10"/>
        <v>5.9326171875000005E-6</v>
      </c>
      <c r="E244">
        <f t="shared" si="11"/>
        <v>5.9326171875</v>
      </c>
    </row>
    <row r="245" spans="1:5">
      <c r="A245">
        <v>245</v>
      </c>
      <c r="B245" s="1">
        <f t="shared" si="9"/>
        <v>0.478515625</v>
      </c>
      <c r="C245">
        <v>44</v>
      </c>
      <c r="D245">
        <f t="shared" si="10"/>
        <v>9.6679687500000008E-6</v>
      </c>
      <c r="E245">
        <f t="shared" si="11"/>
        <v>9.66796875</v>
      </c>
    </row>
    <row r="246" spans="1:5">
      <c r="A246">
        <v>246</v>
      </c>
      <c r="B246" s="1">
        <f t="shared" si="9"/>
        <v>0.48046875</v>
      </c>
      <c r="C246">
        <v>26</v>
      </c>
      <c r="D246">
        <f t="shared" si="10"/>
        <v>5.7128906250000002E-6</v>
      </c>
      <c r="E246">
        <f t="shared" si="11"/>
        <v>5.7128906250000009</v>
      </c>
    </row>
    <row r="247" spans="1:5">
      <c r="A247">
        <v>247</v>
      </c>
      <c r="B247" s="1">
        <f t="shared" si="9"/>
        <v>0.482421875</v>
      </c>
      <c r="C247">
        <v>16</v>
      </c>
      <c r="D247">
        <f t="shared" si="10"/>
        <v>3.5156249999999999E-6</v>
      </c>
      <c r="E247">
        <f t="shared" si="11"/>
        <v>3.515625</v>
      </c>
    </row>
    <row r="248" spans="1:5">
      <c r="A248">
        <v>248</v>
      </c>
      <c r="B248" s="1">
        <f t="shared" si="9"/>
        <v>0.484375</v>
      </c>
      <c r="C248">
        <v>10</v>
      </c>
      <c r="D248">
        <f t="shared" si="10"/>
        <v>2.1972656249999998E-6</v>
      </c>
      <c r="E248">
        <f t="shared" si="11"/>
        <v>2.197265625</v>
      </c>
    </row>
    <row r="249" spans="1:5">
      <c r="A249">
        <v>249</v>
      </c>
      <c r="B249" s="1">
        <f t="shared" si="9"/>
        <v>0.486328125</v>
      </c>
      <c r="C249">
        <v>21</v>
      </c>
      <c r="D249">
        <f t="shared" si="10"/>
        <v>4.6142578125000009E-6</v>
      </c>
      <c r="E249">
        <f t="shared" si="11"/>
        <v>4.6142578125000009</v>
      </c>
    </row>
    <row r="250" spans="1:5">
      <c r="A250">
        <v>250</v>
      </c>
      <c r="B250" s="1">
        <f t="shared" si="9"/>
        <v>0.48828125</v>
      </c>
      <c r="C250">
        <v>50</v>
      </c>
      <c r="D250">
        <f t="shared" si="10"/>
        <v>1.0986328125E-5</v>
      </c>
      <c r="E250">
        <f t="shared" si="11"/>
        <v>10.986328125</v>
      </c>
    </row>
    <row r="251" spans="1:5">
      <c r="A251">
        <v>251</v>
      </c>
      <c r="B251" s="1">
        <f t="shared" si="9"/>
        <v>0.490234375</v>
      </c>
      <c r="C251">
        <v>90</v>
      </c>
      <c r="D251">
        <f t="shared" si="10"/>
        <v>1.9775390625000001E-5</v>
      </c>
      <c r="E251">
        <f t="shared" si="11"/>
        <v>19.775390625</v>
      </c>
    </row>
    <row r="252" spans="1:5">
      <c r="A252">
        <v>252</v>
      </c>
      <c r="B252" s="1">
        <f t="shared" si="9"/>
        <v>0.4921875</v>
      </c>
      <c r="C252">
        <v>100</v>
      </c>
      <c r="D252">
        <f t="shared" si="10"/>
        <v>2.1972656249999999E-5</v>
      </c>
      <c r="E252">
        <f t="shared" si="11"/>
        <v>21.97265625</v>
      </c>
    </row>
    <row r="253" spans="1:5">
      <c r="A253">
        <v>253</v>
      </c>
      <c r="B253" s="1">
        <f t="shared" si="9"/>
        <v>0.494140625</v>
      </c>
      <c r="C253">
        <v>85</v>
      </c>
      <c r="D253">
        <f t="shared" si="10"/>
        <v>1.86767578125E-5</v>
      </c>
      <c r="E253">
        <f t="shared" si="11"/>
        <v>18.6767578125</v>
      </c>
    </row>
    <row r="254" spans="1:5">
      <c r="A254">
        <v>254</v>
      </c>
      <c r="B254" s="1">
        <f t="shared" si="9"/>
        <v>0.49609375</v>
      </c>
      <c r="C254">
        <v>85</v>
      </c>
      <c r="D254">
        <f t="shared" si="10"/>
        <v>1.86767578125E-5</v>
      </c>
      <c r="E254">
        <f t="shared" si="11"/>
        <v>18.6767578125</v>
      </c>
    </row>
    <row r="255" spans="1:5">
      <c r="A255">
        <v>255</v>
      </c>
      <c r="B255" s="1">
        <f t="shared" si="9"/>
        <v>0.498046875</v>
      </c>
      <c r="C255">
        <v>99</v>
      </c>
      <c r="D255">
        <f t="shared" si="10"/>
        <v>2.1752929687500003E-5</v>
      </c>
      <c r="E255">
        <f t="shared" si="11"/>
        <v>21.752929687500004</v>
      </c>
    </row>
    <row r="256" spans="1:5">
      <c r="A256">
        <v>256</v>
      </c>
      <c r="B256" s="1">
        <f t="shared" si="9"/>
        <v>0.5</v>
      </c>
      <c r="C256">
        <v>98</v>
      </c>
      <c r="D256">
        <f t="shared" si="10"/>
        <v>2.1533203125E-5</v>
      </c>
      <c r="E256">
        <f t="shared" si="11"/>
        <v>21.533203125</v>
      </c>
    </row>
    <row r="257" spans="1:5">
      <c r="A257">
        <v>257</v>
      </c>
      <c r="B257" s="1">
        <f t="shared" si="9"/>
        <v>0.501953125</v>
      </c>
      <c r="C257">
        <v>92</v>
      </c>
      <c r="D257">
        <f t="shared" si="10"/>
        <v>2.021484375E-5</v>
      </c>
      <c r="E257">
        <f t="shared" si="11"/>
        <v>20.21484375</v>
      </c>
    </row>
    <row r="258" spans="1:5">
      <c r="A258">
        <v>258</v>
      </c>
      <c r="B258" s="1">
        <f t="shared" ref="B258:B321" si="12">A258/512</f>
        <v>0.50390625</v>
      </c>
      <c r="C258">
        <v>86</v>
      </c>
      <c r="D258">
        <f t="shared" ref="D258:D321" si="13">1.8*C258/4096/2000</f>
        <v>1.8896484375000003E-5</v>
      </c>
      <c r="E258">
        <f t="shared" ref="E258:E321" si="14">D258*1000*1000</f>
        <v>18.896484375</v>
      </c>
    </row>
    <row r="259" spans="1:5">
      <c r="A259">
        <v>259</v>
      </c>
      <c r="B259" s="1">
        <f t="shared" si="12"/>
        <v>0.505859375</v>
      </c>
      <c r="C259">
        <v>74</v>
      </c>
      <c r="D259">
        <f t="shared" si="13"/>
        <v>1.6259765625000002E-5</v>
      </c>
      <c r="E259">
        <f t="shared" si="14"/>
        <v>16.259765625000004</v>
      </c>
    </row>
    <row r="260" spans="1:5">
      <c r="A260">
        <v>260</v>
      </c>
      <c r="B260" s="1">
        <f t="shared" si="12"/>
        <v>0.5078125</v>
      </c>
      <c r="C260">
        <v>76</v>
      </c>
      <c r="D260">
        <f t="shared" si="13"/>
        <v>1.6699218750000001E-5</v>
      </c>
      <c r="E260">
        <f t="shared" si="14"/>
        <v>16.69921875</v>
      </c>
    </row>
    <row r="261" spans="1:5">
      <c r="A261">
        <v>261</v>
      </c>
      <c r="B261" s="1">
        <f t="shared" si="12"/>
        <v>0.509765625</v>
      </c>
      <c r="C261">
        <v>100</v>
      </c>
      <c r="D261">
        <f t="shared" si="13"/>
        <v>2.1972656249999999E-5</v>
      </c>
      <c r="E261">
        <f t="shared" si="14"/>
        <v>21.97265625</v>
      </c>
    </row>
    <row r="262" spans="1:5">
      <c r="A262">
        <v>262</v>
      </c>
      <c r="B262" s="1">
        <f t="shared" si="12"/>
        <v>0.51171875</v>
      </c>
      <c r="C262">
        <v>120</v>
      </c>
      <c r="D262">
        <f t="shared" si="13"/>
        <v>2.63671875E-5</v>
      </c>
      <c r="E262">
        <f t="shared" si="14"/>
        <v>26.3671875</v>
      </c>
    </row>
    <row r="263" spans="1:5">
      <c r="A263">
        <v>263</v>
      </c>
      <c r="B263" s="1">
        <f t="shared" si="12"/>
        <v>0.513671875</v>
      </c>
      <c r="C263">
        <v>122</v>
      </c>
      <c r="D263">
        <f t="shared" si="13"/>
        <v>2.6806640624999999E-5</v>
      </c>
      <c r="E263">
        <f t="shared" si="14"/>
        <v>26.806640625</v>
      </c>
    </row>
    <row r="264" spans="1:5">
      <c r="A264">
        <v>264</v>
      </c>
      <c r="B264" s="1">
        <f t="shared" si="12"/>
        <v>0.515625</v>
      </c>
      <c r="C264">
        <v>119</v>
      </c>
      <c r="D264">
        <f t="shared" si="13"/>
        <v>2.6147460937500004E-5</v>
      </c>
      <c r="E264">
        <f t="shared" si="14"/>
        <v>26.147460937500004</v>
      </c>
    </row>
    <row r="265" spans="1:5">
      <c r="A265">
        <v>265</v>
      </c>
      <c r="B265" s="1">
        <f t="shared" si="12"/>
        <v>0.517578125</v>
      </c>
      <c r="C265">
        <v>121</v>
      </c>
      <c r="D265">
        <f t="shared" si="13"/>
        <v>2.6586914062500003E-5</v>
      </c>
      <c r="E265">
        <f t="shared" si="14"/>
        <v>26.5869140625</v>
      </c>
    </row>
    <row r="266" spans="1:5">
      <c r="A266">
        <v>266</v>
      </c>
      <c r="B266" s="1">
        <f t="shared" si="12"/>
        <v>0.51953125</v>
      </c>
      <c r="C266">
        <v>103</v>
      </c>
      <c r="D266">
        <f t="shared" si="13"/>
        <v>2.2631835937500001E-5</v>
      </c>
      <c r="E266">
        <f t="shared" si="14"/>
        <v>22.6318359375</v>
      </c>
    </row>
    <row r="267" spans="1:5">
      <c r="A267">
        <v>267</v>
      </c>
      <c r="B267" s="1">
        <f t="shared" si="12"/>
        <v>0.521484375</v>
      </c>
      <c r="C267">
        <v>84</v>
      </c>
      <c r="D267">
        <f t="shared" si="13"/>
        <v>1.8457031250000004E-5</v>
      </c>
      <c r="E267">
        <f t="shared" si="14"/>
        <v>18.457031250000004</v>
      </c>
    </row>
    <row r="268" spans="1:5">
      <c r="A268">
        <v>268</v>
      </c>
      <c r="B268" s="1">
        <f t="shared" si="12"/>
        <v>0.5234375</v>
      </c>
      <c r="C268">
        <v>58</v>
      </c>
      <c r="D268">
        <f t="shared" si="13"/>
        <v>1.2744140625000001E-5</v>
      </c>
      <c r="E268">
        <f t="shared" si="14"/>
        <v>12.744140625</v>
      </c>
    </row>
    <row r="269" spans="1:5">
      <c r="A269">
        <v>269</v>
      </c>
      <c r="B269" s="1">
        <f t="shared" si="12"/>
        <v>0.525390625</v>
      </c>
      <c r="C269">
        <v>21</v>
      </c>
      <c r="D269">
        <f t="shared" si="13"/>
        <v>4.6142578125000009E-6</v>
      </c>
      <c r="E269">
        <f t="shared" si="14"/>
        <v>4.6142578125000009</v>
      </c>
    </row>
    <row r="270" spans="1:5">
      <c r="A270">
        <v>270</v>
      </c>
      <c r="B270" s="1">
        <f t="shared" si="12"/>
        <v>0.52734375</v>
      </c>
      <c r="C270">
        <v>21</v>
      </c>
      <c r="D270">
        <f t="shared" si="13"/>
        <v>4.6142578125000009E-6</v>
      </c>
      <c r="E270">
        <f t="shared" si="14"/>
        <v>4.6142578125000009</v>
      </c>
    </row>
    <row r="271" spans="1:5">
      <c r="A271">
        <v>271</v>
      </c>
      <c r="B271" s="1">
        <f t="shared" si="12"/>
        <v>0.529296875</v>
      </c>
      <c r="C271">
        <v>64</v>
      </c>
      <c r="D271">
        <f t="shared" si="13"/>
        <v>1.40625E-5</v>
      </c>
      <c r="E271">
        <f t="shared" si="14"/>
        <v>14.0625</v>
      </c>
    </row>
    <row r="272" spans="1:5">
      <c r="A272">
        <v>272</v>
      </c>
      <c r="B272" s="1">
        <f t="shared" si="12"/>
        <v>0.53125</v>
      </c>
      <c r="C272">
        <v>99</v>
      </c>
      <c r="D272">
        <f t="shared" si="13"/>
        <v>2.1752929687500003E-5</v>
      </c>
      <c r="E272">
        <f t="shared" si="14"/>
        <v>21.752929687500004</v>
      </c>
    </row>
    <row r="273" spans="1:5">
      <c r="A273">
        <v>273</v>
      </c>
      <c r="B273" s="1">
        <f t="shared" si="12"/>
        <v>0.533203125</v>
      </c>
      <c r="C273">
        <v>92</v>
      </c>
      <c r="D273">
        <f t="shared" si="13"/>
        <v>2.021484375E-5</v>
      </c>
      <c r="E273">
        <f t="shared" si="14"/>
        <v>20.21484375</v>
      </c>
    </row>
    <row r="274" spans="1:5">
      <c r="A274">
        <v>274</v>
      </c>
      <c r="B274" s="1">
        <f t="shared" si="12"/>
        <v>0.53515625</v>
      </c>
      <c r="C274">
        <v>73</v>
      </c>
      <c r="D274">
        <f t="shared" si="13"/>
        <v>1.6040039062500002E-5</v>
      </c>
      <c r="E274">
        <f t="shared" si="14"/>
        <v>16.0400390625</v>
      </c>
    </row>
    <row r="275" spans="1:5">
      <c r="A275">
        <v>275</v>
      </c>
      <c r="B275" s="1">
        <f t="shared" si="12"/>
        <v>0.537109375</v>
      </c>
      <c r="C275">
        <v>75</v>
      </c>
      <c r="D275">
        <f t="shared" si="13"/>
        <v>1.6479492187500001E-5</v>
      </c>
      <c r="E275">
        <f t="shared" si="14"/>
        <v>16.4794921875</v>
      </c>
    </row>
    <row r="276" spans="1:5">
      <c r="A276">
        <v>276</v>
      </c>
      <c r="B276" s="1">
        <f t="shared" si="12"/>
        <v>0.5390625</v>
      </c>
      <c r="C276">
        <v>82</v>
      </c>
      <c r="D276">
        <f t="shared" si="13"/>
        <v>1.8017578124999998E-5</v>
      </c>
      <c r="E276">
        <f t="shared" si="14"/>
        <v>18.017578125</v>
      </c>
    </row>
    <row r="277" spans="1:5">
      <c r="A277">
        <v>277</v>
      </c>
      <c r="B277" s="1">
        <f t="shared" si="12"/>
        <v>0.541015625</v>
      </c>
      <c r="C277">
        <v>74</v>
      </c>
      <c r="D277">
        <f t="shared" si="13"/>
        <v>1.6259765625000002E-5</v>
      </c>
      <c r="E277">
        <f t="shared" si="14"/>
        <v>16.259765625000004</v>
      </c>
    </row>
    <row r="278" spans="1:5">
      <c r="A278">
        <v>278</v>
      </c>
      <c r="B278" s="1">
        <f t="shared" si="12"/>
        <v>0.54296875</v>
      </c>
      <c r="C278">
        <v>82</v>
      </c>
      <c r="D278">
        <f t="shared" si="13"/>
        <v>1.8017578124999998E-5</v>
      </c>
      <c r="E278">
        <f t="shared" si="14"/>
        <v>18.017578125</v>
      </c>
    </row>
    <row r="279" spans="1:5">
      <c r="A279">
        <v>279</v>
      </c>
      <c r="B279" s="1">
        <f t="shared" si="12"/>
        <v>0.544921875</v>
      </c>
      <c r="C279">
        <v>70</v>
      </c>
      <c r="D279">
        <f t="shared" si="13"/>
        <v>1.5380859375E-5</v>
      </c>
      <c r="E279">
        <f t="shared" si="14"/>
        <v>15.380859375</v>
      </c>
    </row>
    <row r="280" spans="1:5">
      <c r="A280">
        <v>280</v>
      </c>
      <c r="B280" s="1">
        <f t="shared" si="12"/>
        <v>0.546875</v>
      </c>
      <c r="C280">
        <v>58</v>
      </c>
      <c r="D280">
        <f t="shared" si="13"/>
        <v>1.2744140625000001E-5</v>
      </c>
      <c r="E280">
        <f t="shared" si="14"/>
        <v>12.744140625</v>
      </c>
    </row>
    <row r="281" spans="1:5">
      <c r="A281">
        <v>281</v>
      </c>
      <c r="B281" s="1">
        <f t="shared" si="12"/>
        <v>0.548828125</v>
      </c>
      <c r="C281">
        <v>72</v>
      </c>
      <c r="D281">
        <f t="shared" si="13"/>
        <v>1.5820312499999999E-5</v>
      </c>
      <c r="E281">
        <f t="shared" si="14"/>
        <v>15.8203125</v>
      </c>
    </row>
    <row r="282" spans="1:5">
      <c r="A282">
        <v>282</v>
      </c>
      <c r="B282" s="1">
        <f t="shared" si="12"/>
        <v>0.55078125</v>
      </c>
      <c r="C282">
        <v>109</v>
      </c>
      <c r="D282">
        <f t="shared" si="13"/>
        <v>2.3950195312500002E-5</v>
      </c>
      <c r="E282">
        <f t="shared" si="14"/>
        <v>23.950195312500004</v>
      </c>
    </row>
    <row r="283" spans="1:5">
      <c r="A283">
        <v>283</v>
      </c>
      <c r="B283" s="1">
        <f t="shared" si="12"/>
        <v>0.552734375</v>
      </c>
      <c r="C283">
        <v>131</v>
      </c>
      <c r="D283">
        <f t="shared" si="13"/>
        <v>2.8784179687500001E-5</v>
      </c>
      <c r="E283">
        <f t="shared" si="14"/>
        <v>28.7841796875</v>
      </c>
    </row>
    <row r="284" spans="1:5">
      <c r="A284">
        <v>284</v>
      </c>
      <c r="B284" s="1">
        <f t="shared" si="12"/>
        <v>0.5546875</v>
      </c>
      <c r="C284">
        <v>125</v>
      </c>
      <c r="D284">
        <f t="shared" si="13"/>
        <v>2.7465820312500001E-5</v>
      </c>
      <c r="E284">
        <f t="shared" si="14"/>
        <v>27.4658203125</v>
      </c>
    </row>
    <row r="285" spans="1:5">
      <c r="A285">
        <v>285</v>
      </c>
      <c r="B285" s="1">
        <f t="shared" si="12"/>
        <v>0.556640625</v>
      </c>
      <c r="C285">
        <v>106</v>
      </c>
      <c r="D285">
        <f t="shared" si="13"/>
        <v>2.3291015625000003E-5</v>
      </c>
      <c r="E285">
        <f t="shared" si="14"/>
        <v>23.291015625</v>
      </c>
    </row>
    <row r="286" spans="1:5">
      <c r="A286">
        <v>286</v>
      </c>
      <c r="B286" s="1">
        <f t="shared" si="12"/>
        <v>0.55859375</v>
      </c>
      <c r="C286">
        <v>101</v>
      </c>
      <c r="D286">
        <f t="shared" si="13"/>
        <v>2.2192382812500002E-5</v>
      </c>
      <c r="E286">
        <f t="shared" si="14"/>
        <v>22.1923828125</v>
      </c>
    </row>
    <row r="287" spans="1:5">
      <c r="A287">
        <v>287</v>
      </c>
      <c r="B287" s="1">
        <f t="shared" si="12"/>
        <v>0.560546875</v>
      </c>
      <c r="C287">
        <v>88</v>
      </c>
      <c r="D287">
        <f t="shared" si="13"/>
        <v>1.9335937500000002E-5</v>
      </c>
      <c r="E287">
        <f t="shared" si="14"/>
        <v>19.3359375</v>
      </c>
    </row>
    <row r="288" spans="1:5">
      <c r="A288">
        <v>288</v>
      </c>
      <c r="B288" s="1">
        <f t="shared" si="12"/>
        <v>0.5625</v>
      </c>
      <c r="C288">
        <v>69</v>
      </c>
      <c r="D288">
        <f t="shared" si="13"/>
        <v>1.5161132812500001E-5</v>
      </c>
      <c r="E288">
        <f t="shared" si="14"/>
        <v>15.1611328125</v>
      </c>
    </row>
    <row r="289" spans="1:5">
      <c r="A289">
        <v>289</v>
      </c>
      <c r="B289" s="1">
        <f t="shared" si="12"/>
        <v>0.564453125</v>
      </c>
      <c r="C289">
        <v>33</v>
      </c>
      <c r="D289">
        <f t="shared" si="13"/>
        <v>7.2509765625000002E-6</v>
      </c>
      <c r="E289">
        <f t="shared" si="14"/>
        <v>7.2509765625</v>
      </c>
    </row>
    <row r="290" spans="1:5">
      <c r="A290">
        <v>290</v>
      </c>
      <c r="B290" s="1">
        <f t="shared" si="12"/>
        <v>0.56640625</v>
      </c>
      <c r="C290">
        <v>13</v>
      </c>
      <c r="D290">
        <f t="shared" si="13"/>
        <v>2.8564453125000001E-6</v>
      </c>
      <c r="E290">
        <f t="shared" si="14"/>
        <v>2.8564453125000004</v>
      </c>
    </row>
    <row r="291" spans="1:5">
      <c r="A291">
        <v>291</v>
      </c>
      <c r="B291" s="1">
        <f t="shared" si="12"/>
        <v>0.568359375</v>
      </c>
      <c r="C291">
        <v>38</v>
      </c>
      <c r="D291">
        <f t="shared" si="13"/>
        <v>8.3496093750000003E-6</v>
      </c>
      <c r="E291">
        <f t="shared" si="14"/>
        <v>8.349609375</v>
      </c>
    </row>
    <row r="292" spans="1:5">
      <c r="A292">
        <v>292</v>
      </c>
      <c r="B292" s="1">
        <f t="shared" si="12"/>
        <v>0.5703125</v>
      </c>
      <c r="C292">
        <v>76</v>
      </c>
      <c r="D292">
        <f t="shared" si="13"/>
        <v>1.6699218750000001E-5</v>
      </c>
      <c r="E292">
        <f t="shared" si="14"/>
        <v>16.69921875</v>
      </c>
    </row>
    <row r="293" spans="1:5">
      <c r="A293">
        <v>293</v>
      </c>
      <c r="B293" s="1">
        <f t="shared" si="12"/>
        <v>0.572265625</v>
      </c>
      <c r="C293">
        <v>88</v>
      </c>
      <c r="D293">
        <f t="shared" si="13"/>
        <v>1.9335937500000002E-5</v>
      </c>
      <c r="E293">
        <f t="shared" si="14"/>
        <v>19.3359375</v>
      </c>
    </row>
    <row r="294" spans="1:5">
      <c r="A294">
        <v>294</v>
      </c>
      <c r="B294" s="1">
        <f t="shared" si="12"/>
        <v>0.57421875</v>
      </c>
      <c r="C294">
        <v>66</v>
      </c>
      <c r="D294">
        <f t="shared" si="13"/>
        <v>1.4501953125E-5</v>
      </c>
      <c r="E294">
        <f t="shared" si="14"/>
        <v>14.501953125</v>
      </c>
    </row>
    <row r="295" spans="1:5">
      <c r="A295">
        <v>295</v>
      </c>
      <c r="B295" s="1">
        <f t="shared" si="12"/>
        <v>0.576171875</v>
      </c>
      <c r="C295">
        <v>50</v>
      </c>
      <c r="D295">
        <f t="shared" si="13"/>
        <v>1.0986328125E-5</v>
      </c>
      <c r="E295">
        <f t="shared" si="14"/>
        <v>10.986328125</v>
      </c>
    </row>
    <row r="296" spans="1:5">
      <c r="A296">
        <v>296</v>
      </c>
      <c r="B296" s="1">
        <f t="shared" si="12"/>
        <v>0.578125</v>
      </c>
      <c r="C296">
        <v>51</v>
      </c>
      <c r="D296">
        <f t="shared" si="13"/>
        <v>1.1206054687499999E-5</v>
      </c>
      <c r="E296">
        <f t="shared" si="14"/>
        <v>11.2060546875</v>
      </c>
    </row>
    <row r="297" spans="1:5">
      <c r="A297">
        <v>297</v>
      </c>
      <c r="B297" s="1">
        <f t="shared" si="12"/>
        <v>0.580078125</v>
      </c>
      <c r="C297">
        <v>40</v>
      </c>
      <c r="D297">
        <f t="shared" si="13"/>
        <v>8.7890624999999993E-6</v>
      </c>
      <c r="E297">
        <f t="shared" si="14"/>
        <v>8.7890625</v>
      </c>
    </row>
    <row r="298" spans="1:5">
      <c r="A298">
        <v>298</v>
      </c>
      <c r="B298" s="1">
        <f t="shared" si="12"/>
        <v>0.58203125</v>
      </c>
      <c r="C298">
        <v>27</v>
      </c>
      <c r="D298">
        <f t="shared" si="13"/>
        <v>5.9326171875000005E-6</v>
      </c>
      <c r="E298">
        <f t="shared" si="14"/>
        <v>5.9326171875</v>
      </c>
    </row>
    <row r="299" spans="1:5">
      <c r="A299">
        <v>299</v>
      </c>
      <c r="B299" s="1">
        <f t="shared" si="12"/>
        <v>0.583984375</v>
      </c>
      <c r="C299">
        <v>12</v>
      </c>
      <c r="D299">
        <f t="shared" si="13"/>
        <v>2.6367187500000001E-6</v>
      </c>
      <c r="E299">
        <f t="shared" si="14"/>
        <v>2.63671875</v>
      </c>
    </row>
    <row r="300" spans="1:5">
      <c r="A300">
        <v>300</v>
      </c>
      <c r="B300" s="1">
        <f t="shared" si="12"/>
        <v>0.5859375</v>
      </c>
      <c r="C300">
        <v>11</v>
      </c>
      <c r="D300">
        <f t="shared" si="13"/>
        <v>2.4169921875000002E-6</v>
      </c>
      <c r="E300">
        <f t="shared" si="14"/>
        <v>2.4169921875</v>
      </c>
    </row>
    <row r="301" spans="1:5">
      <c r="A301">
        <v>301</v>
      </c>
      <c r="B301" s="1">
        <f t="shared" si="12"/>
        <v>0.587890625</v>
      </c>
      <c r="C301">
        <v>25</v>
      </c>
      <c r="D301">
        <f t="shared" si="13"/>
        <v>5.4931640624999998E-6</v>
      </c>
      <c r="E301">
        <f t="shared" si="14"/>
        <v>5.4931640625</v>
      </c>
    </row>
    <row r="302" spans="1:5">
      <c r="A302">
        <v>302</v>
      </c>
      <c r="B302" s="1">
        <f t="shared" si="12"/>
        <v>0.58984375</v>
      </c>
      <c r="C302">
        <v>48</v>
      </c>
      <c r="D302">
        <f t="shared" si="13"/>
        <v>1.0546875000000001E-5</v>
      </c>
      <c r="E302">
        <f t="shared" si="14"/>
        <v>10.546875</v>
      </c>
    </row>
    <row r="303" spans="1:5">
      <c r="A303">
        <v>303</v>
      </c>
      <c r="B303" s="1">
        <f t="shared" si="12"/>
        <v>0.591796875</v>
      </c>
      <c r="C303">
        <v>67</v>
      </c>
      <c r="D303">
        <f t="shared" si="13"/>
        <v>1.4721679687500002E-5</v>
      </c>
      <c r="E303">
        <f t="shared" si="14"/>
        <v>14.721679687500002</v>
      </c>
    </row>
    <row r="304" spans="1:5">
      <c r="A304">
        <v>304</v>
      </c>
      <c r="B304" s="1">
        <f t="shared" si="12"/>
        <v>0.59375</v>
      </c>
      <c r="C304">
        <v>53</v>
      </c>
      <c r="D304">
        <f t="shared" si="13"/>
        <v>1.1645507812500002E-5</v>
      </c>
      <c r="E304">
        <f t="shared" si="14"/>
        <v>11.6455078125</v>
      </c>
    </row>
    <row r="305" spans="1:5">
      <c r="A305">
        <v>305</v>
      </c>
      <c r="B305" s="1">
        <f t="shared" si="12"/>
        <v>0.595703125</v>
      </c>
      <c r="C305">
        <v>40</v>
      </c>
      <c r="D305">
        <f t="shared" si="13"/>
        <v>8.7890624999999993E-6</v>
      </c>
      <c r="E305">
        <f t="shared" si="14"/>
        <v>8.7890625</v>
      </c>
    </row>
    <row r="306" spans="1:5">
      <c r="A306">
        <v>306</v>
      </c>
      <c r="B306" s="1">
        <f t="shared" si="12"/>
        <v>0.59765625</v>
      </c>
      <c r="C306">
        <v>54</v>
      </c>
      <c r="D306">
        <f t="shared" si="13"/>
        <v>1.1865234375000001E-5</v>
      </c>
      <c r="E306">
        <f t="shared" si="14"/>
        <v>11.865234375</v>
      </c>
    </row>
    <row r="307" spans="1:5">
      <c r="A307">
        <v>307</v>
      </c>
      <c r="B307" s="1">
        <f t="shared" si="12"/>
        <v>0.599609375</v>
      </c>
      <c r="C307">
        <v>66</v>
      </c>
      <c r="D307">
        <f t="shared" si="13"/>
        <v>1.4501953125E-5</v>
      </c>
      <c r="E307">
        <f t="shared" si="14"/>
        <v>14.501953125</v>
      </c>
    </row>
    <row r="308" spans="1:5">
      <c r="A308">
        <v>308</v>
      </c>
      <c r="B308" s="1">
        <f t="shared" si="12"/>
        <v>0.6015625</v>
      </c>
      <c r="C308">
        <v>68</v>
      </c>
      <c r="D308">
        <f t="shared" si="13"/>
        <v>1.4941406250000001E-5</v>
      </c>
      <c r="E308">
        <f t="shared" si="14"/>
        <v>14.94140625</v>
      </c>
    </row>
    <row r="309" spans="1:5">
      <c r="A309">
        <v>309</v>
      </c>
      <c r="B309" s="1">
        <f t="shared" si="12"/>
        <v>0.603515625</v>
      </c>
      <c r="C309">
        <v>51</v>
      </c>
      <c r="D309">
        <f t="shared" si="13"/>
        <v>1.1206054687499999E-5</v>
      </c>
      <c r="E309">
        <f t="shared" si="14"/>
        <v>11.2060546875</v>
      </c>
    </row>
    <row r="310" spans="1:5">
      <c r="A310">
        <v>310</v>
      </c>
      <c r="B310" s="1">
        <f t="shared" si="12"/>
        <v>0.60546875</v>
      </c>
      <c r="C310">
        <v>13</v>
      </c>
      <c r="D310">
        <f t="shared" si="13"/>
        <v>2.8564453125000001E-6</v>
      </c>
      <c r="E310">
        <f t="shared" si="14"/>
        <v>2.8564453125000004</v>
      </c>
    </row>
    <row r="311" spans="1:5">
      <c r="A311">
        <v>311</v>
      </c>
      <c r="B311" s="1">
        <f t="shared" si="12"/>
        <v>0.607421875</v>
      </c>
      <c r="C311">
        <v>28</v>
      </c>
      <c r="D311">
        <f t="shared" si="13"/>
        <v>6.15234375E-6</v>
      </c>
      <c r="E311">
        <f t="shared" si="14"/>
        <v>6.15234375</v>
      </c>
    </row>
    <row r="312" spans="1:5">
      <c r="A312">
        <v>312</v>
      </c>
      <c r="B312" s="1">
        <f t="shared" si="12"/>
        <v>0.609375</v>
      </c>
      <c r="C312">
        <v>85</v>
      </c>
      <c r="D312">
        <f t="shared" si="13"/>
        <v>1.86767578125E-5</v>
      </c>
      <c r="E312">
        <f t="shared" si="14"/>
        <v>18.6767578125</v>
      </c>
    </row>
    <row r="313" spans="1:5">
      <c r="A313">
        <v>313</v>
      </c>
      <c r="B313" s="1">
        <f t="shared" si="12"/>
        <v>0.611328125</v>
      </c>
      <c r="C313">
        <v>128</v>
      </c>
      <c r="D313">
        <f t="shared" si="13"/>
        <v>2.8124999999999999E-5</v>
      </c>
      <c r="E313">
        <f t="shared" si="14"/>
        <v>28.125</v>
      </c>
    </row>
    <row r="314" spans="1:5">
      <c r="A314">
        <v>314</v>
      </c>
      <c r="B314" s="1">
        <f t="shared" si="12"/>
        <v>0.61328125</v>
      </c>
      <c r="C314">
        <v>131</v>
      </c>
      <c r="D314">
        <f t="shared" si="13"/>
        <v>2.8784179687500001E-5</v>
      </c>
      <c r="E314">
        <f t="shared" si="14"/>
        <v>28.7841796875</v>
      </c>
    </row>
    <row r="315" spans="1:5">
      <c r="A315">
        <v>315</v>
      </c>
      <c r="B315" s="1">
        <f t="shared" si="12"/>
        <v>0.615234375</v>
      </c>
      <c r="C315">
        <v>123</v>
      </c>
      <c r="D315">
        <f t="shared" si="13"/>
        <v>2.7026367187500002E-5</v>
      </c>
      <c r="E315">
        <f t="shared" si="14"/>
        <v>27.0263671875</v>
      </c>
    </row>
    <row r="316" spans="1:5">
      <c r="A316">
        <v>316</v>
      </c>
      <c r="B316" s="1">
        <f t="shared" si="12"/>
        <v>0.6171875</v>
      </c>
      <c r="C316">
        <v>125</v>
      </c>
      <c r="D316">
        <f t="shared" si="13"/>
        <v>2.7465820312500001E-5</v>
      </c>
      <c r="E316">
        <f t="shared" si="14"/>
        <v>27.4658203125</v>
      </c>
    </row>
    <row r="317" spans="1:5">
      <c r="A317">
        <v>317</v>
      </c>
      <c r="B317" s="1">
        <f t="shared" si="12"/>
        <v>0.619140625</v>
      </c>
      <c r="C317">
        <v>136</v>
      </c>
      <c r="D317">
        <f t="shared" si="13"/>
        <v>2.9882812500000002E-5</v>
      </c>
      <c r="E317">
        <f t="shared" si="14"/>
        <v>29.8828125</v>
      </c>
    </row>
    <row r="318" spans="1:5">
      <c r="A318">
        <v>318</v>
      </c>
      <c r="B318" s="1">
        <f t="shared" si="12"/>
        <v>0.62109375</v>
      </c>
      <c r="C318">
        <v>135</v>
      </c>
      <c r="D318">
        <f t="shared" si="13"/>
        <v>2.9663085937499999E-5</v>
      </c>
      <c r="E318">
        <f t="shared" si="14"/>
        <v>29.6630859375</v>
      </c>
    </row>
    <row r="319" spans="1:5">
      <c r="A319">
        <v>319</v>
      </c>
      <c r="B319" s="1">
        <f t="shared" si="12"/>
        <v>0.623046875</v>
      </c>
      <c r="C319">
        <v>130</v>
      </c>
      <c r="D319">
        <f t="shared" si="13"/>
        <v>2.8564453125000002E-5</v>
      </c>
      <c r="E319">
        <f t="shared" si="14"/>
        <v>28.564453125</v>
      </c>
    </row>
    <row r="320" spans="1:5">
      <c r="A320">
        <v>320</v>
      </c>
      <c r="B320" s="1">
        <f t="shared" si="12"/>
        <v>0.625</v>
      </c>
      <c r="C320">
        <v>93</v>
      </c>
      <c r="D320">
        <f t="shared" si="13"/>
        <v>2.0434570312499999E-5</v>
      </c>
      <c r="E320">
        <f t="shared" si="14"/>
        <v>20.4345703125</v>
      </c>
    </row>
    <row r="321" spans="1:5">
      <c r="A321">
        <v>321</v>
      </c>
      <c r="B321" s="1">
        <f t="shared" si="12"/>
        <v>0.626953125</v>
      </c>
      <c r="C321">
        <v>87</v>
      </c>
      <c r="D321">
        <f t="shared" si="13"/>
        <v>1.9116210937499999E-5</v>
      </c>
      <c r="E321">
        <f t="shared" si="14"/>
        <v>19.1162109375</v>
      </c>
    </row>
    <row r="322" spans="1:5">
      <c r="A322">
        <v>322</v>
      </c>
      <c r="B322" s="1">
        <f t="shared" ref="B322:B385" si="15">A322/512</f>
        <v>0.62890625</v>
      </c>
      <c r="C322">
        <v>122</v>
      </c>
      <c r="D322">
        <f t="shared" ref="D322:D385" si="16">1.8*C322/4096/2000</f>
        <v>2.6806640624999999E-5</v>
      </c>
      <c r="E322">
        <f t="shared" ref="E322:E385" si="17">D322*1000*1000</f>
        <v>26.806640625</v>
      </c>
    </row>
    <row r="323" spans="1:5">
      <c r="A323">
        <v>323</v>
      </c>
      <c r="B323" s="1">
        <f t="shared" si="15"/>
        <v>0.630859375</v>
      </c>
      <c r="C323">
        <v>161</v>
      </c>
      <c r="D323">
        <f t="shared" si="16"/>
        <v>3.53759765625E-5</v>
      </c>
      <c r="E323">
        <f t="shared" si="17"/>
        <v>35.3759765625</v>
      </c>
    </row>
    <row r="324" spans="1:5">
      <c r="A324">
        <v>324</v>
      </c>
      <c r="B324" s="1">
        <f t="shared" si="15"/>
        <v>0.6328125</v>
      </c>
      <c r="C324">
        <v>148</v>
      </c>
      <c r="D324">
        <f t="shared" si="16"/>
        <v>3.2519531250000003E-5</v>
      </c>
      <c r="E324">
        <f t="shared" si="17"/>
        <v>32.519531250000007</v>
      </c>
    </row>
    <row r="325" spans="1:5">
      <c r="A325">
        <v>325</v>
      </c>
      <c r="B325" s="1">
        <f t="shared" si="15"/>
        <v>0.634765625</v>
      </c>
      <c r="C325">
        <v>123</v>
      </c>
      <c r="D325">
        <f t="shared" si="16"/>
        <v>2.7026367187500002E-5</v>
      </c>
      <c r="E325">
        <f t="shared" si="17"/>
        <v>27.0263671875</v>
      </c>
    </row>
    <row r="326" spans="1:5">
      <c r="A326">
        <v>326</v>
      </c>
      <c r="B326" s="1">
        <f t="shared" si="15"/>
        <v>0.63671875</v>
      </c>
      <c r="C326">
        <v>121</v>
      </c>
      <c r="D326">
        <f t="shared" si="16"/>
        <v>2.6586914062500003E-5</v>
      </c>
      <c r="E326">
        <f t="shared" si="17"/>
        <v>26.5869140625</v>
      </c>
    </row>
    <row r="327" spans="1:5">
      <c r="A327">
        <v>327</v>
      </c>
      <c r="B327" s="1">
        <f t="shared" si="15"/>
        <v>0.638671875</v>
      </c>
      <c r="C327">
        <v>112</v>
      </c>
      <c r="D327">
        <f t="shared" si="16"/>
        <v>2.4609375E-5</v>
      </c>
      <c r="E327">
        <f t="shared" si="17"/>
        <v>24.609375</v>
      </c>
    </row>
    <row r="328" spans="1:5">
      <c r="A328">
        <v>328</v>
      </c>
      <c r="B328" s="1">
        <f t="shared" si="15"/>
        <v>0.640625</v>
      </c>
      <c r="C328">
        <v>83</v>
      </c>
      <c r="D328">
        <f t="shared" si="16"/>
        <v>1.8237304687500001E-5</v>
      </c>
      <c r="E328">
        <f t="shared" si="17"/>
        <v>18.2373046875</v>
      </c>
    </row>
    <row r="329" spans="1:5">
      <c r="A329">
        <v>329</v>
      </c>
      <c r="B329" s="1">
        <f t="shared" si="15"/>
        <v>0.642578125</v>
      </c>
      <c r="C329">
        <v>68</v>
      </c>
      <c r="D329">
        <f t="shared" si="16"/>
        <v>1.4941406250000001E-5</v>
      </c>
      <c r="E329">
        <f t="shared" si="17"/>
        <v>14.94140625</v>
      </c>
    </row>
    <row r="330" spans="1:5">
      <c r="A330">
        <v>330</v>
      </c>
      <c r="B330" s="1">
        <f t="shared" si="15"/>
        <v>0.64453125</v>
      </c>
      <c r="C330">
        <v>50</v>
      </c>
      <c r="D330">
        <f t="shared" si="16"/>
        <v>1.0986328125E-5</v>
      </c>
      <c r="E330">
        <f t="shared" si="17"/>
        <v>10.986328125</v>
      </c>
    </row>
    <row r="331" spans="1:5">
      <c r="A331">
        <v>331</v>
      </c>
      <c r="B331" s="1">
        <f t="shared" si="15"/>
        <v>0.646484375</v>
      </c>
      <c r="C331">
        <v>41</v>
      </c>
      <c r="D331">
        <f t="shared" si="16"/>
        <v>9.0087890624999989E-6</v>
      </c>
      <c r="E331">
        <f t="shared" si="17"/>
        <v>9.0087890625</v>
      </c>
    </row>
    <row r="332" spans="1:5">
      <c r="A332">
        <v>332</v>
      </c>
      <c r="B332" s="1">
        <f t="shared" si="15"/>
        <v>0.6484375</v>
      </c>
      <c r="C332">
        <v>61</v>
      </c>
      <c r="D332">
        <f t="shared" si="16"/>
        <v>1.3403320312499999E-5</v>
      </c>
      <c r="E332">
        <f t="shared" si="17"/>
        <v>13.4033203125</v>
      </c>
    </row>
    <row r="333" spans="1:5">
      <c r="A333">
        <v>333</v>
      </c>
      <c r="B333" s="1">
        <f t="shared" si="15"/>
        <v>0.650390625</v>
      </c>
      <c r="C333">
        <v>100</v>
      </c>
      <c r="D333">
        <f t="shared" si="16"/>
        <v>2.1972656249999999E-5</v>
      </c>
      <c r="E333">
        <f t="shared" si="17"/>
        <v>21.97265625</v>
      </c>
    </row>
    <row r="334" spans="1:5">
      <c r="A334">
        <v>334</v>
      </c>
      <c r="B334" s="1">
        <f t="shared" si="15"/>
        <v>0.65234375</v>
      </c>
      <c r="C334">
        <v>109</v>
      </c>
      <c r="D334">
        <f t="shared" si="16"/>
        <v>2.3950195312500002E-5</v>
      </c>
      <c r="E334">
        <f t="shared" si="17"/>
        <v>23.950195312500004</v>
      </c>
    </row>
    <row r="335" spans="1:5">
      <c r="A335">
        <v>335</v>
      </c>
      <c r="B335" s="1">
        <f t="shared" si="15"/>
        <v>0.654296875</v>
      </c>
      <c r="C335">
        <v>100</v>
      </c>
      <c r="D335">
        <f t="shared" si="16"/>
        <v>2.1972656249999999E-5</v>
      </c>
      <c r="E335">
        <f t="shared" si="17"/>
        <v>21.97265625</v>
      </c>
    </row>
    <row r="336" spans="1:5">
      <c r="A336">
        <v>336</v>
      </c>
      <c r="B336" s="1">
        <f t="shared" si="15"/>
        <v>0.65625</v>
      </c>
      <c r="C336">
        <v>96</v>
      </c>
      <c r="D336">
        <f t="shared" si="16"/>
        <v>2.1093750000000001E-5</v>
      </c>
      <c r="E336">
        <f t="shared" si="17"/>
        <v>21.09375</v>
      </c>
    </row>
    <row r="337" spans="1:5">
      <c r="A337">
        <v>337</v>
      </c>
      <c r="B337" s="1">
        <f t="shared" si="15"/>
        <v>0.658203125</v>
      </c>
      <c r="C337">
        <v>93</v>
      </c>
      <c r="D337">
        <f t="shared" si="16"/>
        <v>2.0434570312499999E-5</v>
      </c>
      <c r="E337">
        <f t="shared" si="17"/>
        <v>20.4345703125</v>
      </c>
    </row>
    <row r="338" spans="1:5">
      <c r="A338">
        <v>338</v>
      </c>
      <c r="B338" s="1">
        <f t="shared" si="15"/>
        <v>0.66015625</v>
      </c>
      <c r="C338">
        <v>60</v>
      </c>
      <c r="D338">
        <f t="shared" si="16"/>
        <v>1.318359375E-5</v>
      </c>
      <c r="E338">
        <f t="shared" si="17"/>
        <v>13.18359375</v>
      </c>
    </row>
    <row r="339" spans="1:5">
      <c r="A339">
        <v>339</v>
      </c>
      <c r="B339" s="1">
        <f t="shared" si="15"/>
        <v>0.662109375</v>
      </c>
      <c r="C339">
        <v>35</v>
      </c>
      <c r="D339">
        <f t="shared" si="16"/>
        <v>7.6904296875000001E-6</v>
      </c>
      <c r="E339">
        <f t="shared" si="17"/>
        <v>7.6904296875</v>
      </c>
    </row>
    <row r="340" spans="1:5">
      <c r="A340">
        <v>340</v>
      </c>
      <c r="B340" s="1">
        <f t="shared" si="15"/>
        <v>0.6640625</v>
      </c>
      <c r="C340">
        <v>36</v>
      </c>
      <c r="D340">
        <f t="shared" si="16"/>
        <v>7.9101562499999996E-6</v>
      </c>
      <c r="E340">
        <f t="shared" si="17"/>
        <v>7.91015625</v>
      </c>
    </row>
    <row r="341" spans="1:5">
      <c r="A341">
        <v>341</v>
      </c>
      <c r="B341" s="1">
        <f t="shared" si="15"/>
        <v>0.666015625</v>
      </c>
      <c r="C341">
        <v>40</v>
      </c>
      <c r="D341">
        <f t="shared" si="16"/>
        <v>8.7890624999999993E-6</v>
      </c>
      <c r="E341">
        <f t="shared" si="17"/>
        <v>8.7890625</v>
      </c>
    </row>
    <row r="342" spans="1:5">
      <c r="A342">
        <v>342</v>
      </c>
      <c r="B342" s="1">
        <f t="shared" si="15"/>
        <v>0.66796875</v>
      </c>
      <c r="C342">
        <v>58</v>
      </c>
      <c r="D342">
        <f t="shared" si="16"/>
        <v>1.2744140625000001E-5</v>
      </c>
      <c r="E342">
        <f t="shared" si="17"/>
        <v>12.744140625</v>
      </c>
    </row>
    <row r="343" spans="1:5">
      <c r="A343">
        <v>343</v>
      </c>
      <c r="B343" s="1">
        <f t="shared" si="15"/>
        <v>0.669921875</v>
      </c>
      <c r="C343">
        <v>89</v>
      </c>
      <c r="D343">
        <f t="shared" si="16"/>
        <v>1.9555664062500001E-5</v>
      </c>
      <c r="E343">
        <f t="shared" si="17"/>
        <v>19.555664062500004</v>
      </c>
    </row>
    <row r="344" spans="1:5">
      <c r="A344">
        <v>344</v>
      </c>
      <c r="B344" s="1">
        <f t="shared" si="15"/>
        <v>0.671875</v>
      </c>
      <c r="C344">
        <v>107</v>
      </c>
      <c r="D344">
        <f t="shared" si="16"/>
        <v>2.3510742187499999E-5</v>
      </c>
      <c r="E344">
        <f t="shared" si="17"/>
        <v>23.5107421875</v>
      </c>
    </row>
    <row r="345" spans="1:5">
      <c r="A345">
        <v>345</v>
      </c>
      <c r="B345" s="1">
        <f t="shared" si="15"/>
        <v>0.673828125</v>
      </c>
      <c r="C345">
        <v>104</v>
      </c>
      <c r="D345">
        <f t="shared" si="16"/>
        <v>2.2851562500000001E-5</v>
      </c>
      <c r="E345">
        <f t="shared" si="17"/>
        <v>22.851562500000004</v>
      </c>
    </row>
    <row r="346" spans="1:5">
      <c r="A346">
        <v>346</v>
      </c>
      <c r="B346" s="1">
        <f t="shared" si="15"/>
        <v>0.67578125</v>
      </c>
      <c r="C346">
        <v>91</v>
      </c>
      <c r="D346">
        <f t="shared" si="16"/>
        <v>1.99951171875E-5</v>
      </c>
      <c r="E346">
        <f t="shared" si="17"/>
        <v>19.9951171875</v>
      </c>
    </row>
    <row r="347" spans="1:5">
      <c r="A347">
        <v>347</v>
      </c>
      <c r="B347" s="1">
        <f t="shared" si="15"/>
        <v>0.677734375</v>
      </c>
      <c r="C347">
        <v>83</v>
      </c>
      <c r="D347">
        <f t="shared" si="16"/>
        <v>1.8237304687500001E-5</v>
      </c>
      <c r="E347">
        <f t="shared" si="17"/>
        <v>18.2373046875</v>
      </c>
    </row>
    <row r="348" spans="1:5">
      <c r="A348">
        <v>348</v>
      </c>
      <c r="B348" s="1">
        <f t="shared" si="15"/>
        <v>0.6796875</v>
      </c>
      <c r="C348">
        <v>58</v>
      </c>
      <c r="D348">
        <f t="shared" si="16"/>
        <v>1.2744140625000001E-5</v>
      </c>
      <c r="E348">
        <f t="shared" si="17"/>
        <v>12.744140625</v>
      </c>
    </row>
    <row r="349" spans="1:5">
      <c r="A349">
        <v>349</v>
      </c>
      <c r="B349" s="1">
        <f t="shared" si="15"/>
        <v>0.681640625</v>
      </c>
      <c r="C349">
        <v>39</v>
      </c>
      <c r="D349">
        <f t="shared" si="16"/>
        <v>8.5693359374999998E-6</v>
      </c>
      <c r="E349">
        <f t="shared" si="17"/>
        <v>8.5693359375</v>
      </c>
    </row>
    <row r="350" spans="1:5">
      <c r="A350">
        <v>350</v>
      </c>
      <c r="B350" s="1">
        <f t="shared" si="15"/>
        <v>0.68359375</v>
      </c>
      <c r="C350">
        <v>34</v>
      </c>
      <c r="D350">
        <f t="shared" si="16"/>
        <v>7.4707031250000005E-6</v>
      </c>
      <c r="E350">
        <f t="shared" si="17"/>
        <v>7.470703125</v>
      </c>
    </row>
    <row r="351" spans="1:5">
      <c r="A351">
        <v>351</v>
      </c>
      <c r="B351" s="1">
        <f t="shared" si="15"/>
        <v>0.685546875</v>
      </c>
      <c r="C351">
        <v>16</v>
      </c>
      <c r="D351">
        <f t="shared" si="16"/>
        <v>3.5156249999999999E-6</v>
      </c>
      <c r="E351">
        <f t="shared" si="17"/>
        <v>3.515625</v>
      </c>
    </row>
    <row r="352" spans="1:5">
      <c r="A352">
        <v>352</v>
      </c>
      <c r="B352" s="1">
        <f t="shared" si="15"/>
        <v>0.6875</v>
      </c>
      <c r="C352">
        <v>8</v>
      </c>
      <c r="D352">
        <f t="shared" si="16"/>
        <v>1.7578125E-6</v>
      </c>
      <c r="E352">
        <f t="shared" si="17"/>
        <v>1.7578125</v>
      </c>
    </row>
    <row r="353" spans="1:5">
      <c r="A353">
        <v>353</v>
      </c>
      <c r="B353" s="1">
        <f t="shared" si="15"/>
        <v>0.689453125</v>
      </c>
      <c r="C353">
        <v>38</v>
      </c>
      <c r="D353">
        <f t="shared" si="16"/>
        <v>8.3496093750000003E-6</v>
      </c>
      <c r="E353">
        <f t="shared" si="17"/>
        <v>8.349609375</v>
      </c>
    </row>
    <row r="354" spans="1:5">
      <c r="A354">
        <v>354</v>
      </c>
      <c r="B354" s="1">
        <f t="shared" si="15"/>
        <v>0.69140625</v>
      </c>
      <c r="C354">
        <v>82</v>
      </c>
      <c r="D354">
        <f t="shared" si="16"/>
        <v>1.8017578124999998E-5</v>
      </c>
      <c r="E354">
        <f t="shared" si="17"/>
        <v>18.017578125</v>
      </c>
    </row>
    <row r="355" spans="1:5">
      <c r="A355">
        <v>355</v>
      </c>
      <c r="B355" s="1">
        <f t="shared" si="15"/>
        <v>0.693359375</v>
      </c>
      <c r="C355">
        <v>76</v>
      </c>
      <c r="D355">
        <f t="shared" si="16"/>
        <v>1.6699218750000001E-5</v>
      </c>
      <c r="E355">
        <f t="shared" si="17"/>
        <v>16.69921875</v>
      </c>
    </row>
    <row r="356" spans="1:5">
      <c r="A356">
        <v>356</v>
      </c>
      <c r="B356" s="1">
        <f t="shared" si="15"/>
        <v>0.6953125</v>
      </c>
      <c r="C356">
        <v>64</v>
      </c>
      <c r="D356">
        <f t="shared" si="16"/>
        <v>1.40625E-5</v>
      </c>
      <c r="E356">
        <f t="shared" si="17"/>
        <v>14.0625</v>
      </c>
    </row>
    <row r="357" spans="1:5">
      <c r="A357">
        <v>357</v>
      </c>
      <c r="B357" s="1">
        <f t="shared" si="15"/>
        <v>0.697265625</v>
      </c>
      <c r="C357">
        <v>80</v>
      </c>
      <c r="D357">
        <f t="shared" si="16"/>
        <v>1.7578124999999999E-5</v>
      </c>
      <c r="E357">
        <f t="shared" si="17"/>
        <v>17.578125</v>
      </c>
    </row>
    <row r="358" spans="1:5">
      <c r="A358">
        <v>358</v>
      </c>
      <c r="B358" s="1">
        <f t="shared" si="15"/>
        <v>0.69921875</v>
      </c>
      <c r="C358">
        <v>82</v>
      </c>
      <c r="D358">
        <f t="shared" si="16"/>
        <v>1.8017578124999998E-5</v>
      </c>
      <c r="E358">
        <f t="shared" si="17"/>
        <v>18.017578125</v>
      </c>
    </row>
    <row r="359" spans="1:5">
      <c r="A359">
        <v>359</v>
      </c>
      <c r="B359" s="1">
        <f t="shared" si="15"/>
        <v>0.701171875</v>
      </c>
      <c r="C359">
        <v>57</v>
      </c>
      <c r="D359">
        <f t="shared" si="16"/>
        <v>1.2524414062500001E-5</v>
      </c>
      <c r="E359">
        <f t="shared" si="17"/>
        <v>12.524414062500002</v>
      </c>
    </row>
    <row r="360" spans="1:5">
      <c r="A360">
        <v>360</v>
      </c>
      <c r="B360" s="1">
        <f t="shared" si="15"/>
        <v>0.703125</v>
      </c>
      <c r="C360">
        <v>38</v>
      </c>
      <c r="D360">
        <f t="shared" si="16"/>
        <v>8.3496093750000003E-6</v>
      </c>
      <c r="E360">
        <f t="shared" si="17"/>
        <v>8.349609375</v>
      </c>
    </row>
    <row r="361" spans="1:5">
      <c r="A361">
        <v>361</v>
      </c>
      <c r="B361" s="1">
        <f t="shared" si="15"/>
        <v>0.705078125</v>
      </c>
      <c r="C361">
        <v>20</v>
      </c>
      <c r="D361">
        <f t="shared" si="16"/>
        <v>4.3945312499999997E-6</v>
      </c>
      <c r="E361">
        <f t="shared" si="17"/>
        <v>4.39453125</v>
      </c>
    </row>
    <row r="362" spans="1:5">
      <c r="A362">
        <v>362</v>
      </c>
      <c r="B362" s="1">
        <f t="shared" si="15"/>
        <v>0.70703125</v>
      </c>
      <c r="C362">
        <v>20</v>
      </c>
      <c r="D362">
        <f t="shared" si="16"/>
        <v>4.3945312499999997E-6</v>
      </c>
      <c r="E362">
        <f t="shared" si="17"/>
        <v>4.39453125</v>
      </c>
    </row>
    <row r="363" spans="1:5">
      <c r="A363">
        <v>363</v>
      </c>
      <c r="B363" s="1">
        <f t="shared" si="15"/>
        <v>0.708984375</v>
      </c>
      <c r="C363">
        <v>57</v>
      </c>
      <c r="D363">
        <f t="shared" si="16"/>
        <v>1.2524414062500001E-5</v>
      </c>
      <c r="E363">
        <f t="shared" si="17"/>
        <v>12.524414062500002</v>
      </c>
    </row>
    <row r="364" spans="1:5">
      <c r="A364">
        <v>364</v>
      </c>
      <c r="B364" s="1">
        <f t="shared" si="15"/>
        <v>0.7109375</v>
      </c>
      <c r="C364">
        <v>97</v>
      </c>
      <c r="D364">
        <f t="shared" si="16"/>
        <v>2.1313476562500001E-5</v>
      </c>
      <c r="E364">
        <f t="shared" si="17"/>
        <v>21.3134765625</v>
      </c>
    </row>
    <row r="365" spans="1:5">
      <c r="A365">
        <v>365</v>
      </c>
      <c r="B365" s="1">
        <f t="shared" si="15"/>
        <v>0.712890625</v>
      </c>
      <c r="C365">
        <v>96</v>
      </c>
      <c r="D365">
        <f t="shared" si="16"/>
        <v>2.1093750000000001E-5</v>
      </c>
      <c r="E365">
        <f t="shared" si="17"/>
        <v>21.09375</v>
      </c>
    </row>
    <row r="366" spans="1:5">
      <c r="A366">
        <v>366</v>
      </c>
      <c r="B366" s="1">
        <f t="shared" si="15"/>
        <v>0.71484375</v>
      </c>
      <c r="C366">
        <v>93</v>
      </c>
      <c r="D366">
        <f t="shared" si="16"/>
        <v>2.0434570312499999E-5</v>
      </c>
      <c r="E366">
        <f t="shared" si="17"/>
        <v>20.4345703125</v>
      </c>
    </row>
    <row r="367" spans="1:5">
      <c r="A367">
        <v>367</v>
      </c>
      <c r="B367" s="1">
        <f t="shared" si="15"/>
        <v>0.716796875</v>
      </c>
      <c r="C367">
        <v>113</v>
      </c>
      <c r="D367">
        <f t="shared" si="16"/>
        <v>2.48291015625E-5</v>
      </c>
      <c r="E367">
        <f t="shared" si="17"/>
        <v>24.8291015625</v>
      </c>
    </row>
    <row r="368" spans="1:5">
      <c r="A368">
        <v>368</v>
      </c>
      <c r="B368" s="1">
        <f t="shared" si="15"/>
        <v>0.71875</v>
      </c>
      <c r="C368">
        <v>120</v>
      </c>
      <c r="D368">
        <f t="shared" si="16"/>
        <v>2.63671875E-5</v>
      </c>
      <c r="E368">
        <f t="shared" si="17"/>
        <v>26.3671875</v>
      </c>
    </row>
    <row r="369" spans="1:5">
      <c r="A369">
        <v>369</v>
      </c>
      <c r="B369" s="1">
        <f t="shared" si="15"/>
        <v>0.720703125</v>
      </c>
      <c r="C369">
        <v>91</v>
      </c>
      <c r="D369">
        <f t="shared" si="16"/>
        <v>1.99951171875E-5</v>
      </c>
      <c r="E369">
        <f t="shared" si="17"/>
        <v>19.9951171875</v>
      </c>
    </row>
    <row r="370" spans="1:5">
      <c r="A370">
        <v>370</v>
      </c>
      <c r="B370" s="1">
        <f t="shared" si="15"/>
        <v>0.72265625</v>
      </c>
      <c r="C370">
        <v>56</v>
      </c>
      <c r="D370">
        <f t="shared" si="16"/>
        <v>1.23046875E-5</v>
      </c>
      <c r="E370">
        <f t="shared" si="17"/>
        <v>12.3046875</v>
      </c>
    </row>
    <row r="371" spans="1:5">
      <c r="A371">
        <v>371</v>
      </c>
      <c r="B371" s="1">
        <f t="shared" si="15"/>
        <v>0.724609375</v>
      </c>
      <c r="C371">
        <v>24</v>
      </c>
      <c r="D371">
        <f t="shared" si="16"/>
        <v>5.2734375000000003E-6</v>
      </c>
      <c r="E371">
        <f t="shared" si="17"/>
        <v>5.2734375</v>
      </c>
    </row>
    <row r="372" spans="1:5">
      <c r="A372">
        <v>372</v>
      </c>
      <c r="B372" s="1">
        <f t="shared" si="15"/>
        <v>0.7265625</v>
      </c>
      <c r="C372">
        <v>20</v>
      </c>
      <c r="D372">
        <f t="shared" si="16"/>
        <v>4.3945312499999997E-6</v>
      </c>
      <c r="E372">
        <f t="shared" si="17"/>
        <v>4.39453125</v>
      </c>
    </row>
    <row r="373" spans="1:5">
      <c r="A373">
        <v>373</v>
      </c>
      <c r="B373" s="1">
        <f t="shared" si="15"/>
        <v>0.728515625</v>
      </c>
      <c r="C373">
        <v>54</v>
      </c>
      <c r="D373">
        <f t="shared" si="16"/>
        <v>1.1865234375000001E-5</v>
      </c>
      <c r="E373">
        <f t="shared" si="17"/>
        <v>11.865234375</v>
      </c>
    </row>
    <row r="374" spans="1:5">
      <c r="A374">
        <v>374</v>
      </c>
      <c r="B374" s="1">
        <f t="shared" si="15"/>
        <v>0.73046875</v>
      </c>
      <c r="C374">
        <v>102</v>
      </c>
      <c r="D374">
        <f t="shared" si="16"/>
        <v>2.2412109374999998E-5</v>
      </c>
      <c r="E374">
        <f t="shared" si="17"/>
        <v>22.412109375</v>
      </c>
    </row>
    <row r="375" spans="1:5">
      <c r="A375">
        <v>375</v>
      </c>
      <c r="B375" s="1">
        <f t="shared" si="15"/>
        <v>0.732421875</v>
      </c>
      <c r="C375">
        <v>116</v>
      </c>
      <c r="D375">
        <f t="shared" si="16"/>
        <v>2.5488281250000002E-5</v>
      </c>
      <c r="E375">
        <f t="shared" si="17"/>
        <v>25.48828125</v>
      </c>
    </row>
    <row r="376" spans="1:5">
      <c r="A376">
        <v>376</v>
      </c>
      <c r="B376" s="1">
        <f t="shared" si="15"/>
        <v>0.734375</v>
      </c>
      <c r="C376">
        <v>90</v>
      </c>
      <c r="D376">
        <f t="shared" si="16"/>
        <v>1.9775390625000001E-5</v>
      </c>
      <c r="E376">
        <f t="shared" si="17"/>
        <v>19.775390625</v>
      </c>
    </row>
    <row r="377" spans="1:5">
      <c r="A377">
        <v>377</v>
      </c>
      <c r="B377" s="1">
        <f t="shared" si="15"/>
        <v>0.736328125</v>
      </c>
      <c r="C377">
        <v>81</v>
      </c>
      <c r="D377">
        <f t="shared" si="16"/>
        <v>1.7797851562500002E-5</v>
      </c>
      <c r="E377">
        <f t="shared" si="17"/>
        <v>17.7978515625</v>
      </c>
    </row>
    <row r="378" spans="1:5">
      <c r="A378">
        <v>378</v>
      </c>
      <c r="B378" s="1">
        <f t="shared" si="15"/>
        <v>0.73828125</v>
      </c>
      <c r="C378">
        <v>96</v>
      </c>
      <c r="D378">
        <f t="shared" si="16"/>
        <v>2.1093750000000001E-5</v>
      </c>
      <c r="E378">
        <f t="shared" si="17"/>
        <v>21.09375</v>
      </c>
    </row>
    <row r="379" spans="1:5">
      <c r="A379">
        <v>379</v>
      </c>
      <c r="B379" s="1">
        <f t="shared" si="15"/>
        <v>0.740234375</v>
      </c>
      <c r="C379">
        <v>93</v>
      </c>
      <c r="D379">
        <f t="shared" si="16"/>
        <v>2.0434570312499999E-5</v>
      </c>
      <c r="E379">
        <f t="shared" si="17"/>
        <v>20.4345703125</v>
      </c>
    </row>
    <row r="380" spans="1:5">
      <c r="A380">
        <v>380</v>
      </c>
      <c r="B380" s="1">
        <f t="shared" si="15"/>
        <v>0.7421875</v>
      </c>
      <c r="C380">
        <v>88</v>
      </c>
      <c r="D380">
        <f t="shared" si="16"/>
        <v>1.9335937500000002E-5</v>
      </c>
      <c r="E380">
        <f t="shared" si="17"/>
        <v>19.3359375</v>
      </c>
    </row>
    <row r="381" spans="1:5">
      <c r="A381">
        <v>381</v>
      </c>
      <c r="B381" s="1">
        <f t="shared" si="15"/>
        <v>0.744140625</v>
      </c>
      <c r="C381">
        <v>75</v>
      </c>
      <c r="D381">
        <f t="shared" si="16"/>
        <v>1.6479492187500001E-5</v>
      </c>
      <c r="E381">
        <f t="shared" si="17"/>
        <v>16.4794921875</v>
      </c>
    </row>
    <row r="382" spans="1:5">
      <c r="A382">
        <v>382</v>
      </c>
      <c r="B382" s="1">
        <f t="shared" si="15"/>
        <v>0.74609375</v>
      </c>
      <c r="C382">
        <v>68</v>
      </c>
      <c r="D382">
        <f t="shared" si="16"/>
        <v>1.4941406250000001E-5</v>
      </c>
      <c r="E382">
        <f t="shared" si="17"/>
        <v>14.94140625</v>
      </c>
    </row>
    <row r="383" spans="1:5">
      <c r="A383">
        <v>383</v>
      </c>
      <c r="B383" s="1">
        <f t="shared" si="15"/>
        <v>0.748046875</v>
      </c>
      <c r="C383">
        <v>89</v>
      </c>
      <c r="D383">
        <f t="shared" si="16"/>
        <v>1.9555664062500001E-5</v>
      </c>
      <c r="E383">
        <f t="shared" si="17"/>
        <v>19.555664062500004</v>
      </c>
    </row>
    <row r="384" spans="1:5">
      <c r="A384">
        <v>384</v>
      </c>
      <c r="B384" s="1">
        <f t="shared" si="15"/>
        <v>0.75</v>
      </c>
      <c r="C384">
        <v>130</v>
      </c>
      <c r="D384">
        <f t="shared" si="16"/>
        <v>2.8564453125000002E-5</v>
      </c>
      <c r="E384">
        <f t="shared" si="17"/>
        <v>28.564453125</v>
      </c>
    </row>
    <row r="385" spans="1:5">
      <c r="A385">
        <v>385</v>
      </c>
      <c r="B385" s="1">
        <f t="shared" si="15"/>
        <v>0.751953125</v>
      </c>
      <c r="C385">
        <v>150</v>
      </c>
      <c r="D385">
        <f t="shared" si="16"/>
        <v>3.2958984375000002E-5</v>
      </c>
      <c r="E385">
        <f t="shared" si="17"/>
        <v>32.958984375</v>
      </c>
    </row>
    <row r="386" spans="1:5">
      <c r="A386">
        <v>386</v>
      </c>
      <c r="B386" s="1">
        <f t="shared" ref="B386:B449" si="18">A386/512</f>
        <v>0.75390625</v>
      </c>
      <c r="C386">
        <v>140</v>
      </c>
      <c r="D386">
        <f t="shared" ref="D386:D449" si="19">1.8*C386/4096/2000</f>
        <v>3.076171875E-5</v>
      </c>
      <c r="E386">
        <f t="shared" ref="E386:E449" si="20">D386*1000*1000</f>
        <v>30.76171875</v>
      </c>
    </row>
    <row r="387" spans="1:5">
      <c r="A387">
        <v>387</v>
      </c>
      <c r="B387" s="1">
        <f t="shared" si="18"/>
        <v>0.755859375</v>
      </c>
      <c r="C387">
        <v>130</v>
      </c>
      <c r="D387">
        <f t="shared" si="19"/>
        <v>2.8564453125000002E-5</v>
      </c>
      <c r="E387">
        <f t="shared" si="20"/>
        <v>28.564453125</v>
      </c>
    </row>
    <row r="388" spans="1:5">
      <c r="A388">
        <v>388</v>
      </c>
      <c r="B388" s="1">
        <f t="shared" si="18"/>
        <v>0.7578125</v>
      </c>
      <c r="C388">
        <v>130</v>
      </c>
      <c r="D388">
        <f t="shared" si="19"/>
        <v>2.8564453125000002E-5</v>
      </c>
      <c r="E388">
        <f t="shared" si="20"/>
        <v>28.564453125</v>
      </c>
    </row>
    <row r="389" spans="1:5">
      <c r="A389">
        <v>389</v>
      </c>
      <c r="B389" s="1">
        <f t="shared" si="18"/>
        <v>0.759765625</v>
      </c>
      <c r="C389">
        <v>113</v>
      </c>
      <c r="D389">
        <f t="shared" si="19"/>
        <v>2.48291015625E-5</v>
      </c>
      <c r="E389">
        <f t="shared" si="20"/>
        <v>24.8291015625</v>
      </c>
    </row>
    <row r="390" spans="1:5">
      <c r="A390">
        <v>390</v>
      </c>
      <c r="B390" s="1">
        <f t="shared" si="18"/>
        <v>0.76171875</v>
      </c>
      <c r="C390">
        <v>83</v>
      </c>
      <c r="D390">
        <f t="shared" si="19"/>
        <v>1.8237304687500001E-5</v>
      </c>
      <c r="E390">
        <f t="shared" si="20"/>
        <v>18.2373046875</v>
      </c>
    </row>
    <row r="391" spans="1:5">
      <c r="A391">
        <v>391</v>
      </c>
      <c r="B391" s="1">
        <f t="shared" si="18"/>
        <v>0.763671875</v>
      </c>
      <c r="C391">
        <v>69</v>
      </c>
      <c r="D391">
        <f t="shared" si="19"/>
        <v>1.5161132812500001E-5</v>
      </c>
      <c r="E391">
        <f t="shared" si="20"/>
        <v>15.1611328125</v>
      </c>
    </row>
    <row r="392" spans="1:5">
      <c r="A392">
        <v>392</v>
      </c>
      <c r="B392" s="1">
        <f t="shared" si="18"/>
        <v>0.765625</v>
      </c>
      <c r="C392">
        <v>58</v>
      </c>
      <c r="D392">
        <f t="shared" si="19"/>
        <v>1.2744140625000001E-5</v>
      </c>
      <c r="E392">
        <f t="shared" si="20"/>
        <v>12.744140625</v>
      </c>
    </row>
    <row r="393" spans="1:5">
      <c r="A393">
        <v>393</v>
      </c>
      <c r="B393" s="1">
        <f t="shared" si="18"/>
        <v>0.767578125</v>
      </c>
      <c r="C393">
        <v>80</v>
      </c>
      <c r="D393">
        <f t="shared" si="19"/>
        <v>1.7578124999999999E-5</v>
      </c>
      <c r="E393">
        <f t="shared" si="20"/>
        <v>17.578125</v>
      </c>
    </row>
    <row r="394" spans="1:5">
      <c r="A394">
        <v>394</v>
      </c>
      <c r="B394" s="1">
        <f t="shared" si="18"/>
        <v>0.76953125</v>
      </c>
      <c r="C394">
        <v>123</v>
      </c>
      <c r="D394">
        <f t="shared" si="19"/>
        <v>2.7026367187500002E-5</v>
      </c>
      <c r="E394">
        <f t="shared" si="20"/>
        <v>27.0263671875</v>
      </c>
    </row>
    <row r="395" spans="1:5">
      <c r="A395">
        <v>395</v>
      </c>
      <c r="B395" s="1">
        <f t="shared" si="18"/>
        <v>0.771484375</v>
      </c>
      <c r="C395">
        <v>155</v>
      </c>
      <c r="D395">
        <f t="shared" si="19"/>
        <v>3.4057617187500003E-5</v>
      </c>
      <c r="E395">
        <f t="shared" si="20"/>
        <v>34.0576171875</v>
      </c>
    </row>
    <row r="396" spans="1:5">
      <c r="A396">
        <v>396</v>
      </c>
      <c r="B396" s="1">
        <f t="shared" si="18"/>
        <v>0.7734375</v>
      </c>
      <c r="C396">
        <v>145</v>
      </c>
      <c r="D396">
        <f t="shared" si="19"/>
        <v>3.1860351562500001E-5</v>
      </c>
      <c r="E396">
        <f t="shared" si="20"/>
        <v>31.8603515625</v>
      </c>
    </row>
    <row r="397" spans="1:5">
      <c r="A397">
        <v>397</v>
      </c>
      <c r="B397" s="1">
        <f t="shared" si="18"/>
        <v>0.775390625</v>
      </c>
      <c r="C397">
        <v>122</v>
      </c>
      <c r="D397">
        <f t="shared" si="19"/>
        <v>2.6806640624999999E-5</v>
      </c>
      <c r="E397">
        <f t="shared" si="20"/>
        <v>26.806640625</v>
      </c>
    </row>
    <row r="398" spans="1:5">
      <c r="A398">
        <v>398</v>
      </c>
      <c r="B398" s="1">
        <f t="shared" si="18"/>
        <v>0.77734375</v>
      </c>
      <c r="C398">
        <v>124</v>
      </c>
      <c r="D398">
        <f t="shared" si="19"/>
        <v>2.7246093750000001E-5</v>
      </c>
      <c r="E398">
        <f t="shared" si="20"/>
        <v>27.246093750000004</v>
      </c>
    </row>
    <row r="399" spans="1:5">
      <c r="A399">
        <v>399</v>
      </c>
      <c r="B399" s="1">
        <f t="shared" si="18"/>
        <v>0.779296875</v>
      </c>
      <c r="C399">
        <v>119</v>
      </c>
      <c r="D399">
        <f t="shared" si="19"/>
        <v>2.6147460937500004E-5</v>
      </c>
      <c r="E399">
        <f t="shared" si="20"/>
        <v>26.147460937500004</v>
      </c>
    </row>
    <row r="400" spans="1:5">
      <c r="A400">
        <v>400</v>
      </c>
      <c r="B400" s="1">
        <f t="shared" si="18"/>
        <v>0.78125</v>
      </c>
      <c r="C400">
        <v>101</v>
      </c>
      <c r="D400">
        <f t="shared" si="19"/>
        <v>2.2192382812500002E-5</v>
      </c>
      <c r="E400">
        <f t="shared" si="20"/>
        <v>22.1923828125</v>
      </c>
    </row>
    <row r="401" spans="1:5">
      <c r="A401">
        <v>401</v>
      </c>
      <c r="B401" s="1">
        <f t="shared" si="18"/>
        <v>0.783203125</v>
      </c>
      <c r="C401">
        <v>87</v>
      </c>
      <c r="D401">
        <f t="shared" si="19"/>
        <v>1.9116210937499999E-5</v>
      </c>
      <c r="E401">
        <f t="shared" si="20"/>
        <v>19.1162109375</v>
      </c>
    </row>
    <row r="402" spans="1:5">
      <c r="A402">
        <v>402</v>
      </c>
      <c r="B402" s="1">
        <f t="shared" si="18"/>
        <v>0.78515625</v>
      </c>
      <c r="C402">
        <v>59</v>
      </c>
      <c r="D402">
        <f t="shared" si="19"/>
        <v>1.29638671875E-5</v>
      </c>
      <c r="E402">
        <f t="shared" si="20"/>
        <v>12.9638671875</v>
      </c>
    </row>
    <row r="403" spans="1:5">
      <c r="A403">
        <v>403</v>
      </c>
      <c r="B403" s="1">
        <f t="shared" si="18"/>
        <v>0.787109375</v>
      </c>
      <c r="C403">
        <v>45</v>
      </c>
      <c r="D403">
        <f t="shared" si="19"/>
        <v>9.8876953125000003E-6</v>
      </c>
      <c r="E403">
        <f t="shared" si="20"/>
        <v>9.8876953125</v>
      </c>
    </row>
    <row r="404" spans="1:5">
      <c r="A404">
        <v>404</v>
      </c>
      <c r="B404" s="1">
        <f t="shared" si="18"/>
        <v>0.7890625</v>
      </c>
      <c r="C404">
        <v>73</v>
      </c>
      <c r="D404">
        <f t="shared" si="19"/>
        <v>1.6040039062500002E-5</v>
      </c>
      <c r="E404">
        <f t="shared" si="20"/>
        <v>16.0400390625</v>
      </c>
    </row>
    <row r="405" spans="1:5">
      <c r="A405">
        <v>405</v>
      </c>
      <c r="B405" s="1">
        <f t="shared" si="18"/>
        <v>0.791015625</v>
      </c>
      <c r="C405">
        <v>121</v>
      </c>
      <c r="D405">
        <f t="shared" si="19"/>
        <v>2.6586914062500003E-5</v>
      </c>
      <c r="E405">
        <f t="shared" si="20"/>
        <v>26.5869140625</v>
      </c>
    </row>
    <row r="406" spans="1:5">
      <c r="A406">
        <v>406</v>
      </c>
      <c r="B406" s="1">
        <f t="shared" si="18"/>
        <v>0.79296875</v>
      </c>
      <c r="C406">
        <v>123</v>
      </c>
      <c r="D406">
        <f t="shared" si="19"/>
        <v>2.7026367187500002E-5</v>
      </c>
      <c r="E406">
        <f t="shared" si="20"/>
        <v>27.0263671875</v>
      </c>
    </row>
    <row r="407" spans="1:5">
      <c r="A407">
        <v>407</v>
      </c>
      <c r="B407" s="1">
        <f t="shared" si="18"/>
        <v>0.794921875</v>
      </c>
      <c r="C407">
        <v>99</v>
      </c>
      <c r="D407">
        <f t="shared" si="19"/>
        <v>2.1752929687500003E-5</v>
      </c>
      <c r="E407">
        <f t="shared" si="20"/>
        <v>21.752929687500004</v>
      </c>
    </row>
    <row r="408" spans="1:5">
      <c r="A408">
        <v>408</v>
      </c>
      <c r="B408" s="1">
        <f t="shared" si="18"/>
        <v>0.796875</v>
      </c>
      <c r="C408">
        <v>87</v>
      </c>
      <c r="D408">
        <f t="shared" si="19"/>
        <v>1.9116210937499999E-5</v>
      </c>
      <c r="E408">
        <f t="shared" si="20"/>
        <v>19.1162109375</v>
      </c>
    </row>
    <row r="409" spans="1:5">
      <c r="A409">
        <v>409</v>
      </c>
      <c r="B409" s="1">
        <f t="shared" si="18"/>
        <v>0.798828125</v>
      </c>
      <c r="C409">
        <v>90</v>
      </c>
      <c r="D409">
        <f t="shared" si="19"/>
        <v>1.9775390625000001E-5</v>
      </c>
      <c r="E409">
        <f t="shared" si="20"/>
        <v>19.775390625</v>
      </c>
    </row>
    <row r="410" spans="1:5">
      <c r="A410">
        <v>410</v>
      </c>
      <c r="B410" s="1">
        <f t="shared" si="18"/>
        <v>0.80078125</v>
      </c>
      <c r="C410">
        <v>71</v>
      </c>
      <c r="D410">
        <f t="shared" si="19"/>
        <v>1.56005859375E-5</v>
      </c>
      <c r="E410">
        <f t="shared" si="20"/>
        <v>15.6005859375</v>
      </c>
    </row>
    <row r="411" spans="1:5">
      <c r="A411">
        <v>411</v>
      </c>
      <c r="B411" s="1">
        <f t="shared" si="18"/>
        <v>0.802734375</v>
      </c>
      <c r="C411">
        <v>54</v>
      </c>
      <c r="D411">
        <f t="shared" si="19"/>
        <v>1.1865234375000001E-5</v>
      </c>
      <c r="E411">
        <f t="shared" si="20"/>
        <v>11.865234375</v>
      </c>
    </row>
    <row r="412" spans="1:5">
      <c r="A412">
        <v>412</v>
      </c>
      <c r="B412" s="1">
        <f t="shared" si="18"/>
        <v>0.8046875</v>
      </c>
      <c r="C412">
        <v>36</v>
      </c>
      <c r="D412">
        <f t="shared" si="19"/>
        <v>7.9101562499999996E-6</v>
      </c>
      <c r="E412">
        <f t="shared" si="20"/>
        <v>7.91015625</v>
      </c>
    </row>
    <row r="413" spans="1:5">
      <c r="A413">
        <v>413</v>
      </c>
      <c r="B413" s="1">
        <f t="shared" si="18"/>
        <v>0.806640625</v>
      </c>
      <c r="C413">
        <v>38</v>
      </c>
      <c r="D413">
        <f t="shared" si="19"/>
        <v>8.3496093750000003E-6</v>
      </c>
      <c r="E413">
        <f t="shared" si="20"/>
        <v>8.349609375</v>
      </c>
    </row>
    <row r="414" spans="1:5">
      <c r="A414">
        <v>414</v>
      </c>
      <c r="B414" s="1">
        <f t="shared" si="18"/>
        <v>0.80859375</v>
      </c>
      <c r="C414">
        <v>73</v>
      </c>
      <c r="D414">
        <f t="shared" si="19"/>
        <v>1.6040039062500002E-5</v>
      </c>
      <c r="E414">
        <f t="shared" si="20"/>
        <v>16.0400390625</v>
      </c>
    </row>
    <row r="415" spans="1:5">
      <c r="A415">
        <v>415</v>
      </c>
      <c r="B415" s="1">
        <f t="shared" si="18"/>
        <v>0.810546875</v>
      </c>
      <c r="C415">
        <v>118</v>
      </c>
      <c r="D415">
        <f t="shared" si="19"/>
        <v>2.5927734375000001E-5</v>
      </c>
      <c r="E415">
        <f t="shared" si="20"/>
        <v>25.927734375</v>
      </c>
    </row>
    <row r="416" spans="1:5">
      <c r="A416">
        <v>416</v>
      </c>
      <c r="B416" s="1">
        <f t="shared" si="18"/>
        <v>0.8125</v>
      </c>
      <c r="C416">
        <v>122</v>
      </c>
      <c r="D416">
        <f t="shared" si="19"/>
        <v>2.6806640624999999E-5</v>
      </c>
      <c r="E416">
        <f t="shared" si="20"/>
        <v>26.806640625</v>
      </c>
    </row>
    <row r="417" spans="1:5">
      <c r="A417">
        <v>417</v>
      </c>
      <c r="B417" s="1">
        <f t="shared" si="18"/>
        <v>0.814453125</v>
      </c>
      <c r="C417">
        <v>101</v>
      </c>
      <c r="D417">
        <f t="shared" si="19"/>
        <v>2.2192382812500002E-5</v>
      </c>
      <c r="E417">
        <f t="shared" si="20"/>
        <v>22.1923828125</v>
      </c>
    </row>
    <row r="418" spans="1:5">
      <c r="A418">
        <v>418</v>
      </c>
      <c r="B418" s="1">
        <f t="shared" si="18"/>
        <v>0.81640625</v>
      </c>
      <c r="C418">
        <v>102</v>
      </c>
      <c r="D418">
        <f t="shared" si="19"/>
        <v>2.2412109374999998E-5</v>
      </c>
      <c r="E418">
        <f t="shared" si="20"/>
        <v>22.412109375</v>
      </c>
    </row>
    <row r="419" spans="1:5">
      <c r="A419">
        <v>419</v>
      </c>
      <c r="B419" s="1">
        <f t="shared" si="18"/>
        <v>0.818359375</v>
      </c>
      <c r="C419">
        <v>119</v>
      </c>
      <c r="D419">
        <f t="shared" si="19"/>
        <v>2.6147460937500004E-5</v>
      </c>
      <c r="E419">
        <f t="shared" si="20"/>
        <v>26.147460937500004</v>
      </c>
    </row>
    <row r="420" spans="1:5">
      <c r="A420">
        <v>420</v>
      </c>
      <c r="B420" s="1">
        <f t="shared" si="18"/>
        <v>0.8203125</v>
      </c>
      <c r="C420">
        <v>92</v>
      </c>
      <c r="D420">
        <f t="shared" si="19"/>
        <v>2.021484375E-5</v>
      </c>
      <c r="E420">
        <f t="shared" si="20"/>
        <v>20.21484375</v>
      </c>
    </row>
    <row r="421" spans="1:5">
      <c r="A421">
        <v>421</v>
      </c>
      <c r="B421" s="1">
        <f t="shared" si="18"/>
        <v>0.822265625</v>
      </c>
      <c r="C421">
        <v>49</v>
      </c>
      <c r="D421">
        <f t="shared" si="19"/>
        <v>1.07666015625E-5</v>
      </c>
      <c r="E421">
        <f t="shared" si="20"/>
        <v>10.7666015625</v>
      </c>
    </row>
    <row r="422" spans="1:5">
      <c r="A422">
        <v>422</v>
      </c>
      <c r="B422" s="1">
        <f t="shared" si="18"/>
        <v>0.82421875</v>
      </c>
      <c r="C422">
        <v>21</v>
      </c>
      <c r="D422">
        <f t="shared" si="19"/>
        <v>4.6142578125000009E-6</v>
      </c>
      <c r="E422">
        <f t="shared" si="20"/>
        <v>4.6142578125000009</v>
      </c>
    </row>
    <row r="423" spans="1:5">
      <c r="A423">
        <v>423</v>
      </c>
      <c r="B423" s="1">
        <f t="shared" si="18"/>
        <v>0.826171875</v>
      </c>
      <c r="C423">
        <v>17</v>
      </c>
      <c r="D423">
        <f t="shared" si="19"/>
        <v>3.7353515625000003E-6</v>
      </c>
      <c r="E423">
        <f t="shared" si="20"/>
        <v>3.7353515625</v>
      </c>
    </row>
    <row r="424" spans="1:5">
      <c r="A424">
        <v>424</v>
      </c>
      <c r="B424" s="1">
        <f t="shared" si="18"/>
        <v>0.828125</v>
      </c>
      <c r="C424">
        <v>42</v>
      </c>
      <c r="D424">
        <f t="shared" si="19"/>
        <v>9.2285156250000018E-6</v>
      </c>
      <c r="E424">
        <f t="shared" si="20"/>
        <v>9.2285156250000018</v>
      </c>
    </row>
    <row r="425" spans="1:5">
      <c r="A425">
        <v>425</v>
      </c>
      <c r="B425" s="1">
        <f t="shared" si="18"/>
        <v>0.830078125</v>
      </c>
      <c r="C425">
        <v>88</v>
      </c>
      <c r="D425">
        <f t="shared" si="19"/>
        <v>1.9335937500000002E-5</v>
      </c>
      <c r="E425">
        <f t="shared" si="20"/>
        <v>19.3359375</v>
      </c>
    </row>
    <row r="426" spans="1:5">
      <c r="A426">
        <v>426</v>
      </c>
      <c r="B426" s="1">
        <f t="shared" si="18"/>
        <v>0.83203125</v>
      </c>
      <c r="C426">
        <v>120</v>
      </c>
      <c r="D426">
        <f t="shared" si="19"/>
        <v>2.63671875E-5</v>
      </c>
      <c r="E426">
        <f t="shared" si="20"/>
        <v>26.3671875</v>
      </c>
    </row>
    <row r="427" spans="1:5">
      <c r="A427">
        <v>427</v>
      </c>
      <c r="B427" s="1">
        <f t="shared" si="18"/>
        <v>0.833984375</v>
      </c>
      <c r="C427">
        <v>121</v>
      </c>
      <c r="D427">
        <f t="shared" si="19"/>
        <v>2.6586914062500003E-5</v>
      </c>
      <c r="E427">
        <f t="shared" si="20"/>
        <v>26.5869140625</v>
      </c>
    </row>
    <row r="428" spans="1:5">
      <c r="A428">
        <v>428</v>
      </c>
      <c r="B428" s="1">
        <f t="shared" si="18"/>
        <v>0.8359375</v>
      </c>
      <c r="C428">
        <v>115</v>
      </c>
      <c r="D428">
        <f t="shared" si="19"/>
        <v>2.5268554687499999E-5</v>
      </c>
      <c r="E428">
        <f t="shared" si="20"/>
        <v>25.2685546875</v>
      </c>
    </row>
    <row r="429" spans="1:5">
      <c r="A429">
        <v>429</v>
      </c>
      <c r="B429" s="1">
        <f t="shared" si="18"/>
        <v>0.837890625</v>
      </c>
      <c r="C429">
        <v>109</v>
      </c>
      <c r="D429">
        <f t="shared" si="19"/>
        <v>2.3950195312500002E-5</v>
      </c>
      <c r="E429">
        <f t="shared" si="20"/>
        <v>23.950195312500004</v>
      </c>
    </row>
    <row r="430" spans="1:5">
      <c r="A430">
        <v>430</v>
      </c>
      <c r="B430" s="1">
        <f t="shared" si="18"/>
        <v>0.83984375</v>
      </c>
      <c r="C430">
        <v>86</v>
      </c>
      <c r="D430">
        <f t="shared" si="19"/>
        <v>1.8896484375000003E-5</v>
      </c>
      <c r="E430">
        <f t="shared" si="20"/>
        <v>18.896484375</v>
      </c>
    </row>
    <row r="431" spans="1:5">
      <c r="A431">
        <v>431</v>
      </c>
      <c r="B431" s="1">
        <f t="shared" si="18"/>
        <v>0.841796875</v>
      </c>
      <c r="C431">
        <v>73</v>
      </c>
      <c r="D431">
        <f t="shared" si="19"/>
        <v>1.6040039062500002E-5</v>
      </c>
      <c r="E431">
        <f t="shared" si="20"/>
        <v>16.0400390625</v>
      </c>
    </row>
    <row r="432" spans="1:5">
      <c r="A432">
        <v>432</v>
      </c>
      <c r="B432" s="1">
        <f t="shared" si="18"/>
        <v>0.84375</v>
      </c>
      <c r="C432">
        <v>68</v>
      </c>
      <c r="D432">
        <f t="shared" si="19"/>
        <v>1.4941406250000001E-5</v>
      </c>
      <c r="E432">
        <f t="shared" si="20"/>
        <v>14.94140625</v>
      </c>
    </row>
    <row r="433" spans="1:5">
      <c r="A433">
        <v>433</v>
      </c>
      <c r="B433" s="1">
        <f t="shared" si="18"/>
        <v>0.845703125</v>
      </c>
      <c r="C433">
        <v>35</v>
      </c>
      <c r="D433">
        <f t="shared" si="19"/>
        <v>7.6904296875000001E-6</v>
      </c>
      <c r="E433">
        <f t="shared" si="20"/>
        <v>7.6904296875</v>
      </c>
    </row>
    <row r="434" spans="1:5">
      <c r="A434">
        <v>434</v>
      </c>
      <c r="B434" s="1">
        <f t="shared" si="18"/>
        <v>0.84765625</v>
      </c>
      <c r="C434">
        <v>25</v>
      </c>
      <c r="D434">
        <f t="shared" si="19"/>
        <v>5.4931640624999998E-6</v>
      </c>
      <c r="E434">
        <f t="shared" si="20"/>
        <v>5.4931640625</v>
      </c>
    </row>
    <row r="435" spans="1:5">
      <c r="A435">
        <v>435</v>
      </c>
      <c r="B435" s="1">
        <f t="shared" si="18"/>
        <v>0.849609375</v>
      </c>
      <c r="C435">
        <v>57</v>
      </c>
      <c r="D435">
        <f t="shared" si="19"/>
        <v>1.2524414062500001E-5</v>
      </c>
      <c r="E435">
        <f t="shared" si="20"/>
        <v>12.524414062500002</v>
      </c>
    </row>
    <row r="436" spans="1:5">
      <c r="A436">
        <v>436</v>
      </c>
      <c r="B436" s="1">
        <f t="shared" si="18"/>
        <v>0.8515625</v>
      </c>
      <c r="C436">
        <v>93</v>
      </c>
      <c r="D436">
        <f t="shared" si="19"/>
        <v>2.0434570312499999E-5</v>
      </c>
      <c r="E436">
        <f t="shared" si="20"/>
        <v>20.4345703125</v>
      </c>
    </row>
    <row r="437" spans="1:5">
      <c r="A437">
        <v>437</v>
      </c>
      <c r="B437" s="1">
        <f t="shared" si="18"/>
        <v>0.853515625</v>
      </c>
      <c r="C437">
        <v>100</v>
      </c>
      <c r="D437">
        <f t="shared" si="19"/>
        <v>2.1972656249999999E-5</v>
      </c>
      <c r="E437">
        <f t="shared" si="20"/>
        <v>21.97265625</v>
      </c>
    </row>
    <row r="438" spans="1:5">
      <c r="A438">
        <v>438</v>
      </c>
      <c r="B438" s="1">
        <f t="shared" si="18"/>
        <v>0.85546875</v>
      </c>
      <c r="C438">
        <v>92</v>
      </c>
      <c r="D438">
        <f t="shared" si="19"/>
        <v>2.021484375E-5</v>
      </c>
      <c r="E438">
        <f t="shared" si="20"/>
        <v>20.21484375</v>
      </c>
    </row>
    <row r="439" spans="1:5">
      <c r="A439">
        <v>439</v>
      </c>
      <c r="B439" s="1">
        <f t="shared" si="18"/>
        <v>0.857421875</v>
      </c>
      <c r="C439">
        <v>86</v>
      </c>
      <c r="D439">
        <f t="shared" si="19"/>
        <v>1.8896484375000003E-5</v>
      </c>
      <c r="E439">
        <f t="shared" si="20"/>
        <v>18.896484375</v>
      </c>
    </row>
    <row r="440" spans="1:5">
      <c r="A440">
        <v>440</v>
      </c>
      <c r="B440" s="1">
        <f t="shared" si="18"/>
        <v>0.859375</v>
      </c>
      <c r="C440">
        <v>73</v>
      </c>
      <c r="D440">
        <f t="shared" si="19"/>
        <v>1.6040039062500002E-5</v>
      </c>
      <c r="E440">
        <f t="shared" si="20"/>
        <v>16.0400390625</v>
      </c>
    </row>
    <row r="441" spans="1:5">
      <c r="A441">
        <v>441</v>
      </c>
      <c r="B441" s="1">
        <f t="shared" si="18"/>
        <v>0.861328125</v>
      </c>
      <c r="C441">
        <v>66</v>
      </c>
      <c r="D441">
        <f t="shared" si="19"/>
        <v>1.4501953125E-5</v>
      </c>
      <c r="E441">
        <f t="shared" si="20"/>
        <v>14.501953125</v>
      </c>
    </row>
    <row r="442" spans="1:5">
      <c r="A442">
        <v>442</v>
      </c>
      <c r="B442" s="1">
        <f t="shared" si="18"/>
        <v>0.86328125</v>
      </c>
      <c r="C442">
        <v>57</v>
      </c>
      <c r="D442">
        <f t="shared" si="19"/>
        <v>1.2524414062500001E-5</v>
      </c>
      <c r="E442">
        <f t="shared" si="20"/>
        <v>12.524414062500002</v>
      </c>
    </row>
    <row r="443" spans="1:5">
      <c r="A443">
        <v>443</v>
      </c>
      <c r="B443" s="1">
        <f t="shared" si="18"/>
        <v>0.865234375</v>
      </c>
      <c r="C443">
        <v>35</v>
      </c>
      <c r="D443">
        <f t="shared" si="19"/>
        <v>7.6904296875000001E-6</v>
      </c>
      <c r="E443">
        <f t="shared" si="20"/>
        <v>7.6904296875</v>
      </c>
    </row>
    <row r="444" spans="1:5">
      <c r="A444">
        <v>444</v>
      </c>
      <c r="B444" s="1">
        <f t="shared" si="18"/>
        <v>0.8671875</v>
      </c>
      <c r="C444">
        <v>26</v>
      </c>
      <c r="D444">
        <f t="shared" si="19"/>
        <v>5.7128906250000002E-6</v>
      </c>
      <c r="E444">
        <f t="shared" si="20"/>
        <v>5.7128906250000009</v>
      </c>
    </row>
    <row r="445" spans="1:5">
      <c r="A445">
        <v>445</v>
      </c>
      <c r="B445" s="1">
        <f t="shared" si="18"/>
        <v>0.869140625</v>
      </c>
      <c r="C445">
        <v>44</v>
      </c>
      <c r="D445">
        <f t="shared" si="19"/>
        <v>9.6679687500000008E-6</v>
      </c>
      <c r="E445">
        <f t="shared" si="20"/>
        <v>9.66796875</v>
      </c>
    </row>
    <row r="446" spans="1:5">
      <c r="A446">
        <v>446</v>
      </c>
      <c r="B446" s="1">
        <f t="shared" si="18"/>
        <v>0.87109375</v>
      </c>
      <c r="C446">
        <v>66</v>
      </c>
      <c r="D446">
        <f t="shared" si="19"/>
        <v>1.4501953125E-5</v>
      </c>
      <c r="E446">
        <f t="shared" si="20"/>
        <v>14.501953125</v>
      </c>
    </row>
    <row r="447" spans="1:5">
      <c r="A447">
        <v>447</v>
      </c>
      <c r="B447" s="1">
        <f t="shared" si="18"/>
        <v>0.873046875</v>
      </c>
      <c r="C447">
        <v>64</v>
      </c>
      <c r="D447">
        <f t="shared" si="19"/>
        <v>1.40625E-5</v>
      </c>
      <c r="E447">
        <f t="shared" si="20"/>
        <v>14.0625</v>
      </c>
    </row>
    <row r="448" spans="1:5">
      <c r="A448">
        <v>448</v>
      </c>
      <c r="B448" s="1">
        <f t="shared" si="18"/>
        <v>0.875</v>
      </c>
      <c r="C448">
        <v>59</v>
      </c>
      <c r="D448">
        <f t="shared" si="19"/>
        <v>1.29638671875E-5</v>
      </c>
      <c r="E448">
        <f t="shared" si="20"/>
        <v>12.9638671875</v>
      </c>
    </row>
    <row r="449" spans="1:5">
      <c r="A449">
        <v>449</v>
      </c>
      <c r="B449" s="1">
        <f t="shared" si="18"/>
        <v>0.876953125</v>
      </c>
      <c r="C449">
        <v>73</v>
      </c>
      <c r="D449">
        <f t="shared" si="19"/>
        <v>1.6040039062500002E-5</v>
      </c>
      <c r="E449">
        <f t="shared" si="20"/>
        <v>16.0400390625</v>
      </c>
    </row>
    <row r="450" spans="1:5">
      <c r="A450">
        <v>450</v>
      </c>
      <c r="B450" s="1">
        <f t="shared" ref="B450:B513" si="21">A450/512</f>
        <v>0.87890625</v>
      </c>
      <c r="C450">
        <v>84</v>
      </c>
      <c r="D450">
        <f t="shared" ref="D450:D513" si="22">1.8*C450/4096/2000</f>
        <v>1.8457031250000004E-5</v>
      </c>
      <c r="E450">
        <f t="shared" ref="E450:E513" si="23">D450*1000*1000</f>
        <v>18.457031250000004</v>
      </c>
    </row>
    <row r="451" spans="1:5">
      <c r="A451">
        <v>451</v>
      </c>
      <c r="B451" s="1">
        <f t="shared" si="21"/>
        <v>0.880859375</v>
      </c>
      <c r="C451">
        <v>67</v>
      </c>
      <c r="D451">
        <f t="shared" si="22"/>
        <v>1.4721679687500002E-5</v>
      </c>
      <c r="E451">
        <f t="shared" si="23"/>
        <v>14.721679687500002</v>
      </c>
    </row>
    <row r="452" spans="1:5">
      <c r="A452">
        <v>452</v>
      </c>
      <c r="B452" s="1">
        <f t="shared" si="21"/>
        <v>0.8828125</v>
      </c>
      <c r="C452">
        <v>40</v>
      </c>
      <c r="D452">
        <f t="shared" si="22"/>
        <v>8.7890624999999993E-6</v>
      </c>
      <c r="E452">
        <f t="shared" si="23"/>
        <v>8.7890625</v>
      </c>
    </row>
    <row r="453" spans="1:5">
      <c r="A453">
        <v>453</v>
      </c>
      <c r="B453" s="1">
        <f t="shared" si="21"/>
        <v>0.884765625</v>
      </c>
      <c r="C453">
        <v>0</v>
      </c>
      <c r="D453">
        <f t="shared" si="22"/>
        <v>0</v>
      </c>
      <c r="E453">
        <f t="shared" si="23"/>
        <v>0</v>
      </c>
    </row>
    <row r="454" spans="1:5">
      <c r="A454">
        <v>454</v>
      </c>
      <c r="B454" s="1">
        <f t="shared" si="21"/>
        <v>0.88671875</v>
      </c>
      <c r="C454">
        <v>-24</v>
      </c>
      <c r="D454">
        <f t="shared" si="22"/>
        <v>-5.2734375000000003E-6</v>
      </c>
      <c r="E454">
        <f t="shared" si="23"/>
        <v>-5.2734375</v>
      </c>
    </row>
    <row r="455" spans="1:5">
      <c r="A455">
        <v>455</v>
      </c>
      <c r="B455" s="1">
        <f t="shared" si="21"/>
        <v>0.888671875</v>
      </c>
      <c r="C455">
        <v>-11</v>
      </c>
      <c r="D455">
        <f t="shared" si="22"/>
        <v>-2.4169921875000002E-6</v>
      </c>
      <c r="E455">
        <f t="shared" si="23"/>
        <v>-2.4169921875</v>
      </c>
    </row>
    <row r="456" spans="1:5">
      <c r="A456">
        <v>456</v>
      </c>
      <c r="B456" s="1">
        <f t="shared" si="21"/>
        <v>0.890625</v>
      </c>
      <c r="C456">
        <v>36</v>
      </c>
      <c r="D456">
        <f t="shared" si="22"/>
        <v>7.9101562499999996E-6</v>
      </c>
      <c r="E456">
        <f t="shared" si="23"/>
        <v>7.91015625</v>
      </c>
    </row>
    <row r="457" spans="1:5">
      <c r="A457">
        <v>457</v>
      </c>
      <c r="B457" s="1">
        <f t="shared" si="21"/>
        <v>0.892578125</v>
      </c>
      <c r="C457">
        <v>73</v>
      </c>
      <c r="D457">
        <f t="shared" si="22"/>
        <v>1.6040039062500002E-5</v>
      </c>
      <c r="E457">
        <f t="shared" si="23"/>
        <v>16.0400390625</v>
      </c>
    </row>
    <row r="458" spans="1:5">
      <c r="A458">
        <v>458</v>
      </c>
      <c r="B458" s="1">
        <f t="shared" si="21"/>
        <v>0.89453125</v>
      </c>
      <c r="C458">
        <v>80</v>
      </c>
      <c r="D458">
        <f t="shared" si="22"/>
        <v>1.7578124999999999E-5</v>
      </c>
      <c r="E458">
        <f t="shared" si="23"/>
        <v>17.578125</v>
      </c>
    </row>
    <row r="459" spans="1:5">
      <c r="A459">
        <v>459</v>
      </c>
      <c r="B459" s="1">
        <f t="shared" si="21"/>
        <v>0.896484375</v>
      </c>
      <c r="C459">
        <v>73</v>
      </c>
      <c r="D459">
        <f t="shared" si="22"/>
        <v>1.6040039062500002E-5</v>
      </c>
      <c r="E459">
        <f t="shared" si="23"/>
        <v>16.0400390625</v>
      </c>
    </row>
    <row r="460" spans="1:5">
      <c r="A460">
        <v>460</v>
      </c>
      <c r="B460" s="1">
        <f t="shared" si="21"/>
        <v>0.8984375</v>
      </c>
      <c r="C460">
        <v>59</v>
      </c>
      <c r="D460">
        <f t="shared" si="22"/>
        <v>1.29638671875E-5</v>
      </c>
      <c r="E460">
        <f t="shared" si="23"/>
        <v>12.9638671875</v>
      </c>
    </row>
    <row r="461" spans="1:5">
      <c r="A461">
        <v>461</v>
      </c>
      <c r="B461" s="1">
        <f t="shared" si="21"/>
        <v>0.900390625</v>
      </c>
      <c r="C461">
        <v>28</v>
      </c>
      <c r="D461">
        <f t="shared" si="22"/>
        <v>6.15234375E-6</v>
      </c>
      <c r="E461">
        <f t="shared" si="23"/>
        <v>6.15234375</v>
      </c>
    </row>
    <row r="462" spans="1:5">
      <c r="A462">
        <v>462</v>
      </c>
      <c r="B462" s="1">
        <f t="shared" si="21"/>
        <v>0.90234375</v>
      </c>
      <c r="C462">
        <v>19</v>
      </c>
      <c r="D462">
        <f t="shared" si="22"/>
        <v>4.1748046875000002E-6</v>
      </c>
      <c r="E462">
        <f t="shared" si="23"/>
        <v>4.1748046875</v>
      </c>
    </row>
    <row r="463" spans="1:5">
      <c r="A463">
        <v>463</v>
      </c>
      <c r="B463" s="1">
        <f t="shared" si="21"/>
        <v>0.904296875</v>
      </c>
      <c r="C463">
        <v>16</v>
      </c>
      <c r="D463">
        <f t="shared" si="22"/>
        <v>3.5156249999999999E-6</v>
      </c>
      <c r="E463">
        <f t="shared" si="23"/>
        <v>3.515625</v>
      </c>
    </row>
    <row r="464" spans="1:5">
      <c r="A464">
        <v>464</v>
      </c>
      <c r="B464" s="1">
        <f t="shared" si="21"/>
        <v>0.90625</v>
      </c>
      <c r="C464">
        <v>8</v>
      </c>
      <c r="D464">
        <f t="shared" si="22"/>
        <v>1.7578125E-6</v>
      </c>
      <c r="E464">
        <f t="shared" si="23"/>
        <v>1.7578125</v>
      </c>
    </row>
    <row r="465" spans="1:5">
      <c r="A465">
        <v>465</v>
      </c>
      <c r="B465" s="1">
        <f t="shared" si="21"/>
        <v>0.908203125</v>
      </c>
      <c r="C465">
        <v>17</v>
      </c>
      <c r="D465">
        <f t="shared" si="22"/>
        <v>3.7353515625000003E-6</v>
      </c>
      <c r="E465">
        <f t="shared" si="23"/>
        <v>3.7353515625</v>
      </c>
    </row>
    <row r="466" spans="1:5">
      <c r="A466">
        <v>466</v>
      </c>
      <c r="B466" s="1">
        <f t="shared" si="21"/>
        <v>0.91015625</v>
      </c>
      <c r="C466">
        <v>29</v>
      </c>
      <c r="D466">
        <f t="shared" si="22"/>
        <v>6.3720703125000004E-6</v>
      </c>
      <c r="E466">
        <f t="shared" si="23"/>
        <v>6.3720703125</v>
      </c>
    </row>
    <row r="467" spans="1:5">
      <c r="A467">
        <v>467</v>
      </c>
      <c r="B467" s="1">
        <f t="shared" si="21"/>
        <v>0.912109375</v>
      </c>
      <c r="C467">
        <v>43</v>
      </c>
      <c r="D467">
        <f t="shared" si="22"/>
        <v>9.4482421875000013E-6</v>
      </c>
      <c r="E467">
        <f t="shared" si="23"/>
        <v>9.4482421875</v>
      </c>
    </row>
    <row r="468" spans="1:5">
      <c r="A468">
        <v>468</v>
      </c>
      <c r="B468" s="1">
        <f t="shared" si="21"/>
        <v>0.9140625</v>
      </c>
      <c r="C468">
        <v>44</v>
      </c>
      <c r="D468">
        <f t="shared" si="22"/>
        <v>9.6679687500000008E-6</v>
      </c>
      <c r="E468">
        <f t="shared" si="23"/>
        <v>9.66796875</v>
      </c>
    </row>
    <row r="469" spans="1:5">
      <c r="A469">
        <v>469</v>
      </c>
      <c r="B469" s="1">
        <f t="shared" si="21"/>
        <v>0.916015625</v>
      </c>
      <c r="C469">
        <v>39</v>
      </c>
      <c r="D469">
        <f t="shared" si="22"/>
        <v>8.5693359374999998E-6</v>
      </c>
      <c r="E469">
        <f t="shared" si="23"/>
        <v>8.5693359375</v>
      </c>
    </row>
    <row r="470" spans="1:5">
      <c r="A470">
        <v>470</v>
      </c>
      <c r="B470" s="1">
        <f t="shared" si="21"/>
        <v>0.91796875</v>
      </c>
      <c r="C470">
        <v>41</v>
      </c>
      <c r="D470">
        <f t="shared" si="22"/>
        <v>9.0087890624999989E-6</v>
      </c>
      <c r="E470">
        <f t="shared" si="23"/>
        <v>9.0087890625</v>
      </c>
    </row>
    <row r="471" spans="1:5">
      <c r="A471">
        <v>471</v>
      </c>
      <c r="B471" s="1">
        <f t="shared" si="21"/>
        <v>0.919921875</v>
      </c>
      <c r="C471">
        <v>33</v>
      </c>
      <c r="D471">
        <f t="shared" si="22"/>
        <v>7.2509765625000002E-6</v>
      </c>
      <c r="E471">
        <f t="shared" si="23"/>
        <v>7.2509765625</v>
      </c>
    </row>
    <row r="472" spans="1:5">
      <c r="A472">
        <v>472</v>
      </c>
      <c r="B472" s="1">
        <f t="shared" si="21"/>
        <v>0.921875</v>
      </c>
      <c r="C472">
        <v>27</v>
      </c>
      <c r="D472">
        <f t="shared" si="22"/>
        <v>5.9326171875000005E-6</v>
      </c>
      <c r="E472">
        <f t="shared" si="23"/>
        <v>5.9326171875</v>
      </c>
    </row>
    <row r="473" spans="1:5">
      <c r="A473">
        <v>473</v>
      </c>
      <c r="B473" s="1">
        <f t="shared" si="21"/>
        <v>0.923828125</v>
      </c>
      <c r="C473">
        <v>35</v>
      </c>
      <c r="D473">
        <f t="shared" si="22"/>
        <v>7.6904296875000001E-6</v>
      </c>
      <c r="E473">
        <f t="shared" si="23"/>
        <v>7.6904296875</v>
      </c>
    </row>
    <row r="474" spans="1:5">
      <c r="A474">
        <v>474</v>
      </c>
      <c r="B474" s="1">
        <f t="shared" si="21"/>
        <v>0.92578125</v>
      </c>
      <c r="C474">
        <v>36</v>
      </c>
      <c r="D474">
        <f t="shared" si="22"/>
        <v>7.9101562499999996E-6</v>
      </c>
      <c r="E474">
        <f t="shared" si="23"/>
        <v>7.91015625</v>
      </c>
    </row>
    <row r="475" spans="1:5">
      <c r="A475">
        <v>475</v>
      </c>
      <c r="B475" s="1">
        <f t="shared" si="21"/>
        <v>0.927734375</v>
      </c>
      <c r="C475">
        <v>52</v>
      </c>
      <c r="D475">
        <f t="shared" si="22"/>
        <v>1.142578125E-5</v>
      </c>
      <c r="E475">
        <f t="shared" si="23"/>
        <v>11.425781250000002</v>
      </c>
    </row>
    <row r="476" spans="1:5">
      <c r="A476">
        <v>476</v>
      </c>
      <c r="B476" s="1">
        <f t="shared" si="21"/>
        <v>0.9296875</v>
      </c>
      <c r="C476">
        <v>96</v>
      </c>
      <c r="D476">
        <f t="shared" si="22"/>
        <v>2.1093750000000001E-5</v>
      </c>
      <c r="E476">
        <f t="shared" si="23"/>
        <v>21.09375</v>
      </c>
    </row>
    <row r="477" spans="1:5">
      <c r="A477">
        <v>477</v>
      </c>
      <c r="B477" s="1">
        <f t="shared" si="21"/>
        <v>0.931640625</v>
      </c>
      <c r="C477">
        <v>118</v>
      </c>
      <c r="D477">
        <f t="shared" si="22"/>
        <v>2.5927734375000001E-5</v>
      </c>
      <c r="E477">
        <f t="shared" si="23"/>
        <v>25.927734375</v>
      </c>
    </row>
    <row r="478" spans="1:5">
      <c r="A478">
        <v>478</v>
      </c>
      <c r="B478" s="1">
        <f t="shared" si="21"/>
        <v>0.93359375</v>
      </c>
      <c r="C478">
        <v>97</v>
      </c>
      <c r="D478">
        <f t="shared" si="22"/>
        <v>2.1313476562500001E-5</v>
      </c>
      <c r="E478">
        <f t="shared" si="23"/>
        <v>21.3134765625</v>
      </c>
    </row>
    <row r="479" spans="1:5">
      <c r="A479">
        <v>479</v>
      </c>
      <c r="B479" s="1">
        <f t="shared" si="21"/>
        <v>0.935546875</v>
      </c>
      <c r="C479">
        <v>70</v>
      </c>
      <c r="D479">
        <f t="shared" si="22"/>
        <v>1.5380859375E-5</v>
      </c>
      <c r="E479">
        <f t="shared" si="23"/>
        <v>15.380859375</v>
      </c>
    </row>
    <row r="480" spans="1:5">
      <c r="A480">
        <v>480</v>
      </c>
      <c r="B480" s="1">
        <f t="shared" si="21"/>
        <v>0.9375</v>
      </c>
      <c r="C480">
        <v>71</v>
      </c>
      <c r="D480">
        <f t="shared" si="22"/>
        <v>1.56005859375E-5</v>
      </c>
      <c r="E480">
        <f t="shared" si="23"/>
        <v>15.6005859375</v>
      </c>
    </row>
    <row r="481" spans="1:5">
      <c r="A481">
        <v>481</v>
      </c>
      <c r="B481" s="1">
        <f t="shared" si="21"/>
        <v>0.939453125</v>
      </c>
      <c r="C481">
        <v>64</v>
      </c>
      <c r="D481">
        <f t="shared" si="22"/>
        <v>1.40625E-5</v>
      </c>
      <c r="E481">
        <f t="shared" si="23"/>
        <v>14.0625</v>
      </c>
    </row>
    <row r="482" spans="1:5">
      <c r="A482">
        <v>482</v>
      </c>
      <c r="B482" s="1">
        <f t="shared" si="21"/>
        <v>0.94140625</v>
      </c>
      <c r="C482">
        <v>33</v>
      </c>
      <c r="D482">
        <f t="shared" si="22"/>
        <v>7.2509765625000002E-6</v>
      </c>
      <c r="E482">
        <f t="shared" si="23"/>
        <v>7.2509765625</v>
      </c>
    </row>
    <row r="483" spans="1:5">
      <c r="A483">
        <v>483</v>
      </c>
      <c r="B483" s="1">
        <f t="shared" si="21"/>
        <v>0.943359375</v>
      </c>
      <c r="C483">
        <v>16</v>
      </c>
      <c r="D483">
        <f t="shared" si="22"/>
        <v>3.5156249999999999E-6</v>
      </c>
      <c r="E483">
        <f t="shared" si="23"/>
        <v>3.515625</v>
      </c>
    </row>
    <row r="484" spans="1:5">
      <c r="A484">
        <v>484</v>
      </c>
      <c r="B484" s="1">
        <f t="shared" si="21"/>
        <v>0.9453125</v>
      </c>
      <c r="C484">
        <v>2</v>
      </c>
      <c r="D484">
        <f t="shared" si="22"/>
        <v>4.3945312499999999E-7</v>
      </c>
      <c r="E484">
        <f t="shared" si="23"/>
        <v>0.439453125</v>
      </c>
    </row>
    <row r="485" spans="1:5">
      <c r="A485">
        <v>485</v>
      </c>
      <c r="B485" s="1">
        <f t="shared" si="21"/>
        <v>0.947265625</v>
      </c>
      <c r="C485">
        <v>8</v>
      </c>
      <c r="D485">
        <f t="shared" si="22"/>
        <v>1.7578125E-6</v>
      </c>
      <c r="E485">
        <f t="shared" si="23"/>
        <v>1.7578125</v>
      </c>
    </row>
    <row r="486" spans="1:5">
      <c r="A486">
        <v>486</v>
      </c>
      <c r="B486" s="1">
        <f t="shared" si="21"/>
        <v>0.94921875</v>
      </c>
      <c r="C486">
        <v>39</v>
      </c>
      <c r="D486">
        <f t="shared" si="22"/>
        <v>8.5693359374999998E-6</v>
      </c>
      <c r="E486">
        <f t="shared" si="23"/>
        <v>8.5693359375</v>
      </c>
    </row>
    <row r="487" spans="1:5">
      <c r="A487">
        <v>487</v>
      </c>
      <c r="B487" s="1">
        <f t="shared" si="21"/>
        <v>0.951171875</v>
      </c>
      <c r="C487">
        <v>73</v>
      </c>
      <c r="D487">
        <f t="shared" si="22"/>
        <v>1.6040039062500002E-5</v>
      </c>
      <c r="E487">
        <f t="shared" si="23"/>
        <v>16.0400390625</v>
      </c>
    </row>
    <row r="488" spans="1:5">
      <c r="A488">
        <v>488</v>
      </c>
      <c r="B488" s="1">
        <f t="shared" si="21"/>
        <v>0.953125</v>
      </c>
      <c r="C488">
        <v>65</v>
      </c>
      <c r="D488">
        <f t="shared" si="22"/>
        <v>1.4282226562500001E-5</v>
      </c>
      <c r="E488">
        <f t="shared" si="23"/>
        <v>14.2822265625</v>
      </c>
    </row>
    <row r="489" spans="1:5">
      <c r="A489">
        <v>489</v>
      </c>
      <c r="B489" s="1">
        <f t="shared" si="21"/>
        <v>0.955078125</v>
      </c>
      <c r="C489">
        <v>43</v>
      </c>
      <c r="D489">
        <f t="shared" si="22"/>
        <v>9.4482421875000013E-6</v>
      </c>
      <c r="E489">
        <f t="shared" si="23"/>
        <v>9.4482421875</v>
      </c>
    </row>
    <row r="490" spans="1:5">
      <c r="A490">
        <v>490</v>
      </c>
      <c r="B490" s="1">
        <f t="shared" si="21"/>
        <v>0.95703125</v>
      </c>
      <c r="C490">
        <v>45</v>
      </c>
      <c r="D490">
        <f t="shared" si="22"/>
        <v>9.8876953125000003E-6</v>
      </c>
      <c r="E490">
        <f t="shared" si="23"/>
        <v>9.8876953125</v>
      </c>
    </row>
    <row r="491" spans="1:5">
      <c r="A491">
        <v>491</v>
      </c>
      <c r="B491" s="1">
        <f t="shared" si="21"/>
        <v>0.958984375</v>
      </c>
      <c r="C491">
        <v>55</v>
      </c>
      <c r="D491">
        <f t="shared" si="22"/>
        <v>1.2084960937500001E-5</v>
      </c>
      <c r="E491">
        <f t="shared" si="23"/>
        <v>12.0849609375</v>
      </c>
    </row>
    <row r="492" spans="1:5">
      <c r="A492">
        <v>492</v>
      </c>
      <c r="B492" s="1">
        <f t="shared" si="21"/>
        <v>0.9609375</v>
      </c>
      <c r="C492">
        <v>52</v>
      </c>
      <c r="D492">
        <f t="shared" si="22"/>
        <v>1.142578125E-5</v>
      </c>
      <c r="E492">
        <f t="shared" si="23"/>
        <v>11.425781250000002</v>
      </c>
    </row>
    <row r="493" spans="1:5">
      <c r="A493">
        <v>493</v>
      </c>
      <c r="B493" s="1">
        <f t="shared" si="21"/>
        <v>0.962890625</v>
      </c>
      <c r="C493">
        <v>51</v>
      </c>
      <c r="D493">
        <f t="shared" si="22"/>
        <v>1.1206054687499999E-5</v>
      </c>
      <c r="E493">
        <f t="shared" si="23"/>
        <v>11.2060546875</v>
      </c>
    </row>
    <row r="494" spans="1:5">
      <c r="A494">
        <v>494</v>
      </c>
      <c r="B494" s="1">
        <f t="shared" si="21"/>
        <v>0.96484375</v>
      </c>
      <c r="C494">
        <v>28</v>
      </c>
      <c r="D494">
        <f t="shared" si="22"/>
        <v>6.15234375E-6</v>
      </c>
      <c r="E494">
        <f t="shared" si="23"/>
        <v>6.15234375</v>
      </c>
    </row>
    <row r="495" spans="1:5">
      <c r="A495">
        <v>495</v>
      </c>
      <c r="B495" s="1">
        <f t="shared" si="21"/>
        <v>0.966796875</v>
      </c>
      <c r="C495">
        <v>19</v>
      </c>
      <c r="D495">
        <f t="shared" si="22"/>
        <v>4.1748046875000002E-6</v>
      </c>
      <c r="E495">
        <f t="shared" si="23"/>
        <v>4.1748046875</v>
      </c>
    </row>
    <row r="496" spans="1:5">
      <c r="A496">
        <v>496</v>
      </c>
      <c r="B496" s="1">
        <f t="shared" si="21"/>
        <v>0.96875</v>
      </c>
      <c r="C496">
        <v>44</v>
      </c>
      <c r="D496">
        <f t="shared" si="22"/>
        <v>9.6679687500000008E-6</v>
      </c>
      <c r="E496">
        <f t="shared" si="23"/>
        <v>9.66796875</v>
      </c>
    </row>
    <row r="497" spans="1:5">
      <c r="A497">
        <v>497</v>
      </c>
      <c r="B497" s="1">
        <f t="shared" si="21"/>
        <v>0.970703125</v>
      </c>
      <c r="C497">
        <v>97</v>
      </c>
      <c r="D497">
        <f t="shared" si="22"/>
        <v>2.1313476562500001E-5</v>
      </c>
      <c r="E497">
        <f t="shared" si="23"/>
        <v>21.3134765625</v>
      </c>
    </row>
    <row r="498" spans="1:5">
      <c r="A498">
        <v>498</v>
      </c>
      <c r="B498" s="1">
        <f t="shared" si="21"/>
        <v>0.97265625</v>
      </c>
      <c r="C498">
        <v>119</v>
      </c>
      <c r="D498">
        <f t="shared" si="22"/>
        <v>2.6147460937500004E-5</v>
      </c>
      <c r="E498">
        <f t="shared" si="23"/>
        <v>26.147460937500004</v>
      </c>
    </row>
    <row r="499" spans="1:5">
      <c r="A499">
        <v>499</v>
      </c>
      <c r="B499" s="1">
        <f t="shared" si="21"/>
        <v>0.974609375</v>
      </c>
      <c r="C499">
        <v>108</v>
      </c>
      <c r="D499">
        <f t="shared" si="22"/>
        <v>2.3730468750000002E-5</v>
      </c>
      <c r="E499">
        <f t="shared" si="23"/>
        <v>23.73046875</v>
      </c>
    </row>
    <row r="500" spans="1:5">
      <c r="A500">
        <v>500</v>
      </c>
      <c r="B500" s="1">
        <f t="shared" si="21"/>
        <v>0.9765625</v>
      </c>
      <c r="C500">
        <v>100</v>
      </c>
      <c r="D500">
        <f t="shared" si="22"/>
        <v>2.1972656249999999E-5</v>
      </c>
      <c r="E500">
        <f t="shared" si="23"/>
        <v>21.97265625</v>
      </c>
    </row>
    <row r="501" spans="1:5">
      <c r="A501">
        <v>501</v>
      </c>
      <c r="B501" s="1">
        <f t="shared" si="21"/>
        <v>0.978515625</v>
      </c>
      <c r="C501">
        <v>101</v>
      </c>
      <c r="D501">
        <f t="shared" si="22"/>
        <v>2.2192382812500002E-5</v>
      </c>
      <c r="E501">
        <f t="shared" si="23"/>
        <v>22.1923828125</v>
      </c>
    </row>
    <row r="502" spans="1:5">
      <c r="A502">
        <v>502</v>
      </c>
      <c r="B502" s="1">
        <f t="shared" si="21"/>
        <v>0.98046875</v>
      </c>
      <c r="C502">
        <v>81</v>
      </c>
      <c r="D502">
        <f t="shared" si="22"/>
        <v>1.7797851562500002E-5</v>
      </c>
      <c r="E502">
        <f t="shared" si="23"/>
        <v>17.7978515625</v>
      </c>
    </row>
    <row r="503" spans="1:5">
      <c r="A503">
        <v>503</v>
      </c>
      <c r="B503" s="1">
        <f t="shared" si="21"/>
        <v>0.982421875</v>
      </c>
      <c r="C503">
        <v>68</v>
      </c>
      <c r="D503">
        <f t="shared" si="22"/>
        <v>1.4941406250000001E-5</v>
      </c>
      <c r="E503">
        <f t="shared" si="23"/>
        <v>14.94140625</v>
      </c>
    </row>
    <row r="504" spans="1:5">
      <c r="A504">
        <v>504</v>
      </c>
      <c r="B504" s="1">
        <f t="shared" si="21"/>
        <v>0.984375</v>
      </c>
      <c r="C504">
        <v>49</v>
      </c>
      <c r="D504">
        <f t="shared" si="22"/>
        <v>1.07666015625E-5</v>
      </c>
      <c r="E504">
        <f t="shared" si="23"/>
        <v>10.7666015625</v>
      </c>
    </row>
    <row r="505" spans="1:5">
      <c r="A505">
        <v>505</v>
      </c>
      <c r="B505" s="1">
        <f t="shared" si="21"/>
        <v>0.986328125</v>
      </c>
      <c r="C505">
        <v>26</v>
      </c>
      <c r="D505">
        <f t="shared" si="22"/>
        <v>5.7128906250000002E-6</v>
      </c>
      <c r="E505">
        <f t="shared" si="23"/>
        <v>5.7128906250000009</v>
      </c>
    </row>
    <row r="506" spans="1:5">
      <c r="A506">
        <v>506</v>
      </c>
      <c r="B506" s="1">
        <f t="shared" si="21"/>
        <v>0.98828125</v>
      </c>
      <c r="C506">
        <v>40</v>
      </c>
      <c r="D506">
        <f t="shared" si="22"/>
        <v>8.7890624999999993E-6</v>
      </c>
      <c r="E506">
        <f t="shared" si="23"/>
        <v>8.7890625</v>
      </c>
    </row>
    <row r="507" spans="1:5">
      <c r="A507">
        <v>507</v>
      </c>
      <c r="B507" s="1">
        <f t="shared" si="21"/>
        <v>0.990234375</v>
      </c>
      <c r="C507">
        <v>99</v>
      </c>
      <c r="D507">
        <f t="shared" si="22"/>
        <v>2.1752929687500003E-5</v>
      </c>
      <c r="E507">
        <f t="shared" si="23"/>
        <v>21.752929687500004</v>
      </c>
    </row>
    <row r="508" spans="1:5">
      <c r="A508">
        <v>508</v>
      </c>
      <c r="B508" s="1">
        <f t="shared" si="21"/>
        <v>0.9921875</v>
      </c>
      <c r="C508">
        <v>130</v>
      </c>
      <c r="D508">
        <f t="shared" si="22"/>
        <v>2.8564453125000002E-5</v>
      </c>
      <c r="E508">
        <f t="shared" si="23"/>
        <v>28.564453125</v>
      </c>
    </row>
    <row r="509" spans="1:5">
      <c r="A509">
        <v>509</v>
      </c>
      <c r="B509" s="1">
        <f t="shared" si="21"/>
        <v>0.994140625</v>
      </c>
      <c r="C509">
        <v>106</v>
      </c>
      <c r="D509">
        <f t="shared" si="22"/>
        <v>2.3291015625000003E-5</v>
      </c>
      <c r="E509">
        <f t="shared" si="23"/>
        <v>23.291015625</v>
      </c>
    </row>
    <row r="510" spans="1:5">
      <c r="A510">
        <v>510</v>
      </c>
      <c r="B510" s="1">
        <f t="shared" si="21"/>
        <v>0.99609375</v>
      </c>
      <c r="C510">
        <v>84</v>
      </c>
      <c r="D510">
        <f t="shared" si="22"/>
        <v>1.8457031250000004E-5</v>
      </c>
      <c r="E510">
        <f t="shared" si="23"/>
        <v>18.457031250000004</v>
      </c>
    </row>
    <row r="511" spans="1:5">
      <c r="A511">
        <v>511</v>
      </c>
      <c r="B511" s="1">
        <f t="shared" si="21"/>
        <v>0.998046875</v>
      </c>
      <c r="C511">
        <v>73</v>
      </c>
      <c r="D511">
        <f t="shared" si="22"/>
        <v>1.6040039062500002E-5</v>
      </c>
      <c r="E511">
        <f t="shared" si="23"/>
        <v>16.0400390625</v>
      </c>
    </row>
    <row r="512" spans="1:5">
      <c r="A512">
        <v>512</v>
      </c>
      <c r="B512" s="1">
        <f t="shared" si="21"/>
        <v>1</v>
      </c>
      <c r="C512">
        <v>55</v>
      </c>
      <c r="D512">
        <f t="shared" si="22"/>
        <v>1.2084960937500001E-5</v>
      </c>
      <c r="E512">
        <f t="shared" si="23"/>
        <v>12.0849609375</v>
      </c>
    </row>
    <row r="513" spans="1:5">
      <c r="A513">
        <v>513</v>
      </c>
      <c r="B513" s="1">
        <f t="shared" si="21"/>
        <v>1.001953125</v>
      </c>
      <c r="C513">
        <v>55</v>
      </c>
      <c r="D513">
        <f t="shared" si="22"/>
        <v>1.2084960937500001E-5</v>
      </c>
      <c r="E513">
        <f t="shared" si="23"/>
        <v>12.0849609375</v>
      </c>
    </row>
    <row r="514" spans="1:5">
      <c r="A514">
        <v>514</v>
      </c>
      <c r="B514" s="1">
        <f t="shared" ref="B514:B577" si="24">A514/512</f>
        <v>1.00390625</v>
      </c>
      <c r="C514">
        <v>61</v>
      </c>
      <c r="D514">
        <f t="shared" ref="D514:D577" si="25">1.8*C514/4096/2000</f>
        <v>1.3403320312499999E-5</v>
      </c>
      <c r="E514">
        <f t="shared" ref="E514:E577" si="26">D514*1000*1000</f>
        <v>13.4033203125</v>
      </c>
    </row>
    <row r="515" spans="1:5">
      <c r="A515">
        <v>515</v>
      </c>
      <c r="B515" s="1">
        <f t="shared" si="24"/>
        <v>1.005859375</v>
      </c>
      <c r="C515">
        <v>49</v>
      </c>
      <c r="D515">
        <f t="shared" si="25"/>
        <v>1.07666015625E-5</v>
      </c>
      <c r="E515">
        <f t="shared" si="26"/>
        <v>10.7666015625</v>
      </c>
    </row>
    <row r="516" spans="1:5">
      <c r="A516">
        <v>516</v>
      </c>
      <c r="B516" s="1">
        <f t="shared" si="24"/>
        <v>1.0078125</v>
      </c>
      <c r="C516">
        <v>56</v>
      </c>
      <c r="D516">
        <f t="shared" si="25"/>
        <v>1.23046875E-5</v>
      </c>
      <c r="E516">
        <f t="shared" si="26"/>
        <v>12.3046875</v>
      </c>
    </row>
    <row r="517" spans="1:5">
      <c r="A517">
        <v>517</v>
      </c>
      <c r="B517" s="1">
        <f t="shared" si="24"/>
        <v>1.009765625</v>
      </c>
      <c r="C517">
        <v>88</v>
      </c>
      <c r="D517">
        <f t="shared" si="25"/>
        <v>1.9335937500000002E-5</v>
      </c>
      <c r="E517">
        <f t="shared" si="26"/>
        <v>19.3359375</v>
      </c>
    </row>
    <row r="518" spans="1:5">
      <c r="A518">
        <v>518</v>
      </c>
      <c r="B518" s="1">
        <f t="shared" si="24"/>
        <v>1.01171875</v>
      </c>
      <c r="C518">
        <v>113</v>
      </c>
      <c r="D518">
        <f t="shared" si="25"/>
        <v>2.48291015625E-5</v>
      </c>
      <c r="E518">
        <f t="shared" si="26"/>
        <v>24.8291015625</v>
      </c>
    </row>
    <row r="519" spans="1:5">
      <c r="A519">
        <v>519</v>
      </c>
      <c r="B519" s="1">
        <f t="shared" si="24"/>
        <v>1.013671875</v>
      </c>
      <c r="C519">
        <v>99</v>
      </c>
      <c r="D519">
        <f t="shared" si="25"/>
        <v>2.1752929687500003E-5</v>
      </c>
      <c r="E519">
        <f t="shared" si="26"/>
        <v>21.752929687500004</v>
      </c>
    </row>
    <row r="520" spans="1:5">
      <c r="A520">
        <v>520</v>
      </c>
      <c r="B520" s="1">
        <f t="shared" si="24"/>
        <v>1.015625</v>
      </c>
      <c r="C520">
        <v>88</v>
      </c>
      <c r="D520">
        <f t="shared" si="25"/>
        <v>1.9335937500000002E-5</v>
      </c>
      <c r="E520">
        <f t="shared" si="26"/>
        <v>19.3359375</v>
      </c>
    </row>
    <row r="521" spans="1:5">
      <c r="A521">
        <v>521</v>
      </c>
      <c r="B521" s="1">
        <f t="shared" si="24"/>
        <v>1.017578125</v>
      </c>
      <c r="C521">
        <v>101</v>
      </c>
      <c r="D521">
        <f t="shared" si="25"/>
        <v>2.2192382812500002E-5</v>
      </c>
      <c r="E521">
        <f t="shared" si="26"/>
        <v>22.1923828125</v>
      </c>
    </row>
    <row r="522" spans="1:5">
      <c r="A522">
        <v>522</v>
      </c>
      <c r="B522" s="1">
        <f t="shared" si="24"/>
        <v>1.01953125</v>
      </c>
      <c r="C522">
        <v>87</v>
      </c>
      <c r="D522">
        <f t="shared" si="25"/>
        <v>1.9116210937499999E-5</v>
      </c>
      <c r="E522">
        <f t="shared" si="26"/>
        <v>19.1162109375</v>
      </c>
    </row>
    <row r="523" spans="1:5">
      <c r="A523">
        <v>523</v>
      </c>
      <c r="B523" s="1">
        <f t="shared" si="24"/>
        <v>1.021484375</v>
      </c>
      <c r="C523">
        <v>57</v>
      </c>
      <c r="D523">
        <f t="shared" si="25"/>
        <v>1.2524414062500001E-5</v>
      </c>
      <c r="E523">
        <f t="shared" si="26"/>
        <v>12.524414062500002</v>
      </c>
    </row>
    <row r="524" spans="1:5">
      <c r="A524">
        <v>524</v>
      </c>
      <c r="B524" s="1">
        <f t="shared" si="24"/>
        <v>1.0234375</v>
      </c>
      <c r="C524">
        <v>35</v>
      </c>
      <c r="D524">
        <f t="shared" si="25"/>
        <v>7.6904296875000001E-6</v>
      </c>
      <c r="E524">
        <f t="shared" si="26"/>
        <v>7.6904296875</v>
      </c>
    </row>
    <row r="525" spans="1:5">
      <c r="A525">
        <v>525</v>
      </c>
      <c r="B525" s="1">
        <f t="shared" si="24"/>
        <v>1.025390625</v>
      </c>
      <c r="C525">
        <v>10</v>
      </c>
      <c r="D525">
        <f t="shared" si="25"/>
        <v>2.1972656249999998E-6</v>
      </c>
      <c r="E525">
        <f t="shared" si="26"/>
        <v>2.197265625</v>
      </c>
    </row>
    <row r="526" spans="1:5">
      <c r="A526">
        <v>526</v>
      </c>
      <c r="B526" s="1">
        <f t="shared" si="24"/>
        <v>1.02734375</v>
      </c>
      <c r="C526">
        <v>16</v>
      </c>
      <c r="D526">
        <f t="shared" si="25"/>
        <v>3.5156249999999999E-6</v>
      </c>
      <c r="E526">
        <f t="shared" si="26"/>
        <v>3.515625</v>
      </c>
    </row>
    <row r="527" spans="1:5">
      <c r="A527">
        <v>527</v>
      </c>
      <c r="B527" s="1">
        <f t="shared" si="24"/>
        <v>1.029296875</v>
      </c>
      <c r="C527">
        <v>49</v>
      </c>
      <c r="D527">
        <f t="shared" si="25"/>
        <v>1.07666015625E-5</v>
      </c>
      <c r="E527">
        <f t="shared" si="26"/>
        <v>10.7666015625</v>
      </c>
    </row>
    <row r="528" spans="1:5">
      <c r="A528">
        <v>528</v>
      </c>
      <c r="B528" s="1">
        <f t="shared" si="24"/>
        <v>1.03125</v>
      </c>
      <c r="C528">
        <v>87</v>
      </c>
      <c r="D528">
        <f t="shared" si="25"/>
        <v>1.9116210937499999E-5</v>
      </c>
      <c r="E528">
        <f t="shared" si="26"/>
        <v>19.1162109375</v>
      </c>
    </row>
    <row r="529" spans="1:5">
      <c r="A529">
        <v>529</v>
      </c>
      <c r="B529" s="1">
        <f t="shared" si="24"/>
        <v>1.033203125</v>
      </c>
      <c r="C529">
        <v>91</v>
      </c>
      <c r="D529">
        <f t="shared" si="25"/>
        <v>1.99951171875E-5</v>
      </c>
      <c r="E529">
        <f t="shared" si="26"/>
        <v>19.9951171875</v>
      </c>
    </row>
    <row r="530" spans="1:5">
      <c r="A530">
        <v>530</v>
      </c>
      <c r="B530" s="1">
        <f t="shared" si="24"/>
        <v>1.03515625</v>
      </c>
      <c r="C530">
        <v>82</v>
      </c>
      <c r="D530">
        <f t="shared" si="25"/>
        <v>1.8017578124999998E-5</v>
      </c>
      <c r="E530">
        <f t="shared" si="26"/>
        <v>18.017578125</v>
      </c>
    </row>
    <row r="531" spans="1:5">
      <c r="A531">
        <v>531</v>
      </c>
      <c r="B531" s="1">
        <f t="shared" si="24"/>
        <v>1.037109375</v>
      </c>
      <c r="C531">
        <v>73</v>
      </c>
      <c r="D531">
        <f t="shared" si="25"/>
        <v>1.6040039062500002E-5</v>
      </c>
      <c r="E531">
        <f t="shared" si="26"/>
        <v>16.0400390625</v>
      </c>
    </row>
    <row r="532" spans="1:5">
      <c r="A532">
        <v>532</v>
      </c>
      <c r="B532" s="1">
        <f t="shared" si="24"/>
        <v>1.0390625</v>
      </c>
      <c r="C532">
        <v>66</v>
      </c>
      <c r="D532">
        <f t="shared" si="25"/>
        <v>1.4501953125E-5</v>
      </c>
      <c r="E532">
        <f t="shared" si="26"/>
        <v>14.501953125</v>
      </c>
    </row>
    <row r="533" spans="1:5">
      <c r="A533">
        <v>533</v>
      </c>
      <c r="B533" s="1">
        <f t="shared" si="24"/>
        <v>1.041015625</v>
      </c>
      <c r="C533">
        <v>44</v>
      </c>
      <c r="D533">
        <f t="shared" si="25"/>
        <v>9.6679687500000008E-6</v>
      </c>
      <c r="E533">
        <f t="shared" si="26"/>
        <v>9.66796875</v>
      </c>
    </row>
    <row r="534" spans="1:5">
      <c r="A534">
        <v>534</v>
      </c>
      <c r="B534" s="1">
        <f t="shared" si="24"/>
        <v>1.04296875</v>
      </c>
      <c r="C534">
        <v>45</v>
      </c>
      <c r="D534">
        <f t="shared" si="25"/>
        <v>9.8876953125000003E-6</v>
      </c>
      <c r="E534">
        <f t="shared" si="26"/>
        <v>9.8876953125</v>
      </c>
    </row>
    <row r="535" spans="1:5">
      <c r="A535">
        <v>535</v>
      </c>
      <c r="B535" s="1">
        <f t="shared" si="24"/>
        <v>1.044921875</v>
      </c>
      <c r="C535">
        <v>42</v>
      </c>
      <c r="D535">
        <f t="shared" si="25"/>
        <v>9.2285156250000018E-6</v>
      </c>
      <c r="E535">
        <f t="shared" si="26"/>
        <v>9.2285156250000018</v>
      </c>
    </row>
    <row r="536" spans="1:5">
      <c r="A536">
        <v>536</v>
      </c>
      <c r="B536" s="1">
        <f t="shared" si="24"/>
        <v>1.046875</v>
      </c>
      <c r="C536">
        <v>44</v>
      </c>
      <c r="D536">
        <f t="shared" si="25"/>
        <v>9.6679687500000008E-6</v>
      </c>
      <c r="E536">
        <f t="shared" si="26"/>
        <v>9.66796875</v>
      </c>
    </row>
    <row r="537" spans="1:5">
      <c r="A537">
        <v>537</v>
      </c>
      <c r="B537" s="1">
        <f t="shared" si="24"/>
        <v>1.048828125</v>
      </c>
      <c r="C537">
        <v>75</v>
      </c>
      <c r="D537">
        <f t="shared" si="25"/>
        <v>1.6479492187500001E-5</v>
      </c>
      <c r="E537">
        <f t="shared" si="26"/>
        <v>16.4794921875</v>
      </c>
    </row>
    <row r="538" spans="1:5">
      <c r="A538">
        <v>538</v>
      </c>
      <c r="B538" s="1">
        <f t="shared" si="24"/>
        <v>1.05078125</v>
      </c>
      <c r="C538">
        <v>116</v>
      </c>
      <c r="D538">
        <f t="shared" si="25"/>
        <v>2.5488281250000002E-5</v>
      </c>
      <c r="E538">
        <f t="shared" si="26"/>
        <v>25.48828125</v>
      </c>
    </row>
    <row r="539" spans="1:5">
      <c r="A539">
        <v>539</v>
      </c>
      <c r="B539" s="1">
        <f t="shared" si="24"/>
        <v>1.052734375</v>
      </c>
      <c r="C539">
        <v>124</v>
      </c>
      <c r="D539">
        <f t="shared" si="25"/>
        <v>2.7246093750000001E-5</v>
      </c>
      <c r="E539">
        <f t="shared" si="26"/>
        <v>27.246093750000004</v>
      </c>
    </row>
    <row r="540" spans="1:5">
      <c r="A540">
        <v>540</v>
      </c>
      <c r="B540" s="1">
        <f t="shared" si="24"/>
        <v>1.0546875</v>
      </c>
      <c r="C540">
        <v>107</v>
      </c>
      <c r="D540">
        <f t="shared" si="25"/>
        <v>2.3510742187499999E-5</v>
      </c>
      <c r="E540">
        <f t="shared" si="26"/>
        <v>23.5107421875</v>
      </c>
    </row>
    <row r="541" spans="1:5">
      <c r="A541">
        <v>541</v>
      </c>
      <c r="B541" s="1">
        <f t="shared" si="24"/>
        <v>1.056640625</v>
      </c>
      <c r="C541">
        <v>89</v>
      </c>
      <c r="D541">
        <f t="shared" si="25"/>
        <v>1.9555664062500001E-5</v>
      </c>
      <c r="E541">
        <f t="shared" si="26"/>
        <v>19.555664062500004</v>
      </c>
    </row>
    <row r="542" spans="1:5">
      <c r="A542">
        <v>542</v>
      </c>
      <c r="B542" s="1">
        <f t="shared" si="24"/>
        <v>1.05859375</v>
      </c>
      <c r="C542">
        <v>86</v>
      </c>
      <c r="D542">
        <f t="shared" si="25"/>
        <v>1.8896484375000003E-5</v>
      </c>
      <c r="E542">
        <f t="shared" si="26"/>
        <v>18.896484375</v>
      </c>
    </row>
    <row r="543" spans="1:5">
      <c r="A543">
        <v>543</v>
      </c>
      <c r="B543" s="1">
        <f t="shared" si="24"/>
        <v>1.060546875</v>
      </c>
      <c r="C543">
        <v>68</v>
      </c>
      <c r="D543">
        <f t="shared" si="25"/>
        <v>1.4941406250000001E-5</v>
      </c>
      <c r="E543">
        <f t="shared" si="26"/>
        <v>14.94140625</v>
      </c>
    </row>
    <row r="544" spans="1:5">
      <c r="A544">
        <v>544</v>
      </c>
      <c r="B544" s="1">
        <f t="shared" si="24"/>
        <v>1.0625</v>
      </c>
      <c r="C544">
        <v>54</v>
      </c>
      <c r="D544">
        <f t="shared" si="25"/>
        <v>1.1865234375000001E-5</v>
      </c>
      <c r="E544">
        <f t="shared" si="26"/>
        <v>11.865234375</v>
      </c>
    </row>
    <row r="545" spans="1:5">
      <c r="A545">
        <v>545</v>
      </c>
      <c r="B545" s="1">
        <f t="shared" si="24"/>
        <v>1.064453125</v>
      </c>
      <c r="C545">
        <v>40</v>
      </c>
      <c r="D545">
        <f t="shared" si="25"/>
        <v>8.7890624999999993E-6</v>
      </c>
      <c r="E545">
        <f t="shared" si="26"/>
        <v>8.7890625</v>
      </c>
    </row>
    <row r="546" spans="1:5">
      <c r="A546">
        <v>546</v>
      </c>
      <c r="B546" s="1">
        <f t="shared" si="24"/>
        <v>1.06640625</v>
      </c>
      <c r="C546">
        <v>34</v>
      </c>
      <c r="D546">
        <f t="shared" si="25"/>
        <v>7.4707031250000005E-6</v>
      </c>
      <c r="E546">
        <f t="shared" si="26"/>
        <v>7.470703125</v>
      </c>
    </row>
    <row r="547" spans="1:5">
      <c r="A547">
        <v>547</v>
      </c>
      <c r="B547" s="1">
        <f t="shared" si="24"/>
        <v>1.068359375</v>
      </c>
      <c r="C547">
        <v>66</v>
      </c>
      <c r="D547">
        <f t="shared" si="25"/>
        <v>1.4501953125E-5</v>
      </c>
      <c r="E547">
        <f t="shared" si="26"/>
        <v>14.501953125</v>
      </c>
    </row>
    <row r="548" spans="1:5">
      <c r="A548">
        <v>548</v>
      </c>
      <c r="B548" s="1">
        <f t="shared" si="24"/>
        <v>1.0703125</v>
      </c>
      <c r="C548">
        <v>122</v>
      </c>
      <c r="D548">
        <f t="shared" si="25"/>
        <v>2.6806640624999999E-5</v>
      </c>
      <c r="E548">
        <f t="shared" si="26"/>
        <v>26.806640625</v>
      </c>
    </row>
    <row r="549" spans="1:5">
      <c r="A549">
        <v>549</v>
      </c>
      <c r="B549" s="1">
        <f t="shared" si="24"/>
        <v>1.072265625</v>
      </c>
      <c r="C549">
        <v>139</v>
      </c>
      <c r="D549">
        <f t="shared" si="25"/>
        <v>3.0541992187500004E-5</v>
      </c>
      <c r="E549">
        <f t="shared" si="26"/>
        <v>30.541992187500007</v>
      </c>
    </row>
    <row r="550" spans="1:5">
      <c r="A550">
        <v>550</v>
      </c>
      <c r="B550" s="1">
        <f t="shared" si="24"/>
        <v>1.07421875</v>
      </c>
      <c r="C550">
        <v>114</v>
      </c>
      <c r="D550">
        <f t="shared" si="25"/>
        <v>2.5048828125000003E-5</v>
      </c>
      <c r="E550">
        <f t="shared" si="26"/>
        <v>25.048828125000004</v>
      </c>
    </row>
    <row r="551" spans="1:5">
      <c r="A551">
        <v>551</v>
      </c>
      <c r="B551" s="1">
        <f t="shared" si="24"/>
        <v>1.076171875</v>
      </c>
      <c r="C551">
        <v>93</v>
      </c>
      <c r="D551">
        <f t="shared" si="25"/>
        <v>2.0434570312499999E-5</v>
      </c>
      <c r="E551">
        <f t="shared" si="26"/>
        <v>20.4345703125</v>
      </c>
    </row>
    <row r="552" spans="1:5">
      <c r="A552">
        <v>552</v>
      </c>
      <c r="B552" s="1">
        <f t="shared" si="24"/>
        <v>1.078125</v>
      </c>
      <c r="C552">
        <v>93</v>
      </c>
      <c r="D552">
        <f t="shared" si="25"/>
        <v>2.0434570312499999E-5</v>
      </c>
      <c r="E552">
        <f t="shared" si="26"/>
        <v>20.4345703125</v>
      </c>
    </row>
    <row r="553" spans="1:5">
      <c r="A553">
        <v>553</v>
      </c>
      <c r="B553" s="1">
        <f t="shared" si="24"/>
        <v>1.080078125</v>
      </c>
      <c r="C553">
        <v>72</v>
      </c>
      <c r="D553">
        <f t="shared" si="25"/>
        <v>1.5820312499999999E-5</v>
      </c>
      <c r="E553">
        <f t="shared" si="26"/>
        <v>15.8203125</v>
      </c>
    </row>
    <row r="554" spans="1:5">
      <c r="A554">
        <v>554</v>
      </c>
      <c r="B554" s="1">
        <f t="shared" si="24"/>
        <v>1.08203125</v>
      </c>
      <c r="C554">
        <v>49</v>
      </c>
      <c r="D554">
        <f t="shared" si="25"/>
        <v>1.07666015625E-5</v>
      </c>
      <c r="E554">
        <f t="shared" si="26"/>
        <v>10.7666015625</v>
      </c>
    </row>
    <row r="555" spans="1:5">
      <c r="A555">
        <v>555</v>
      </c>
      <c r="B555" s="1">
        <f t="shared" si="24"/>
        <v>1.083984375</v>
      </c>
      <c r="C555">
        <v>37</v>
      </c>
      <c r="D555">
        <f t="shared" si="25"/>
        <v>8.1298828125000008E-6</v>
      </c>
      <c r="E555">
        <f t="shared" si="26"/>
        <v>8.1298828125000018</v>
      </c>
    </row>
    <row r="556" spans="1:5">
      <c r="A556">
        <v>556</v>
      </c>
      <c r="B556" s="1">
        <f t="shared" si="24"/>
        <v>1.0859375</v>
      </c>
      <c r="C556">
        <v>16</v>
      </c>
      <c r="D556">
        <f t="shared" si="25"/>
        <v>3.5156249999999999E-6</v>
      </c>
      <c r="E556">
        <f t="shared" si="26"/>
        <v>3.515625</v>
      </c>
    </row>
    <row r="557" spans="1:5">
      <c r="A557">
        <v>557</v>
      </c>
      <c r="B557" s="1">
        <f t="shared" si="24"/>
        <v>1.087890625</v>
      </c>
      <c r="C557">
        <v>8</v>
      </c>
      <c r="D557">
        <f t="shared" si="25"/>
        <v>1.7578125E-6</v>
      </c>
      <c r="E557">
        <f t="shared" si="26"/>
        <v>1.7578125</v>
      </c>
    </row>
    <row r="558" spans="1:5">
      <c r="A558">
        <v>558</v>
      </c>
      <c r="B558" s="1">
        <f t="shared" si="24"/>
        <v>1.08984375</v>
      </c>
      <c r="C558">
        <v>45</v>
      </c>
      <c r="D558">
        <f t="shared" si="25"/>
        <v>9.8876953125000003E-6</v>
      </c>
      <c r="E558">
        <f t="shared" si="26"/>
        <v>9.8876953125</v>
      </c>
    </row>
    <row r="559" spans="1:5">
      <c r="A559">
        <v>559</v>
      </c>
      <c r="B559" s="1">
        <f t="shared" si="24"/>
        <v>1.091796875</v>
      </c>
      <c r="C559">
        <v>87</v>
      </c>
      <c r="D559">
        <f t="shared" si="25"/>
        <v>1.9116210937499999E-5</v>
      </c>
      <c r="E559">
        <f t="shared" si="26"/>
        <v>19.1162109375</v>
      </c>
    </row>
    <row r="560" spans="1:5">
      <c r="A560">
        <v>560</v>
      </c>
      <c r="B560" s="1">
        <f t="shared" si="24"/>
        <v>1.09375</v>
      </c>
      <c r="C560">
        <v>90</v>
      </c>
      <c r="D560">
        <f t="shared" si="25"/>
        <v>1.9775390625000001E-5</v>
      </c>
      <c r="E560">
        <f t="shared" si="26"/>
        <v>19.775390625</v>
      </c>
    </row>
    <row r="561" spans="1:5">
      <c r="A561">
        <v>561</v>
      </c>
      <c r="B561" s="1">
        <f t="shared" si="24"/>
        <v>1.095703125</v>
      </c>
      <c r="C561">
        <v>82</v>
      </c>
      <c r="D561">
        <f t="shared" si="25"/>
        <v>1.8017578124999998E-5</v>
      </c>
      <c r="E561">
        <f t="shared" si="26"/>
        <v>18.017578125</v>
      </c>
    </row>
    <row r="562" spans="1:5">
      <c r="A562">
        <v>562</v>
      </c>
      <c r="B562" s="1">
        <f t="shared" si="24"/>
        <v>1.09765625</v>
      </c>
      <c r="C562">
        <v>75</v>
      </c>
      <c r="D562">
        <f t="shared" si="25"/>
        <v>1.6479492187500001E-5</v>
      </c>
      <c r="E562">
        <f t="shared" si="26"/>
        <v>16.4794921875</v>
      </c>
    </row>
    <row r="563" spans="1:5">
      <c r="A563">
        <v>563</v>
      </c>
      <c r="B563" s="1">
        <f t="shared" si="24"/>
        <v>1.099609375</v>
      </c>
      <c r="C563">
        <v>60</v>
      </c>
      <c r="D563">
        <f t="shared" si="25"/>
        <v>1.318359375E-5</v>
      </c>
      <c r="E563">
        <f t="shared" si="26"/>
        <v>13.18359375</v>
      </c>
    </row>
    <row r="564" spans="1:5">
      <c r="A564">
        <v>564</v>
      </c>
      <c r="B564" s="1">
        <f t="shared" si="24"/>
        <v>1.1015625</v>
      </c>
      <c r="C564">
        <v>52</v>
      </c>
      <c r="D564">
        <f t="shared" si="25"/>
        <v>1.142578125E-5</v>
      </c>
      <c r="E564">
        <f t="shared" si="26"/>
        <v>11.425781250000002</v>
      </c>
    </row>
    <row r="565" spans="1:5">
      <c r="A565">
        <v>565</v>
      </c>
      <c r="B565" s="1">
        <f t="shared" si="24"/>
        <v>1.103515625</v>
      </c>
      <c r="C565">
        <v>58</v>
      </c>
      <c r="D565">
        <f t="shared" si="25"/>
        <v>1.2744140625000001E-5</v>
      </c>
      <c r="E565">
        <f t="shared" si="26"/>
        <v>12.744140625</v>
      </c>
    </row>
    <row r="566" spans="1:5">
      <c r="A566">
        <v>566</v>
      </c>
      <c r="B566" s="1">
        <f t="shared" si="24"/>
        <v>1.10546875</v>
      </c>
      <c r="C566">
        <v>37</v>
      </c>
      <c r="D566">
        <f t="shared" si="25"/>
        <v>8.1298828125000008E-6</v>
      </c>
      <c r="E566">
        <f t="shared" si="26"/>
        <v>8.1298828125000018</v>
      </c>
    </row>
    <row r="567" spans="1:5">
      <c r="A567">
        <v>567</v>
      </c>
      <c r="B567" s="1">
        <f t="shared" si="24"/>
        <v>1.107421875</v>
      </c>
      <c r="C567">
        <v>18</v>
      </c>
      <c r="D567">
        <f t="shared" si="25"/>
        <v>3.9550781249999998E-6</v>
      </c>
      <c r="E567">
        <f t="shared" si="26"/>
        <v>3.955078125</v>
      </c>
    </row>
    <row r="568" spans="1:5">
      <c r="A568">
        <v>568</v>
      </c>
      <c r="B568" s="1">
        <f t="shared" si="24"/>
        <v>1.109375</v>
      </c>
      <c r="C568">
        <v>40</v>
      </c>
      <c r="D568">
        <f t="shared" si="25"/>
        <v>8.7890624999999993E-6</v>
      </c>
      <c r="E568">
        <f t="shared" si="26"/>
        <v>8.7890625</v>
      </c>
    </row>
    <row r="569" spans="1:5">
      <c r="A569">
        <v>569</v>
      </c>
      <c r="B569" s="1">
        <f t="shared" si="24"/>
        <v>1.111328125</v>
      </c>
      <c r="C569">
        <v>85</v>
      </c>
      <c r="D569">
        <f t="shared" si="25"/>
        <v>1.86767578125E-5</v>
      </c>
      <c r="E569">
        <f t="shared" si="26"/>
        <v>18.6767578125</v>
      </c>
    </row>
    <row r="570" spans="1:5">
      <c r="A570">
        <v>570</v>
      </c>
      <c r="B570" s="1">
        <f t="shared" si="24"/>
        <v>1.11328125</v>
      </c>
      <c r="C570">
        <v>99</v>
      </c>
      <c r="D570">
        <f t="shared" si="25"/>
        <v>2.1752929687500003E-5</v>
      </c>
      <c r="E570">
        <f t="shared" si="26"/>
        <v>21.752929687500004</v>
      </c>
    </row>
    <row r="571" spans="1:5">
      <c r="A571">
        <v>571</v>
      </c>
      <c r="B571" s="1">
        <f t="shared" si="24"/>
        <v>1.115234375</v>
      </c>
      <c r="C571">
        <v>89</v>
      </c>
      <c r="D571">
        <f t="shared" si="25"/>
        <v>1.9555664062500001E-5</v>
      </c>
      <c r="E571">
        <f t="shared" si="26"/>
        <v>19.555664062500004</v>
      </c>
    </row>
    <row r="572" spans="1:5">
      <c r="A572">
        <v>572</v>
      </c>
      <c r="B572" s="1">
        <f t="shared" si="24"/>
        <v>1.1171875</v>
      </c>
      <c r="C572">
        <v>80</v>
      </c>
      <c r="D572">
        <f t="shared" si="25"/>
        <v>1.7578124999999999E-5</v>
      </c>
      <c r="E572">
        <f t="shared" si="26"/>
        <v>17.578125</v>
      </c>
    </row>
    <row r="573" spans="1:5">
      <c r="A573">
        <v>573</v>
      </c>
      <c r="B573" s="1">
        <f t="shared" si="24"/>
        <v>1.119140625</v>
      </c>
      <c r="C573">
        <v>65</v>
      </c>
      <c r="D573">
        <f t="shared" si="25"/>
        <v>1.4282226562500001E-5</v>
      </c>
      <c r="E573">
        <f t="shared" si="26"/>
        <v>14.2822265625</v>
      </c>
    </row>
    <row r="574" spans="1:5">
      <c r="A574">
        <v>574</v>
      </c>
      <c r="B574" s="1">
        <f t="shared" si="24"/>
        <v>1.12109375</v>
      </c>
      <c r="C574">
        <v>37</v>
      </c>
      <c r="D574">
        <f t="shared" si="25"/>
        <v>8.1298828125000008E-6</v>
      </c>
      <c r="E574">
        <f t="shared" si="26"/>
        <v>8.1298828125000018</v>
      </c>
    </row>
    <row r="575" spans="1:5">
      <c r="A575">
        <v>575</v>
      </c>
      <c r="B575" s="1">
        <f t="shared" si="24"/>
        <v>1.123046875</v>
      </c>
      <c r="C575">
        <v>26</v>
      </c>
      <c r="D575">
        <f t="shared" si="25"/>
        <v>5.7128906250000002E-6</v>
      </c>
      <c r="E575">
        <f t="shared" si="26"/>
        <v>5.7128906250000009</v>
      </c>
    </row>
    <row r="576" spans="1:5">
      <c r="A576">
        <v>576</v>
      </c>
      <c r="B576" s="1">
        <f t="shared" si="24"/>
        <v>1.125</v>
      </c>
      <c r="C576">
        <v>3</v>
      </c>
      <c r="D576">
        <f t="shared" si="25"/>
        <v>6.5917968750000003E-7</v>
      </c>
      <c r="E576">
        <f t="shared" si="26"/>
        <v>0.6591796875</v>
      </c>
    </row>
    <row r="577" spans="1:5">
      <c r="A577">
        <v>577</v>
      </c>
      <c r="B577" s="1">
        <f t="shared" si="24"/>
        <v>1.126953125</v>
      </c>
      <c r="C577">
        <v>-4</v>
      </c>
      <c r="D577">
        <f t="shared" si="25"/>
        <v>-8.7890624999999998E-7</v>
      </c>
      <c r="E577">
        <f t="shared" si="26"/>
        <v>-0.87890625</v>
      </c>
    </row>
    <row r="578" spans="1:5">
      <c r="A578">
        <v>578</v>
      </c>
      <c r="B578" s="1">
        <f t="shared" ref="B578:B641" si="27">A578/512</f>
        <v>1.12890625</v>
      </c>
      <c r="C578">
        <v>19</v>
      </c>
      <c r="D578">
        <f t="shared" ref="D578:D641" si="28">1.8*C578/4096/2000</f>
        <v>4.1748046875000002E-6</v>
      </c>
      <c r="E578">
        <f t="shared" ref="E578:E641" si="29">D578*1000*1000</f>
        <v>4.1748046875</v>
      </c>
    </row>
    <row r="579" spans="1:5">
      <c r="A579">
        <v>579</v>
      </c>
      <c r="B579" s="1">
        <f t="shared" si="27"/>
        <v>1.130859375</v>
      </c>
      <c r="C579">
        <v>56</v>
      </c>
      <c r="D579">
        <f t="shared" si="28"/>
        <v>1.23046875E-5</v>
      </c>
      <c r="E579">
        <f t="shared" si="29"/>
        <v>12.3046875</v>
      </c>
    </row>
    <row r="580" spans="1:5">
      <c r="A580">
        <v>580</v>
      </c>
      <c r="B580" s="1">
        <f t="shared" si="27"/>
        <v>1.1328125</v>
      </c>
      <c r="C580">
        <v>60</v>
      </c>
      <c r="D580">
        <f t="shared" si="28"/>
        <v>1.318359375E-5</v>
      </c>
      <c r="E580">
        <f t="shared" si="29"/>
        <v>13.18359375</v>
      </c>
    </row>
    <row r="581" spans="1:5">
      <c r="A581">
        <v>581</v>
      </c>
      <c r="B581" s="1">
        <f t="shared" si="27"/>
        <v>1.134765625</v>
      </c>
      <c r="C581">
        <v>49</v>
      </c>
      <c r="D581">
        <f t="shared" si="28"/>
        <v>1.07666015625E-5</v>
      </c>
      <c r="E581">
        <f t="shared" si="29"/>
        <v>10.7666015625</v>
      </c>
    </row>
    <row r="582" spans="1:5">
      <c r="A582">
        <v>582</v>
      </c>
      <c r="B582" s="1">
        <f t="shared" si="27"/>
        <v>1.13671875</v>
      </c>
      <c r="C582">
        <v>50</v>
      </c>
      <c r="D582">
        <f t="shared" si="28"/>
        <v>1.0986328125E-5</v>
      </c>
      <c r="E582">
        <f t="shared" si="29"/>
        <v>10.986328125</v>
      </c>
    </row>
    <row r="583" spans="1:5">
      <c r="A583">
        <v>583</v>
      </c>
      <c r="B583" s="1">
        <f t="shared" si="27"/>
        <v>1.138671875</v>
      </c>
      <c r="C583">
        <v>65</v>
      </c>
      <c r="D583">
        <f t="shared" si="28"/>
        <v>1.4282226562500001E-5</v>
      </c>
      <c r="E583">
        <f t="shared" si="29"/>
        <v>14.2822265625</v>
      </c>
    </row>
    <row r="584" spans="1:5">
      <c r="A584">
        <v>584</v>
      </c>
      <c r="B584" s="1">
        <f t="shared" si="27"/>
        <v>1.140625</v>
      </c>
      <c r="C584">
        <v>71</v>
      </c>
      <c r="D584">
        <f t="shared" si="28"/>
        <v>1.56005859375E-5</v>
      </c>
      <c r="E584">
        <f t="shared" si="29"/>
        <v>15.6005859375</v>
      </c>
    </row>
    <row r="585" spans="1:5">
      <c r="A585">
        <v>585</v>
      </c>
      <c r="B585" s="1">
        <f t="shared" si="27"/>
        <v>1.142578125</v>
      </c>
      <c r="C585">
        <v>80</v>
      </c>
      <c r="D585">
        <f t="shared" si="28"/>
        <v>1.7578124999999999E-5</v>
      </c>
      <c r="E585">
        <f t="shared" si="29"/>
        <v>17.578125</v>
      </c>
    </row>
    <row r="586" spans="1:5">
      <c r="A586">
        <v>586</v>
      </c>
      <c r="B586" s="1">
        <f t="shared" si="27"/>
        <v>1.14453125</v>
      </c>
      <c r="C586">
        <v>73</v>
      </c>
      <c r="D586">
        <f t="shared" si="28"/>
        <v>1.6040039062500002E-5</v>
      </c>
      <c r="E586">
        <f t="shared" si="29"/>
        <v>16.0400390625</v>
      </c>
    </row>
    <row r="587" spans="1:5">
      <c r="A587">
        <v>587</v>
      </c>
      <c r="B587" s="1">
        <f t="shared" si="27"/>
        <v>1.146484375</v>
      </c>
      <c r="C587">
        <v>66</v>
      </c>
      <c r="D587">
        <f t="shared" si="28"/>
        <v>1.4501953125E-5</v>
      </c>
      <c r="E587">
        <f t="shared" si="29"/>
        <v>14.501953125</v>
      </c>
    </row>
    <row r="588" spans="1:5">
      <c r="A588">
        <v>588</v>
      </c>
      <c r="B588" s="1">
        <f t="shared" si="27"/>
        <v>1.1484375</v>
      </c>
      <c r="C588">
        <v>82</v>
      </c>
      <c r="D588">
        <f t="shared" si="28"/>
        <v>1.8017578124999998E-5</v>
      </c>
      <c r="E588">
        <f t="shared" si="29"/>
        <v>18.017578125</v>
      </c>
    </row>
    <row r="589" spans="1:5">
      <c r="A589">
        <v>589</v>
      </c>
      <c r="B589" s="1">
        <f t="shared" si="27"/>
        <v>1.150390625</v>
      </c>
      <c r="C589">
        <v>122</v>
      </c>
      <c r="D589">
        <f t="shared" si="28"/>
        <v>2.6806640624999999E-5</v>
      </c>
      <c r="E589">
        <f t="shared" si="29"/>
        <v>26.806640625</v>
      </c>
    </row>
    <row r="590" spans="1:5">
      <c r="A590">
        <v>590</v>
      </c>
      <c r="B590" s="1">
        <f t="shared" si="27"/>
        <v>1.15234375</v>
      </c>
      <c r="C590">
        <v>140</v>
      </c>
      <c r="D590">
        <f t="shared" si="28"/>
        <v>3.076171875E-5</v>
      </c>
      <c r="E590">
        <f t="shared" si="29"/>
        <v>30.76171875</v>
      </c>
    </row>
    <row r="591" spans="1:5">
      <c r="A591">
        <v>591</v>
      </c>
      <c r="B591" s="1">
        <f t="shared" si="27"/>
        <v>1.154296875</v>
      </c>
      <c r="C591">
        <v>120</v>
      </c>
      <c r="D591">
        <f t="shared" si="28"/>
        <v>2.63671875E-5</v>
      </c>
      <c r="E591">
        <f t="shared" si="29"/>
        <v>26.3671875</v>
      </c>
    </row>
    <row r="592" spans="1:5">
      <c r="A592">
        <v>592</v>
      </c>
      <c r="B592" s="1">
        <f t="shared" si="27"/>
        <v>1.15625</v>
      </c>
      <c r="C592">
        <v>90</v>
      </c>
      <c r="D592">
        <f t="shared" si="28"/>
        <v>1.9775390625000001E-5</v>
      </c>
      <c r="E592">
        <f t="shared" si="29"/>
        <v>19.775390625</v>
      </c>
    </row>
    <row r="593" spans="1:5">
      <c r="A593">
        <v>593</v>
      </c>
      <c r="B593" s="1">
        <f t="shared" si="27"/>
        <v>1.158203125</v>
      </c>
      <c r="C593">
        <v>86</v>
      </c>
      <c r="D593">
        <f t="shared" si="28"/>
        <v>1.8896484375000003E-5</v>
      </c>
      <c r="E593">
        <f t="shared" si="29"/>
        <v>18.896484375</v>
      </c>
    </row>
    <row r="594" spans="1:5">
      <c r="A594">
        <v>594</v>
      </c>
      <c r="B594" s="1">
        <f t="shared" si="27"/>
        <v>1.16015625</v>
      </c>
      <c r="C594">
        <v>80</v>
      </c>
      <c r="D594">
        <f t="shared" si="28"/>
        <v>1.7578124999999999E-5</v>
      </c>
      <c r="E594">
        <f t="shared" si="29"/>
        <v>17.578125</v>
      </c>
    </row>
    <row r="595" spans="1:5">
      <c r="A595">
        <v>595</v>
      </c>
      <c r="B595" s="1">
        <f t="shared" si="27"/>
        <v>1.162109375</v>
      </c>
      <c r="C595">
        <v>67</v>
      </c>
      <c r="D595">
        <f t="shared" si="28"/>
        <v>1.4721679687500002E-5</v>
      </c>
      <c r="E595">
        <f t="shared" si="29"/>
        <v>14.721679687500002</v>
      </c>
    </row>
    <row r="596" spans="1:5">
      <c r="A596">
        <v>596</v>
      </c>
      <c r="B596" s="1">
        <f t="shared" si="27"/>
        <v>1.1640625</v>
      </c>
      <c r="C596">
        <v>41</v>
      </c>
      <c r="D596">
        <f t="shared" si="28"/>
        <v>9.0087890624999989E-6</v>
      </c>
      <c r="E596">
        <f t="shared" si="29"/>
        <v>9.0087890625</v>
      </c>
    </row>
    <row r="597" spans="1:5">
      <c r="A597">
        <v>597</v>
      </c>
      <c r="B597" s="1">
        <f t="shared" si="27"/>
        <v>1.166015625</v>
      </c>
      <c r="C597">
        <v>8</v>
      </c>
      <c r="D597">
        <f t="shared" si="28"/>
        <v>1.7578125E-6</v>
      </c>
      <c r="E597">
        <f t="shared" si="29"/>
        <v>1.7578125</v>
      </c>
    </row>
    <row r="598" spans="1:5">
      <c r="A598">
        <v>598</v>
      </c>
      <c r="B598" s="1">
        <f t="shared" si="27"/>
        <v>1.16796875</v>
      </c>
      <c r="C598">
        <v>5</v>
      </c>
      <c r="D598">
        <f t="shared" si="28"/>
        <v>1.0986328124999999E-6</v>
      </c>
      <c r="E598">
        <f t="shared" si="29"/>
        <v>1.0986328125</v>
      </c>
    </row>
    <row r="599" spans="1:5">
      <c r="A599">
        <v>599</v>
      </c>
      <c r="B599" s="1">
        <f t="shared" si="27"/>
        <v>1.169921875</v>
      </c>
      <c r="C599">
        <v>33</v>
      </c>
      <c r="D599">
        <f t="shared" si="28"/>
        <v>7.2509765625000002E-6</v>
      </c>
      <c r="E599">
        <f t="shared" si="29"/>
        <v>7.2509765625</v>
      </c>
    </row>
    <row r="600" spans="1:5">
      <c r="A600">
        <v>600</v>
      </c>
      <c r="B600" s="1">
        <f t="shared" si="27"/>
        <v>1.171875</v>
      </c>
      <c r="C600">
        <v>55</v>
      </c>
      <c r="D600">
        <f t="shared" si="28"/>
        <v>1.2084960937500001E-5</v>
      </c>
      <c r="E600">
        <f t="shared" si="29"/>
        <v>12.0849609375</v>
      </c>
    </row>
    <row r="601" spans="1:5">
      <c r="A601">
        <v>601</v>
      </c>
      <c r="B601" s="1">
        <f t="shared" si="27"/>
        <v>1.173828125</v>
      </c>
      <c r="C601">
        <v>54</v>
      </c>
      <c r="D601">
        <f t="shared" si="28"/>
        <v>1.1865234375000001E-5</v>
      </c>
      <c r="E601">
        <f t="shared" si="29"/>
        <v>11.865234375</v>
      </c>
    </row>
    <row r="602" spans="1:5">
      <c r="A602">
        <v>602</v>
      </c>
      <c r="B602" s="1">
        <f t="shared" si="27"/>
        <v>1.17578125</v>
      </c>
      <c r="C602">
        <v>49</v>
      </c>
      <c r="D602">
        <f t="shared" si="28"/>
        <v>1.07666015625E-5</v>
      </c>
      <c r="E602">
        <f t="shared" si="29"/>
        <v>10.7666015625</v>
      </c>
    </row>
    <row r="603" spans="1:5">
      <c r="A603">
        <v>603</v>
      </c>
      <c r="B603" s="1">
        <f t="shared" si="27"/>
        <v>1.177734375</v>
      </c>
      <c r="C603">
        <v>53</v>
      </c>
      <c r="D603">
        <f t="shared" si="28"/>
        <v>1.1645507812500002E-5</v>
      </c>
      <c r="E603">
        <f t="shared" si="29"/>
        <v>11.6455078125</v>
      </c>
    </row>
    <row r="604" spans="1:5">
      <c r="A604">
        <v>604</v>
      </c>
      <c r="B604" s="1">
        <f t="shared" si="27"/>
        <v>1.1796875</v>
      </c>
      <c r="C604">
        <v>41</v>
      </c>
      <c r="D604">
        <f t="shared" si="28"/>
        <v>9.0087890624999989E-6</v>
      </c>
      <c r="E604">
        <f t="shared" si="29"/>
        <v>9.0087890625</v>
      </c>
    </row>
    <row r="605" spans="1:5">
      <c r="A605">
        <v>605</v>
      </c>
      <c r="B605" s="1">
        <f t="shared" si="27"/>
        <v>1.181640625</v>
      </c>
      <c r="C605">
        <v>27</v>
      </c>
      <c r="D605">
        <f t="shared" si="28"/>
        <v>5.9326171875000005E-6</v>
      </c>
      <c r="E605">
        <f t="shared" si="29"/>
        <v>5.9326171875</v>
      </c>
    </row>
    <row r="606" spans="1:5">
      <c r="A606">
        <v>606</v>
      </c>
      <c r="B606" s="1">
        <f t="shared" si="27"/>
        <v>1.18359375</v>
      </c>
      <c r="C606">
        <v>27</v>
      </c>
      <c r="D606">
        <f t="shared" si="28"/>
        <v>5.9326171875000005E-6</v>
      </c>
      <c r="E606">
        <f t="shared" si="29"/>
        <v>5.9326171875</v>
      </c>
    </row>
    <row r="607" spans="1:5">
      <c r="A607">
        <v>607</v>
      </c>
      <c r="B607" s="1">
        <f t="shared" si="27"/>
        <v>1.185546875</v>
      </c>
      <c r="C607">
        <v>3</v>
      </c>
      <c r="D607">
        <f t="shared" si="28"/>
        <v>6.5917968750000003E-7</v>
      </c>
      <c r="E607">
        <f t="shared" si="29"/>
        <v>0.6591796875</v>
      </c>
    </row>
    <row r="608" spans="1:5">
      <c r="A608">
        <v>608</v>
      </c>
      <c r="B608" s="1">
        <f t="shared" si="27"/>
        <v>1.1875</v>
      </c>
      <c r="C608">
        <v>-12</v>
      </c>
      <c r="D608">
        <f t="shared" si="28"/>
        <v>-2.6367187500000001E-6</v>
      </c>
      <c r="E608">
        <f t="shared" si="29"/>
        <v>-2.63671875</v>
      </c>
    </row>
    <row r="609" spans="1:5">
      <c r="A609">
        <v>609</v>
      </c>
      <c r="B609" s="1">
        <f t="shared" si="27"/>
        <v>1.189453125</v>
      </c>
      <c r="C609">
        <v>2</v>
      </c>
      <c r="D609">
        <f t="shared" si="28"/>
        <v>4.3945312499999999E-7</v>
      </c>
      <c r="E609">
        <f t="shared" si="29"/>
        <v>0.439453125</v>
      </c>
    </row>
    <row r="610" spans="1:5">
      <c r="A610">
        <v>610</v>
      </c>
      <c r="B610" s="1">
        <f t="shared" si="27"/>
        <v>1.19140625</v>
      </c>
      <c r="C610">
        <v>42</v>
      </c>
      <c r="D610">
        <f t="shared" si="28"/>
        <v>9.2285156250000018E-6</v>
      </c>
      <c r="E610">
        <f t="shared" si="29"/>
        <v>9.2285156250000018</v>
      </c>
    </row>
    <row r="611" spans="1:5">
      <c r="A611">
        <v>611</v>
      </c>
      <c r="B611" s="1">
        <f t="shared" si="27"/>
        <v>1.193359375</v>
      </c>
      <c r="C611">
        <v>54</v>
      </c>
      <c r="D611">
        <f t="shared" si="28"/>
        <v>1.1865234375000001E-5</v>
      </c>
      <c r="E611">
        <f t="shared" si="29"/>
        <v>11.865234375</v>
      </c>
    </row>
    <row r="612" spans="1:5">
      <c r="A612">
        <v>612</v>
      </c>
      <c r="B612" s="1">
        <f t="shared" si="27"/>
        <v>1.1953125</v>
      </c>
      <c r="C612">
        <v>35</v>
      </c>
      <c r="D612">
        <f t="shared" si="28"/>
        <v>7.6904296875000001E-6</v>
      </c>
      <c r="E612">
        <f t="shared" si="29"/>
        <v>7.6904296875</v>
      </c>
    </row>
    <row r="613" spans="1:5">
      <c r="A613">
        <v>613</v>
      </c>
      <c r="B613" s="1">
        <f t="shared" si="27"/>
        <v>1.197265625</v>
      </c>
      <c r="C613">
        <v>26</v>
      </c>
      <c r="D613">
        <f t="shared" si="28"/>
        <v>5.7128906250000002E-6</v>
      </c>
      <c r="E613">
        <f t="shared" si="29"/>
        <v>5.7128906250000009</v>
      </c>
    </row>
    <row r="614" spans="1:5">
      <c r="A614">
        <v>614</v>
      </c>
      <c r="B614" s="1">
        <f t="shared" si="27"/>
        <v>1.19921875</v>
      </c>
      <c r="C614">
        <v>28</v>
      </c>
      <c r="D614">
        <f t="shared" si="28"/>
        <v>6.15234375E-6</v>
      </c>
      <c r="E614">
        <f t="shared" si="29"/>
        <v>6.15234375</v>
      </c>
    </row>
    <row r="615" spans="1:5">
      <c r="A615">
        <v>615</v>
      </c>
      <c r="B615" s="1">
        <f t="shared" si="27"/>
        <v>1.201171875</v>
      </c>
      <c r="C615">
        <v>28</v>
      </c>
      <c r="D615">
        <f t="shared" si="28"/>
        <v>6.15234375E-6</v>
      </c>
      <c r="E615">
        <f t="shared" si="29"/>
        <v>6.15234375</v>
      </c>
    </row>
    <row r="616" spans="1:5">
      <c r="A616">
        <v>616</v>
      </c>
      <c r="B616" s="1">
        <f t="shared" si="27"/>
        <v>1.203125</v>
      </c>
      <c r="C616">
        <v>39</v>
      </c>
      <c r="D616">
        <f t="shared" si="28"/>
        <v>8.5693359374999998E-6</v>
      </c>
      <c r="E616">
        <f t="shared" si="29"/>
        <v>8.5693359375</v>
      </c>
    </row>
    <row r="617" spans="1:5">
      <c r="A617">
        <v>617</v>
      </c>
      <c r="B617" s="1">
        <f t="shared" si="27"/>
        <v>1.205078125</v>
      </c>
      <c r="C617">
        <v>23</v>
      </c>
      <c r="D617">
        <f t="shared" si="28"/>
        <v>5.0537109374999999E-6</v>
      </c>
      <c r="E617">
        <f t="shared" si="29"/>
        <v>5.0537109375</v>
      </c>
    </row>
    <row r="618" spans="1:5">
      <c r="A618">
        <v>618</v>
      </c>
      <c r="B618" s="1">
        <f t="shared" si="27"/>
        <v>1.20703125</v>
      </c>
      <c r="C618">
        <v>-1</v>
      </c>
      <c r="D618">
        <f t="shared" si="28"/>
        <v>-2.1972656249999999E-7</v>
      </c>
      <c r="E618">
        <f t="shared" si="29"/>
        <v>-0.2197265625</v>
      </c>
    </row>
    <row r="619" spans="1:5">
      <c r="A619">
        <v>619</v>
      </c>
      <c r="B619" s="1">
        <f t="shared" si="27"/>
        <v>1.208984375</v>
      </c>
      <c r="C619">
        <v>4</v>
      </c>
      <c r="D619">
        <f t="shared" si="28"/>
        <v>8.7890624999999998E-7</v>
      </c>
      <c r="E619">
        <f t="shared" si="29"/>
        <v>0.87890625</v>
      </c>
    </row>
    <row r="620" spans="1:5">
      <c r="A620">
        <v>620</v>
      </c>
      <c r="B620" s="1">
        <f t="shared" si="27"/>
        <v>1.2109375</v>
      </c>
      <c r="C620">
        <v>40</v>
      </c>
      <c r="D620">
        <f t="shared" si="28"/>
        <v>8.7890624999999993E-6</v>
      </c>
      <c r="E620">
        <f t="shared" si="29"/>
        <v>8.7890625</v>
      </c>
    </row>
    <row r="621" spans="1:5">
      <c r="A621">
        <v>621</v>
      </c>
      <c r="B621" s="1">
        <f t="shared" si="27"/>
        <v>1.212890625</v>
      </c>
      <c r="C621">
        <v>60</v>
      </c>
      <c r="D621">
        <f t="shared" si="28"/>
        <v>1.318359375E-5</v>
      </c>
      <c r="E621">
        <f t="shared" si="29"/>
        <v>13.18359375</v>
      </c>
    </row>
    <row r="622" spans="1:5">
      <c r="A622">
        <v>622</v>
      </c>
      <c r="B622" s="1">
        <f t="shared" si="27"/>
        <v>1.21484375</v>
      </c>
      <c r="C622">
        <v>68</v>
      </c>
      <c r="D622">
        <f t="shared" si="28"/>
        <v>1.4941406250000001E-5</v>
      </c>
      <c r="E622">
        <f t="shared" si="29"/>
        <v>14.94140625</v>
      </c>
    </row>
    <row r="623" spans="1:5">
      <c r="A623">
        <v>623</v>
      </c>
      <c r="B623" s="1">
        <f t="shared" si="27"/>
        <v>1.216796875</v>
      </c>
      <c r="C623">
        <v>76</v>
      </c>
      <c r="D623">
        <f t="shared" si="28"/>
        <v>1.6699218750000001E-5</v>
      </c>
      <c r="E623">
        <f t="shared" si="29"/>
        <v>16.69921875</v>
      </c>
    </row>
    <row r="624" spans="1:5">
      <c r="A624">
        <v>624</v>
      </c>
      <c r="B624" s="1">
        <f t="shared" si="27"/>
        <v>1.21875</v>
      </c>
      <c r="C624">
        <v>88</v>
      </c>
      <c r="D624">
        <f t="shared" si="28"/>
        <v>1.9335937500000002E-5</v>
      </c>
      <c r="E624">
        <f t="shared" si="29"/>
        <v>19.3359375</v>
      </c>
    </row>
    <row r="625" spans="1:5">
      <c r="A625">
        <v>625</v>
      </c>
      <c r="B625" s="1">
        <f t="shared" si="27"/>
        <v>1.220703125</v>
      </c>
      <c r="C625">
        <v>71</v>
      </c>
      <c r="D625">
        <f t="shared" si="28"/>
        <v>1.56005859375E-5</v>
      </c>
      <c r="E625">
        <f t="shared" si="29"/>
        <v>15.6005859375</v>
      </c>
    </row>
    <row r="626" spans="1:5">
      <c r="A626">
        <v>626</v>
      </c>
      <c r="B626" s="1">
        <f t="shared" si="27"/>
        <v>1.22265625</v>
      </c>
      <c r="C626">
        <v>56</v>
      </c>
      <c r="D626">
        <f t="shared" si="28"/>
        <v>1.23046875E-5</v>
      </c>
      <c r="E626">
        <f t="shared" si="29"/>
        <v>12.3046875</v>
      </c>
    </row>
    <row r="627" spans="1:5">
      <c r="A627">
        <v>627</v>
      </c>
      <c r="B627" s="1">
        <f t="shared" si="27"/>
        <v>1.224609375</v>
      </c>
      <c r="C627">
        <v>28</v>
      </c>
      <c r="D627">
        <f t="shared" si="28"/>
        <v>6.15234375E-6</v>
      </c>
      <c r="E627">
        <f t="shared" si="29"/>
        <v>6.15234375</v>
      </c>
    </row>
    <row r="628" spans="1:5">
      <c r="A628">
        <v>628</v>
      </c>
      <c r="B628" s="1">
        <f t="shared" si="27"/>
        <v>1.2265625</v>
      </c>
      <c r="C628">
        <v>13</v>
      </c>
      <c r="D628">
        <f t="shared" si="28"/>
        <v>2.8564453125000001E-6</v>
      </c>
      <c r="E628">
        <f t="shared" si="29"/>
        <v>2.8564453125000004</v>
      </c>
    </row>
    <row r="629" spans="1:5">
      <c r="A629">
        <v>629</v>
      </c>
      <c r="B629" s="1">
        <f t="shared" si="27"/>
        <v>1.228515625</v>
      </c>
      <c r="C629">
        <v>38</v>
      </c>
      <c r="D629">
        <f t="shared" si="28"/>
        <v>8.3496093750000003E-6</v>
      </c>
      <c r="E629">
        <f t="shared" si="29"/>
        <v>8.349609375</v>
      </c>
    </row>
    <row r="630" spans="1:5">
      <c r="A630">
        <v>630</v>
      </c>
      <c r="B630" s="1">
        <f t="shared" si="27"/>
        <v>1.23046875</v>
      </c>
      <c r="C630">
        <v>98</v>
      </c>
      <c r="D630">
        <f t="shared" si="28"/>
        <v>2.1533203125E-5</v>
      </c>
      <c r="E630">
        <f t="shared" si="29"/>
        <v>21.533203125</v>
      </c>
    </row>
    <row r="631" spans="1:5">
      <c r="A631">
        <v>631</v>
      </c>
      <c r="B631" s="1">
        <f t="shared" si="27"/>
        <v>1.232421875</v>
      </c>
      <c r="C631">
        <v>131</v>
      </c>
      <c r="D631">
        <f t="shared" si="28"/>
        <v>2.8784179687500001E-5</v>
      </c>
      <c r="E631">
        <f t="shared" si="29"/>
        <v>28.7841796875</v>
      </c>
    </row>
    <row r="632" spans="1:5">
      <c r="A632">
        <v>632</v>
      </c>
      <c r="B632" s="1">
        <f t="shared" si="27"/>
        <v>1.234375</v>
      </c>
      <c r="C632">
        <v>117</v>
      </c>
      <c r="D632">
        <f t="shared" si="28"/>
        <v>2.5708007812499998E-5</v>
      </c>
      <c r="E632">
        <f t="shared" si="29"/>
        <v>25.7080078125</v>
      </c>
    </row>
    <row r="633" spans="1:5">
      <c r="A633">
        <v>633</v>
      </c>
      <c r="B633" s="1">
        <f t="shared" si="27"/>
        <v>1.236328125</v>
      </c>
      <c r="C633">
        <v>103</v>
      </c>
      <c r="D633">
        <f t="shared" si="28"/>
        <v>2.2631835937500001E-5</v>
      </c>
      <c r="E633">
        <f t="shared" si="29"/>
        <v>22.6318359375</v>
      </c>
    </row>
    <row r="634" spans="1:5">
      <c r="A634">
        <v>634</v>
      </c>
      <c r="B634" s="1">
        <f t="shared" si="27"/>
        <v>1.23828125</v>
      </c>
      <c r="C634">
        <v>105</v>
      </c>
      <c r="D634">
        <f t="shared" si="28"/>
        <v>2.30712890625E-5</v>
      </c>
      <c r="E634">
        <f t="shared" si="29"/>
        <v>23.0712890625</v>
      </c>
    </row>
    <row r="635" spans="1:5">
      <c r="A635">
        <v>635</v>
      </c>
      <c r="B635" s="1">
        <f t="shared" si="27"/>
        <v>1.240234375</v>
      </c>
      <c r="C635">
        <v>90</v>
      </c>
      <c r="D635">
        <f t="shared" si="28"/>
        <v>1.9775390625000001E-5</v>
      </c>
      <c r="E635">
        <f t="shared" si="29"/>
        <v>19.775390625</v>
      </c>
    </row>
    <row r="636" spans="1:5">
      <c r="A636">
        <v>636</v>
      </c>
      <c r="B636" s="1">
        <f t="shared" si="27"/>
        <v>1.2421875</v>
      </c>
      <c r="C636">
        <v>64</v>
      </c>
      <c r="D636">
        <f t="shared" si="28"/>
        <v>1.40625E-5</v>
      </c>
      <c r="E636">
        <f t="shared" si="29"/>
        <v>14.0625</v>
      </c>
    </row>
    <row r="637" spans="1:5">
      <c r="A637">
        <v>637</v>
      </c>
      <c r="B637" s="1">
        <f t="shared" si="27"/>
        <v>1.244140625</v>
      </c>
      <c r="C637">
        <v>48</v>
      </c>
      <c r="D637">
        <f t="shared" si="28"/>
        <v>1.0546875000000001E-5</v>
      </c>
      <c r="E637">
        <f t="shared" si="29"/>
        <v>10.546875</v>
      </c>
    </row>
    <row r="638" spans="1:5">
      <c r="A638">
        <v>638</v>
      </c>
      <c r="B638" s="1">
        <f t="shared" si="27"/>
        <v>1.24609375</v>
      </c>
      <c r="C638">
        <v>35</v>
      </c>
      <c r="D638">
        <f t="shared" si="28"/>
        <v>7.6904296875000001E-6</v>
      </c>
      <c r="E638">
        <f t="shared" si="29"/>
        <v>7.6904296875</v>
      </c>
    </row>
    <row r="639" spans="1:5">
      <c r="A639">
        <v>639</v>
      </c>
      <c r="B639" s="1">
        <f t="shared" si="27"/>
        <v>1.248046875</v>
      </c>
      <c r="C639">
        <v>52</v>
      </c>
      <c r="D639">
        <f t="shared" si="28"/>
        <v>1.142578125E-5</v>
      </c>
      <c r="E639">
        <f t="shared" si="29"/>
        <v>11.425781250000002</v>
      </c>
    </row>
    <row r="640" spans="1:5">
      <c r="A640">
        <v>640</v>
      </c>
      <c r="B640" s="1">
        <f t="shared" si="27"/>
        <v>1.25</v>
      </c>
      <c r="C640">
        <v>97</v>
      </c>
      <c r="D640">
        <f t="shared" si="28"/>
        <v>2.1313476562500001E-5</v>
      </c>
      <c r="E640">
        <f t="shared" si="29"/>
        <v>21.3134765625</v>
      </c>
    </row>
    <row r="641" spans="1:5">
      <c r="A641">
        <v>641</v>
      </c>
      <c r="B641" s="1">
        <f t="shared" si="27"/>
        <v>1.251953125</v>
      </c>
      <c r="C641">
        <v>121</v>
      </c>
      <c r="D641">
        <f t="shared" si="28"/>
        <v>2.6586914062500003E-5</v>
      </c>
      <c r="E641">
        <f t="shared" si="29"/>
        <v>26.5869140625</v>
      </c>
    </row>
    <row r="642" spans="1:5">
      <c r="A642">
        <v>642</v>
      </c>
      <c r="B642" s="1">
        <f t="shared" ref="B642:B705" si="30">A642/512</f>
        <v>1.25390625</v>
      </c>
      <c r="C642">
        <v>99</v>
      </c>
      <c r="D642">
        <f t="shared" ref="D642:D705" si="31">1.8*C642/4096/2000</f>
        <v>2.1752929687500003E-5</v>
      </c>
      <c r="E642">
        <f t="shared" ref="E642:E705" si="32">D642*1000*1000</f>
        <v>21.752929687500004</v>
      </c>
    </row>
    <row r="643" spans="1:5">
      <c r="A643">
        <v>643</v>
      </c>
      <c r="B643" s="1">
        <f t="shared" si="30"/>
        <v>1.255859375</v>
      </c>
      <c r="C643">
        <v>66</v>
      </c>
      <c r="D643">
        <f t="shared" si="31"/>
        <v>1.4501953125E-5</v>
      </c>
      <c r="E643">
        <f t="shared" si="32"/>
        <v>14.501953125</v>
      </c>
    </row>
    <row r="644" spans="1:5">
      <c r="A644">
        <v>644</v>
      </c>
      <c r="B644" s="1">
        <f t="shared" si="30"/>
        <v>1.2578125</v>
      </c>
      <c r="C644">
        <v>59</v>
      </c>
      <c r="D644">
        <f t="shared" si="31"/>
        <v>1.29638671875E-5</v>
      </c>
      <c r="E644">
        <f t="shared" si="32"/>
        <v>12.9638671875</v>
      </c>
    </row>
    <row r="645" spans="1:5">
      <c r="A645">
        <v>645</v>
      </c>
      <c r="B645" s="1">
        <f t="shared" si="30"/>
        <v>1.259765625</v>
      </c>
      <c r="C645">
        <v>54</v>
      </c>
      <c r="D645">
        <f t="shared" si="31"/>
        <v>1.1865234375000001E-5</v>
      </c>
      <c r="E645">
        <f t="shared" si="32"/>
        <v>11.865234375</v>
      </c>
    </row>
    <row r="646" spans="1:5">
      <c r="A646">
        <v>646</v>
      </c>
      <c r="B646" s="1">
        <f t="shared" si="30"/>
        <v>1.26171875</v>
      </c>
      <c r="C646">
        <v>48</v>
      </c>
      <c r="D646">
        <f t="shared" si="31"/>
        <v>1.0546875000000001E-5</v>
      </c>
      <c r="E646">
        <f t="shared" si="32"/>
        <v>10.546875</v>
      </c>
    </row>
    <row r="647" spans="1:5">
      <c r="A647">
        <v>647</v>
      </c>
      <c r="B647" s="1">
        <f t="shared" si="30"/>
        <v>1.263671875</v>
      </c>
      <c r="C647">
        <v>45</v>
      </c>
      <c r="D647">
        <f t="shared" si="31"/>
        <v>9.8876953125000003E-6</v>
      </c>
      <c r="E647">
        <f t="shared" si="32"/>
        <v>9.8876953125</v>
      </c>
    </row>
    <row r="648" spans="1:5">
      <c r="A648">
        <v>648</v>
      </c>
      <c r="B648" s="1">
        <f t="shared" si="30"/>
        <v>1.265625</v>
      </c>
      <c r="C648">
        <v>22</v>
      </c>
      <c r="D648">
        <f t="shared" si="31"/>
        <v>4.8339843750000004E-6</v>
      </c>
      <c r="E648">
        <f t="shared" si="32"/>
        <v>4.833984375</v>
      </c>
    </row>
    <row r="649" spans="1:5">
      <c r="A649">
        <v>649</v>
      </c>
      <c r="B649" s="1">
        <f t="shared" si="30"/>
        <v>1.267578125</v>
      </c>
      <c r="C649">
        <v>19</v>
      </c>
      <c r="D649">
        <f t="shared" si="31"/>
        <v>4.1748046875000002E-6</v>
      </c>
      <c r="E649">
        <f t="shared" si="32"/>
        <v>4.1748046875</v>
      </c>
    </row>
    <row r="650" spans="1:5">
      <c r="A650">
        <v>650</v>
      </c>
      <c r="B650" s="1">
        <f t="shared" si="30"/>
        <v>1.26953125</v>
      </c>
      <c r="C650">
        <v>44</v>
      </c>
      <c r="D650">
        <f t="shared" si="31"/>
        <v>9.6679687500000008E-6</v>
      </c>
      <c r="E650">
        <f t="shared" si="32"/>
        <v>9.66796875</v>
      </c>
    </row>
    <row r="651" spans="1:5">
      <c r="A651">
        <v>651</v>
      </c>
      <c r="B651" s="1">
        <f t="shared" si="30"/>
        <v>1.271484375</v>
      </c>
      <c r="C651">
        <v>80</v>
      </c>
      <c r="D651">
        <f t="shared" si="31"/>
        <v>1.7578124999999999E-5</v>
      </c>
      <c r="E651">
        <f t="shared" si="32"/>
        <v>17.578125</v>
      </c>
    </row>
    <row r="652" spans="1:5">
      <c r="A652">
        <v>652</v>
      </c>
      <c r="B652" s="1">
        <f t="shared" si="30"/>
        <v>1.2734375</v>
      </c>
      <c r="C652">
        <v>85</v>
      </c>
      <c r="D652">
        <f t="shared" si="31"/>
        <v>1.86767578125E-5</v>
      </c>
      <c r="E652">
        <f t="shared" si="32"/>
        <v>18.6767578125</v>
      </c>
    </row>
    <row r="653" spans="1:5">
      <c r="A653">
        <v>653</v>
      </c>
      <c r="B653" s="1">
        <f t="shared" si="30"/>
        <v>1.275390625</v>
      </c>
      <c r="C653">
        <v>75</v>
      </c>
      <c r="D653">
        <f t="shared" si="31"/>
        <v>1.6479492187500001E-5</v>
      </c>
      <c r="E653">
        <f t="shared" si="32"/>
        <v>16.4794921875</v>
      </c>
    </row>
    <row r="654" spans="1:5">
      <c r="A654">
        <v>654</v>
      </c>
      <c r="B654" s="1">
        <f t="shared" si="30"/>
        <v>1.27734375</v>
      </c>
      <c r="C654">
        <v>71</v>
      </c>
      <c r="D654">
        <f t="shared" si="31"/>
        <v>1.56005859375E-5</v>
      </c>
      <c r="E654">
        <f t="shared" si="32"/>
        <v>15.6005859375</v>
      </c>
    </row>
    <row r="655" spans="1:5">
      <c r="A655">
        <v>655</v>
      </c>
      <c r="B655" s="1">
        <f t="shared" si="30"/>
        <v>1.279296875</v>
      </c>
      <c r="C655">
        <v>71</v>
      </c>
      <c r="D655">
        <f t="shared" si="31"/>
        <v>1.56005859375E-5</v>
      </c>
      <c r="E655">
        <f t="shared" si="32"/>
        <v>15.6005859375</v>
      </c>
    </row>
    <row r="656" spans="1:5">
      <c r="A656">
        <v>656</v>
      </c>
      <c r="B656" s="1">
        <f t="shared" si="30"/>
        <v>1.28125</v>
      </c>
      <c r="C656">
        <v>60</v>
      </c>
      <c r="D656">
        <f t="shared" si="31"/>
        <v>1.318359375E-5</v>
      </c>
      <c r="E656">
        <f t="shared" si="32"/>
        <v>13.18359375</v>
      </c>
    </row>
    <row r="657" spans="1:5">
      <c r="A657">
        <v>657</v>
      </c>
      <c r="B657" s="1">
        <f t="shared" si="30"/>
        <v>1.283203125</v>
      </c>
      <c r="C657">
        <v>54</v>
      </c>
      <c r="D657">
        <f t="shared" si="31"/>
        <v>1.1865234375000001E-5</v>
      </c>
      <c r="E657">
        <f t="shared" si="32"/>
        <v>11.865234375</v>
      </c>
    </row>
    <row r="658" spans="1:5">
      <c r="A658">
        <v>658</v>
      </c>
      <c r="B658" s="1">
        <f t="shared" si="30"/>
        <v>1.28515625</v>
      </c>
      <c r="C658">
        <v>38</v>
      </c>
      <c r="D658">
        <f t="shared" si="31"/>
        <v>8.3496093750000003E-6</v>
      </c>
      <c r="E658">
        <f t="shared" si="32"/>
        <v>8.349609375</v>
      </c>
    </row>
    <row r="659" spans="1:5">
      <c r="A659">
        <v>659</v>
      </c>
      <c r="B659" s="1">
        <f t="shared" si="30"/>
        <v>1.287109375</v>
      </c>
      <c r="C659">
        <v>36</v>
      </c>
      <c r="D659">
        <f t="shared" si="31"/>
        <v>7.9101562499999996E-6</v>
      </c>
      <c r="E659">
        <f t="shared" si="32"/>
        <v>7.91015625</v>
      </c>
    </row>
    <row r="660" spans="1:5">
      <c r="A660">
        <v>660</v>
      </c>
      <c r="B660" s="1">
        <f t="shared" si="30"/>
        <v>1.2890625</v>
      </c>
      <c r="C660">
        <v>57</v>
      </c>
      <c r="D660">
        <f t="shared" si="31"/>
        <v>1.2524414062500001E-5</v>
      </c>
      <c r="E660">
        <f t="shared" si="32"/>
        <v>12.524414062500002</v>
      </c>
    </row>
    <row r="661" spans="1:5">
      <c r="A661">
        <v>661</v>
      </c>
      <c r="B661" s="1">
        <f t="shared" si="30"/>
        <v>1.291015625</v>
      </c>
      <c r="C661">
        <v>101</v>
      </c>
      <c r="D661">
        <f t="shared" si="31"/>
        <v>2.2192382812500002E-5</v>
      </c>
      <c r="E661">
        <f t="shared" si="32"/>
        <v>22.1923828125</v>
      </c>
    </row>
    <row r="662" spans="1:5">
      <c r="A662">
        <v>662</v>
      </c>
      <c r="B662" s="1">
        <f t="shared" si="30"/>
        <v>1.29296875</v>
      </c>
      <c r="C662">
        <v>112</v>
      </c>
      <c r="D662">
        <f t="shared" si="31"/>
        <v>2.4609375E-5</v>
      </c>
      <c r="E662">
        <f t="shared" si="32"/>
        <v>24.609375</v>
      </c>
    </row>
    <row r="663" spans="1:5">
      <c r="A663">
        <v>663</v>
      </c>
      <c r="B663" s="1">
        <f t="shared" si="30"/>
        <v>1.294921875</v>
      </c>
      <c r="C663">
        <v>86</v>
      </c>
      <c r="D663">
        <f t="shared" si="31"/>
        <v>1.8896484375000003E-5</v>
      </c>
      <c r="E663">
        <f t="shared" si="32"/>
        <v>18.896484375</v>
      </c>
    </row>
    <row r="664" spans="1:5">
      <c r="A664">
        <v>664</v>
      </c>
      <c r="B664" s="1">
        <f t="shared" si="30"/>
        <v>1.296875</v>
      </c>
      <c r="C664">
        <v>69</v>
      </c>
      <c r="D664">
        <f t="shared" si="31"/>
        <v>1.5161132812500001E-5</v>
      </c>
      <c r="E664">
        <f t="shared" si="32"/>
        <v>15.1611328125</v>
      </c>
    </row>
    <row r="665" spans="1:5">
      <c r="A665">
        <v>665</v>
      </c>
      <c r="B665" s="1">
        <f t="shared" si="30"/>
        <v>1.298828125</v>
      </c>
      <c r="C665">
        <v>56</v>
      </c>
      <c r="D665">
        <f t="shared" si="31"/>
        <v>1.23046875E-5</v>
      </c>
      <c r="E665">
        <f t="shared" si="32"/>
        <v>12.3046875</v>
      </c>
    </row>
    <row r="666" spans="1:5">
      <c r="A666">
        <v>666</v>
      </c>
      <c r="B666" s="1">
        <f t="shared" si="30"/>
        <v>1.30078125</v>
      </c>
      <c r="C666">
        <v>33</v>
      </c>
      <c r="D666">
        <f t="shared" si="31"/>
        <v>7.2509765625000002E-6</v>
      </c>
      <c r="E666">
        <f t="shared" si="32"/>
        <v>7.2509765625</v>
      </c>
    </row>
    <row r="667" spans="1:5">
      <c r="A667">
        <v>667</v>
      </c>
      <c r="B667" s="1">
        <f t="shared" si="30"/>
        <v>1.302734375</v>
      </c>
      <c r="C667">
        <v>19</v>
      </c>
      <c r="D667">
        <f t="shared" si="31"/>
        <v>4.1748046875000002E-6</v>
      </c>
      <c r="E667">
        <f t="shared" si="32"/>
        <v>4.1748046875</v>
      </c>
    </row>
    <row r="668" spans="1:5">
      <c r="A668">
        <v>668</v>
      </c>
      <c r="B668" s="1">
        <f t="shared" si="30"/>
        <v>1.3046875</v>
      </c>
      <c r="C668">
        <v>-5</v>
      </c>
      <c r="D668">
        <f t="shared" si="31"/>
        <v>-1.0986328124999999E-6</v>
      </c>
      <c r="E668">
        <f t="shared" si="32"/>
        <v>-1.0986328125</v>
      </c>
    </row>
    <row r="669" spans="1:5">
      <c r="A669">
        <v>669</v>
      </c>
      <c r="B669" s="1">
        <f t="shared" si="30"/>
        <v>1.306640625</v>
      </c>
      <c r="C669">
        <v>-21</v>
      </c>
      <c r="D669">
        <f t="shared" si="31"/>
        <v>-4.6142578125000009E-6</v>
      </c>
      <c r="E669">
        <f t="shared" si="32"/>
        <v>-4.6142578125000009</v>
      </c>
    </row>
    <row r="670" spans="1:5">
      <c r="A670">
        <v>670</v>
      </c>
      <c r="B670" s="1">
        <f t="shared" si="30"/>
        <v>1.30859375</v>
      </c>
      <c r="C670">
        <v>8</v>
      </c>
      <c r="D670">
        <f t="shared" si="31"/>
        <v>1.7578125E-6</v>
      </c>
      <c r="E670">
        <f t="shared" si="32"/>
        <v>1.7578125</v>
      </c>
    </row>
    <row r="671" spans="1:5">
      <c r="A671">
        <v>671</v>
      </c>
      <c r="B671" s="1">
        <f t="shared" si="30"/>
        <v>1.310546875</v>
      </c>
      <c r="C671">
        <v>73</v>
      </c>
      <c r="D671">
        <f t="shared" si="31"/>
        <v>1.6040039062500002E-5</v>
      </c>
      <c r="E671">
        <f t="shared" si="32"/>
        <v>16.0400390625</v>
      </c>
    </row>
    <row r="672" spans="1:5">
      <c r="A672">
        <v>672</v>
      </c>
      <c r="B672" s="1">
        <f t="shared" si="30"/>
        <v>1.3125</v>
      </c>
      <c r="C672">
        <v>91</v>
      </c>
      <c r="D672">
        <f t="shared" si="31"/>
        <v>1.99951171875E-5</v>
      </c>
      <c r="E672">
        <f t="shared" si="32"/>
        <v>19.9951171875</v>
      </c>
    </row>
    <row r="673" spans="1:5">
      <c r="A673">
        <v>673</v>
      </c>
      <c r="B673" s="1">
        <f t="shared" si="30"/>
        <v>1.314453125</v>
      </c>
      <c r="C673">
        <v>73</v>
      </c>
      <c r="D673">
        <f t="shared" si="31"/>
        <v>1.6040039062500002E-5</v>
      </c>
      <c r="E673">
        <f t="shared" si="32"/>
        <v>16.0400390625</v>
      </c>
    </row>
    <row r="674" spans="1:5">
      <c r="A674">
        <v>674</v>
      </c>
      <c r="B674" s="1">
        <f t="shared" si="30"/>
        <v>1.31640625</v>
      </c>
      <c r="C674">
        <v>70</v>
      </c>
      <c r="D674">
        <f t="shared" si="31"/>
        <v>1.5380859375E-5</v>
      </c>
      <c r="E674">
        <f t="shared" si="32"/>
        <v>15.380859375</v>
      </c>
    </row>
    <row r="675" spans="1:5">
      <c r="A675">
        <v>675</v>
      </c>
      <c r="B675" s="1">
        <f t="shared" si="30"/>
        <v>1.318359375</v>
      </c>
      <c r="C675">
        <v>92</v>
      </c>
      <c r="D675">
        <f t="shared" si="31"/>
        <v>2.021484375E-5</v>
      </c>
      <c r="E675">
        <f t="shared" si="32"/>
        <v>20.21484375</v>
      </c>
    </row>
    <row r="676" spans="1:5">
      <c r="A676">
        <v>676</v>
      </c>
      <c r="B676" s="1">
        <f t="shared" si="30"/>
        <v>1.3203125</v>
      </c>
      <c r="C676">
        <v>88</v>
      </c>
      <c r="D676">
        <f t="shared" si="31"/>
        <v>1.9335937500000002E-5</v>
      </c>
      <c r="E676">
        <f t="shared" si="32"/>
        <v>19.3359375</v>
      </c>
    </row>
    <row r="677" spans="1:5">
      <c r="A677">
        <v>677</v>
      </c>
      <c r="B677" s="1">
        <f t="shared" si="30"/>
        <v>1.322265625</v>
      </c>
      <c r="C677">
        <v>69</v>
      </c>
      <c r="D677">
        <f t="shared" si="31"/>
        <v>1.5161132812500001E-5</v>
      </c>
      <c r="E677">
        <f t="shared" si="32"/>
        <v>15.1611328125</v>
      </c>
    </row>
    <row r="678" spans="1:5">
      <c r="A678">
        <v>678</v>
      </c>
      <c r="B678" s="1">
        <f t="shared" si="30"/>
        <v>1.32421875</v>
      </c>
      <c r="C678">
        <v>42</v>
      </c>
      <c r="D678">
        <f t="shared" si="31"/>
        <v>9.2285156250000018E-6</v>
      </c>
      <c r="E678">
        <f t="shared" si="32"/>
        <v>9.2285156250000018</v>
      </c>
    </row>
    <row r="679" spans="1:5">
      <c r="A679">
        <v>679</v>
      </c>
      <c r="B679" s="1">
        <f t="shared" si="30"/>
        <v>1.326171875</v>
      </c>
      <c r="C679">
        <v>25</v>
      </c>
      <c r="D679">
        <f t="shared" si="31"/>
        <v>5.4931640624999998E-6</v>
      </c>
      <c r="E679">
        <f t="shared" si="32"/>
        <v>5.4931640625</v>
      </c>
    </row>
    <row r="680" spans="1:5">
      <c r="A680">
        <v>680</v>
      </c>
      <c r="B680" s="1">
        <f t="shared" si="30"/>
        <v>1.328125</v>
      </c>
      <c r="C680">
        <v>49</v>
      </c>
      <c r="D680">
        <f t="shared" si="31"/>
        <v>1.07666015625E-5</v>
      </c>
      <c r="E680">
        <f t="shared" si="32"/>
        <v>10.7666015625</v>
      </c>
    </row>
    <row r="681" spans="1:5">
      <c r="A681">
        <v>681</v>
      </c>
      <c r="B681" s="1">
        <f t="shared" si="30"/>
        <v>1.330078125</v>
      </c>
      <c r="C681">
        <v>83</v>
      </c>
      <c r="D681">
        <f t="shared" si="31"/>
        <v>1.8237304687500001E-5</v>
      </c>
      <c r="E681">
        <f t="shared" si="32"/>
        <v>18.2373046875</v>
      </c>
    </row>
    <row r="682" spans="1:5">
      <c r="A682">
        <v>682</v>
      </c>
      <c r="B682" s="1">
        <f t="shared" si="30"/>
        <v>1.33203125</v>
      </c>
      <c r="C682">
        <v>97</v>
      </c>
      <c r="D682">
        <f t="shared" si="31"/>
        <v>2.1313476562500001E-5</v>
      </c>
      <c r="E682">
        <f t="shared" si="32"/>
        <v>21.3134765625</v>
      </c>
    </row>
    <row r="683" spans="1:5">
      <c r="A683">
        <v>683</v>
      </c>
      <c r="B683" s="1">
        <f t="shared" si="30"/>
        <v>1.333984375</v>
      </c>
      <c r="C683">
        <v>84</v>
      </c>
      <c r="D683">
        <f t="shared" si="31"/>
        <v>1.8457031250000004E-5</v>
      </c>
      <c r="E683">
        <f t="shared" si="32"/>
        <v>18.457031250000004</v>
      </c>
    </row>
    <row r="684" spans="1:5">
      <c r="A684">
        <v>684</v>
      </c>
      <c r="B684" s="1">
        <f t="shared" si="30"/>
        <v>1.3359375</v>
      </c>
      <c r="C684">
        <v>70</v>
      </c>
      <c r="D684">
        <f t="shared" si="31"/>
        <v>1.5380859375E-5</v>
      </c>
      <c r="E684">
        <f t="shared" si="32"/>
        <v>15.380859375</v>
      </c>
    </row>
    <row r="685" spans="1:5">
      <c r="A685">
        <v>685</v>
      </c>
      <c r="B685" s="1">
        <f t="shared" si="30"/>
        <v>1.337890625</v>
      </c>
      <c r="C685">
        <v>74</v>
      </c>
      <c r="D685">
        <f t="shared" si="31"/>
        <v>1.6259765625000002E-5</v>
      </c>
      <c r="E685">
        <f t="shared" si="32"/>
        <v>16.259765625000004</v>
      </c>
    </row>
    <row r="686" spans="1:5">
      <c r="A686">
        <v>686</v>
      </c>
      <c r="B686" s="1">
        <f t="shared" si="30"/>
        <v>1.33984375</v>
      </c>
      <c r="C686">
        <v>70</v>
      </c>
      <c r="D686">
        <f t="shared" si="31"/>
        <v>1.5380859375E-5</v>
      </c>
      <c r="E686">
        <f t="shared" si="32"/>
        <v>15.380859375</v>
      </c>
    </row>
    <row r="687" spans="1:5">
      <c r="A687">
        <v>687</v>
      </c>
      <c r="B687" s="1">
        <f t="shared" si="30"/>
        <v>1.341796875</v>
      </c>
      <c r="C687">
        <v>57</v>
      </c>
      <c r="D687">
        <f t="shared" si="31"/>
        <v>1.2524414062500001E-5</v>
      </c>
      <c r="E687">
        <f t="shared" si="32"/>
        <v>12.524414062500002</v>
      </c>
    </row>
    <row r="688" spans="1:5">
      <c r="A688">
        <v>688</v>
      </c>
      <c r="B688" s="1">
        <f t="shared" si="30"/>
        <v>1.34375</v>
      </c>
      <c r="C688">
        <v>41</v>
      </c>
      <c r="D688">
        <f t="shared" si="31"/>
        <v>9.0087890624999989E-6</v>
      </c>
      <c r="E688">
        <f t="shared" si="32"/>
        <v>9.0087890625</v>
      </c>
    </row>
    <row r="689" spans="1:5">
      <c r="A689">
        <v>689</v>
      </c>
      <c r="B689" s="1">
        <f t="shared" si="30"/>
        <v>1.345703125</v>
      </c>
      <c r="C689">
        <v>12</v>
      </c>
      <c r="D689">
        <f t="shared" si="31"/>
        <v>2.6367187500000001E-6</v>
      </c>
      <c r="E689">
        <f t="shared" si="32"/>
        <v>2.63671875</v>
      </c>
    </row>
    <row r="690" spans="1:5">
      <c r="A690">
        <v>690</v>
      </c>
      <c r="B690" s="1">
        <f t="shared" si="30"/>
        <v>1.34765625</v>
      </c>
      <c r="C690">
        <v>24</v>
      </c>
      <c r="D690">
        <f t="shared" si="31"/>
        <v>5.2734375000000003E-6</v>
      </c>
      <c r="E690">
        <f t="shared" si="32"/>
        <v>5.2734375</v>
      </c>
    </row>
    <row r="691" spans="1:5">
      <c r="A691">
        <v>691</v>
      </c>
      <c r="B691" s="1">
        <f t="shared" si="30"/>
        <v>1.349609375</v>
      </c>
      <c r="C691">
        <v>68</v>
      </c>
      <c r="D691">
        <f t="shared" si="31"/>
        <v>1.4941406250000001E-5</v>
      </c>
      <c r="E691">
        <f t="shared" si="32"/>
        <v>14.94140625</v>
      </c>
    </row>
    <row r="692" spans="1:5">
      <c r="A692">
        <v>692</v>
      </c>
      <c r="B692" s="1">
        <f t="shared" si="30"/>
        <v>1.3515625</v>
      </c>
      <c r="C692">
        <v>93</v>
      </c>
      <c r="D692">
        <f t="shared" si="31"/>
        <v>2.0434570312499999E-5</v>
      </c>
      <c r="E692">
        <f t="shared" si="32"/>
        <v>20.4345703125</v>
      </c>
    </row>
    <row r="693" spans="1:5">
      <c r="A693">
        <v>693</v>
      </c>
      <c r="B693" s="1">
        <f t="shared" si="30"/>
        <v>1.353515625</v>
      </c>
      <c r="C693">
        <v>93</v>
      </c>
      <c r="D693">
        <f t="shared" si="31"/>
        <v>2.0434570312499999E-5</v>
      </c>
      <c r="E693">
        <f t="shared" si="32"/>
        <v>20.4345703125</v>
      </c>
    </row>
    <row r="694" spans="1:5">
      <c r="A694">
        <v>694</v>
      </c>
      <c r="B694" s="1">
        <f t="shared" si="30"/>
        <v>1.35546875</v>
      </c>
      <c r="C694">
        <v>88</v>
      </c>
      <c r="D694">
        <f t="shared" si="31"/>
        <v>1.9335937500000002E-5</v>
      </c>
      <c r="E694">
        <f t="shared" si="32"/>
        <v>19.3359375</v>
      </c>
    </row>
    <row r="695" spans="1:5">
      <c r="A695">
        <v>695</v>
      </c>
      <c r="B695" s="1">
        <f t="shared" si="30"/>
        <v>1.357421875</v>
      </c>
      <c r="C695">
        <v>90</v>
      </c>
      <c r="D695">
        <f t="shared" si="31"/>
        <v>1.9775390625000001E-5</v>
      </c>
      <c r="E695">
        <f t="shared" si="32"/>
        <v>19.775390625</v>
      </c>
    </row>
    <row r="696" spans="1:5">
      <c r="A696">
        <v>696</v>
      </c>
      <c r="B696" s="1">
        <f t="shared" si="30"/>
        <v>1.359375</v>
      </c>
      <c r="C696">
        <v>88</v>
      </c>
      <c r="D696">
        <f t="shared" si="31"/>
        <v>1.9335937500000002E-5</v>
      </c>
      <c r="E696">
        <f t="shared" si="32"/>
        <v>19.3359375</v>
      </c>
    </row>
    <row r="697" spans="1:5">
      <c r="A697">
        <v>697</v>
      </c>
      <c r="B697" s="1">
        <f t="shared" si="30"/>
        <v>1.361328125</v>
      </c>
      <c r="C697">
        <v>71</v>
      </c>
      <c r="D697">
        <f t="shared" si="31"/>
        <v>1.56005859375E-5</v>
      </c>
      <c r="E697">
        <f t="shared" si="32"/>
        <v>15.6005859375</v>
      </c>
    </row>
    <row r="698" spans="1:5">
      <c r="A698">
        <v>698</v>
      </c>
      <c r="B698" s="1">
        <f t="shared" si="30"/>
        <v>1.36328125</v>
      </c>
      <c r="C698">
        <v>60</v>
      </c>
      <c r="D698">
        <f t="shared" si="31"/>
        <v>1.318359375E-5</v>
      </c>
      <c r="E698">
        <f t="shared" si="32"/>
        <v>13.18359375</v>
      </c>
    </row>
    <row r="699" spans="1:5">
      <c r="A699">
        <v>699</v>
      </c>
      <c r="B699" s="1">
        <f t="shared" si="30"/>
        <v>1.365234375</v>
      </c>
      <c r="C699">
        <v>36</v>
      </c>
      <c r="D699">
        <f t="shared" si="31"/>
        <v>7.9101562499999996E-6</v>
      </c>
      <c r="E699">
        <f t="shared" si="32"/>
        <v>7.91015625</v>
      </c>
    </row>
    <row r="700" spans="1:5">
      <c r="A700">
        <v>700</v>
      </c>
      <c r="B700" s="1">
        <f t="shared" si="30"/>
        <v>1.3671875</v>
      </c>
      <c r="C700">
        <v>32</v>
      </c>
      <c r="D700">
        <f t="shared" si="31"/>
        <v>7.0312499999999998E-6</v>
      </c>
      <c r="E700">
        <f t="shared" si="32"/>
        <v>7.03125</v>
      </c>
    </row>
    <row r="701" spans="1:5">
      <c r="A701">
        <v>701</v>
      </c>
      <c r="B701" s="1">
        <f t="shared" si="30"/>
        <v>1.369140625</v>
      </c>
      <c r="C701">
        <v>73</v>
      </c>
      <c r="D701">
        <f t="shared" si="31"/>
        <v>1.6040039062500002E-5</v>
      </c>
      <c r="E701">
        <f t="shared" si="32"/>
        <v>16.0400390625</v>
      </c>
    </row>
    <row r="702" spans="1:5">
      <c r="A702">
        <v>702</v>
      </c>
      <c r="B702" s="1">
        <f t="shared" si="30"/>
        <v>1.37109375</v>
      </c>
      <c r="C702">
        <v>121</v>
      </c>
      <c r="D702">
        <f t="shared" si="31"/>
        <v>2.6586914062500003E-5</v>
      </c>
      <c r="E702">
        <f t="shared" si="32"/>
        <v>26.5869140625</v>
      </c>
    </row>
    <row r="703" spans="1:5">
      <c r="A703">
        <v>703</v>
      </c>
      <c r="B703" s="1">
        <f t="shared" si="30"/>
        <v>1.373046875</v>
      </c>
      <c r="C703">
        <v>113</v>
      </c>
      <c r="D703">
        <f t="shared" si="31"/>
        <v>2.48291015625E-5</v>
      </c>
      <c r="E703">
        <f t="shared" si="32"/>
        <v>24.8291015625</v>
      </c>
    </row>
    <row r="704" spans="1:5">
      <c r="A704">
        <v>704</v>
      </c>
      <c r="B704" s="1">
        <f t="shared" si="30"/>
        <v>1.375</v>
      </c>
      <c r="C704">
        <v>87</v>
      </c>
      <c r="D704">
        <f t="shared" si="31"/>
        <v>1.9116210937499999E-5</v>
      </c>
      <c r="E704">
        <f t="shared" si="32"/>
        <v>19.1162109375</v>
      </c>
    </row>
    <row r="705" spans="1:5">
      <c r="A705">
        <v>705</v>
      </c>
      <c r="B705" s="1">
        <f t="shared" si="30"/>
        <v>1.376953125</v>
      </c>
      <c r="C705">
        <v>90</v>
      </c>
      <c r="D705">
        <f t="shared" si="31"/>
        <v>1.9775390625000001E-5</v>
      </c>
      <c r="E705">
        <f t="shared" si="32"/>
        <v>19.775390625</v>
      </c>
    </row>
    <row r="706" spans="1:5">
      <c r="A706">
        <v>706</v>
      </c>
      <c r="B706" s="1">
        <f t="shared" ref="B706:B769" si="33">A706/512</f>
        <v>1.37890625</v>
      </c>
      <c r="C706">
        <v>97</v>
      </c>
      <c r="D706">
        <f t="shared" ref="D706:D769" si="34">1.8*C706/4096/2000</f>
        <v>2.1313476562500001E-5</v>
      </c>
      <c r="E706">
        <f t="shared" ref="E706:E769" si="35">D706*1000*1000</f>
        <v>21.3134765625</v>
      </c>
    </row>
    <row r="707" spans="1:5">
      <c r="A707">
        <v>707</v>
      </c>
      <c r="B707" s="1">
        <f t="shared" si="33"/>
        <v>1.380859375</v>
      </c>
      <c r="C707">
        <v>83</v>
      </c>
      <c r="D707">
        <f t="shared" si="34"/>
        <v>1.8237304687500001E-5</v>
      </c>
      <c r="E707">
        <f t="shared" si="35"/>
        <v>18.2373046875</v>
      </c>
    </row>
    <row r="708" spans="1:5">
      <c r="A708">
        <v>708</v>
      </c>
      <c r="B708" s="1">
        <f t="shared" si="33"/>
        <v>1.3828125</v>
      </c>
      <c r="C708">
        <v>83</v>
      </c>
      <c r="D708">
        <f t="shared" si="34"/>
        <v>1.8237304687500001E-5</v>
      </c>
      <c r="E708">
        <f t="shared" si="35"/>
        <v>18.2373046875</v>
      </c>
    </row>
    <row r="709" spans="1:5">
      <c r="A709">
        <v>709</v>
      </c>
      <c r="B709" s="1">
        <f t="shared" si="33"/>
        <v>1.384765625</v>
      </c>
      <c r="C709">
        <v>65</v>
      </c>
      <c r="D709">
        <f t="shared" si="34"/>
        <v>1.4282226562500001E-5</v>
      </c>
      <c r="E709">
        <f t="shared" si="35"/>
        <v>14.2822265625</v>
      </c>
    </row>
    <row r="710" spans="1:5">
      <c r="A710">
        <v>710</v>
      </c>
      <c r="B710" s="1">
        <f t="shared" si="33"/>
        <v>1.38671875</v>
      </c>
      <c r="C710">
        <v>48</v>
      </c>
      <c r="D710">
        <f t="shared" si="34"/>
        <v>1.0546875000000001E-5</v>
      </c>
      <c r="E710">
        <f t="shared" si="35"/>
        <v>10.546875</v>
      </c>
    </row>
    <row r="711" spans="1:5">
      <c r="A711">
        <v>711</v>
      </c>
      <c r="B711" s="1">
        <f t="shared" si="33"/>
        <v>1.388671875</v>
      </c>
      <c r="C711">
        <v>58</v>
      </c>
      <c r="D711">
        <f t="shared" si="34"/>
        <v>1.2744140625000001E-5</v>
      </c>
      <c r="E711">
        <f t="shared" si="35"/>
        <v>12.744140625</v>
      </c>
    </row>
    <row r="712" spans="1:5">
      <c r="A712">
        <v>712</v>
      </c>
      <c r="B712" s="1">
        <f t="shared" si="33"/>
        <v>1.390625</v>
      </c>
      <c r="C712">
        <v>86</v>
      </c>
      <c r="D712">
        <f t="shared" si="34"/>
        <v>1.8896484375000003E-5</v>
      </c>
      <c r="E712">
        <f t="shared" si="35"/>
        <v>18.896484375</v>
      </c>
    </row>
    <row r="713" spans="1:5">
      <c r="A713">
        <v>713</v>
      </c>
      <c r="B713" s="1">
        <f t="shared" si="33"/>
        <v>1.392578125</v>
      </c>
      <c r="C713">
        <v>89</v>
      </c>
      <c r="D713">
        <f t="shared" si="34"/>
        <v>1.9555664062500001E-5</v>
      </c>
      <c r="E713">
        <f t="shared" si="35"/>
        <v>19.555664062500004</v>
      </c>
    </row>
    <row r="714" spans="1:5">
      <c r="A714">
        <v>714</v>
      </c>
      <c r="B714" s="1">
        <f t="shared" si="33"/>
        <v>1.39453125</v>
      </c>
      <c r="C714">
        <v>73</v>
      </c>
      <c r="D714">
        <f t="shared" si="34"/>
        <v>1.6040039062500002E-5</v>
      </c>
      <c r="E714">
        <f t="shared" si="35"/>
        <v>16.0400390625</v>
      </c>
    </row>
    <row r="715" spans="1:5">
      <c r="A715">
        <v>715</v>
      </c>
      <c r="B715" s="1">
        <f t="shared" si="33"/>
        <v>1.396484375</v>
      </c>
      <c r="C715">
        <v>66</v>
      </c>
      <c r="D715">
        <f t="shared" si="34"/>
        <v>1.4501953125E-5</v>
      </c>
      <c r="E715">
        <f t="shared" si="35"/>
        <v>14.501953125</v>
      </c>
    </row>
    <row r="716" spans="1:5">
      <c r="A716">
        <v>716</v>
      </c>
      <c r="B716" s="1">
        <f t="shared" si="33"/>
        <v>1.3984375</v>
      </c>
      <c r="C716">
        <v>69</v>
      </c>
      <c r="D716">
        <f t="shared" si="34"/>
        <v>1.5161132812500001E-5</v>
      </c>
      <c r="E716">
        <f t="shared" si="35"/>
        <v>15.1611328125</v>
      </c>
    </row>
    <row r="717" spans="1:5">
      <c r="A717">
        <v>717</v>
      </c>
      <c r="B717" s="1">
        <f t="shared" si="33"/>
        <v>1.400390625</v>
      </c>
      <c r="C717">
        <v>56</v>
      </c>
      <c r="D717">
        <f t="shared" si="34"/>
        <v>1.23046875E-5</v>
      </c>
      <c r="E717">
        <f t="shared" si="35"/>
        <v>12.3046875</v>
      </c>
    </row>
    <row r="718" spans="1:5">
      <c r="A718">
        <v>718</v>
      </c>
      <c r="B718" s="1">
        <f t="shared" si="33"/>
        <v>1.40234375</v>
      </c>
      <c r="C718">
        <v>50</v>
      </c>
      <c r="D718">
        <f t="shared" si="34"/>
        <v>1.0986328125E-5</v>
      </c>
      <c r="E718">
        <f t="shared" si="35"/>
        <v>10.986328125</v>
      </c>
    </row>
    <row r="719" spans="1:5">
      <c r="A719">
        <v>719</v>
      </c>
      <c r="B719" s="1">
        <f t="shared" si="33"/>
        <v>1.404296875</v>
      </c>
      <c r="C719">
        <v>45</v>
      </c>
      <c r="D719">
        <f t="shared" si="34"/>
        <v>9.8876953125000003E-6</v>
      </c>
      <c r="E719">
        <f t="shared" si="35"/>
        <v>9.8876953125</v>
      </c>
    </row>
    <row r="720" spans="1:5">
      <c r="A720">
        <v>720</v>
      </c>
      <c r="B720" s="1">
        <f t="shared" si="33"/>
        <v>1.40625</v>
      </c>
      <c r="C720">
        <v>32</v>
      </c>
      <c r="D720">
        <f t="shared" si="34"/>
        <v>7.0312499999999998E-6</v>
      </c>
      <c r="E720">
        <f t="shared" si="35"/>
        <v>7.03125</v>
      </c>
    </row>
    <row r="721" spans="1:5">
      <c r="A721">
        <v>721</v>
      </c>
      <c r="B721" s="1">
        <f t="shared" si="33"/>
        <v>1.408203125</v>
      </c>
      <c r="C721">
        <v>43</v>
      </c>
      <c r="D721">
        <f t="shared" si="34"/>
        <v>9.4482421875000013E-6</v>
      </c>
      <c r="E721">
        <f t="shared" si="35"/>
        <v>9.4482421875</v>
      </c>
    </row>
    <row r="722" spans="1:5">
      <c r="A722">
        <v>722</v>
      </c>
      <c r="B722" s="1">
        <f t="shared" si="33"/>
        <v>1.41015625</v>
      </c>
      <c r="C722">
        <v>96</v>
      </c>
      <c r="D722">
        <f t="shared" si="34"/>
        <v>2.1093750000000001E-5</v>
      </c>
      <c r="E722">
        <f t="shared" si="35"/>
        <v>21.09375</v>
      </c>
    </row>
    <row r="723" spans="1:5">
      <c r="A723">
        <v>723</v>
      </c>
      <c r="B723" s="1">
        <f t="shared" si="33"/>
        <v>1.412109375</v>
      </c>
      <c r="C723">
        <v>121</v>
      </c>
      <c r="D723">
        <f t="shared" si="34"/>
        <v>2.6586914062500003E-5</v>
      </c>
      <c r="E723">
        <f t="shared" si="35"/>
        <v>26.5869140625</v>
      </c>
    </row>
    <row r="724" spans="1:5">
      <c r="A724">
        <v>724</v>
      </c>
      <c r="B724" s="1">
        <f t="shared" si="33"/>
        <v>1.4140625</v>
      </c>
      <c r="C724">
        <v>101</v>
      </c>
      <c r="D724">
        <f t="shared" si="34"/>
        <v>2.2192382812500002E-5</v>
      </c>
      <c r="E724">
        <f t="shared" si="35"/>
        <v>22.1923828125</v>
      </c>
    </row>
    <row r="725" spans="1:5">
      <c r="A725">
        <v>725</v>
      </c>
      <c r="B725" s="1">
        <f t="shared" si="33"/>
        <v>1.416015625</v>
      </c>
      <c r="C725">
        <v>89</v>
      </c>
      <c r="D725">
        <f t="shared" si="34"/>
        <v>1.9555664062500001E-5</v>
      </c>
      <c r="E725">
        <f t="shared" si="35"/>
        <v>19.555664062500004</v>
      </c>
    </row>
    <row r="726" spans="1:5">
      <c r="A726">
        <v>726</v>
      </c>
      <c r="B726" s="1">
        <f t="shared" si="33"/>
        <v>1.41796875</v>
      </c>
      <c r="C726">
        <v>113</v>
      </c>
      <c r="D726">
        <f t="shared" si="34"/>
        <v>2.48291015625E-5</v>
      </c>
      <c r="E726">
        <f t="shared" si="35"/>
        <v>24.8291015625</v>
      </c>
    </row>
    <row r="727" spans="1:5">
      <c r="A727">
        <v>727</v>
      </c>
      <c r="B727" s="1">
        <f t="shared" si="33"/>
        <v>1.419921875</v>
      </c>
      <c r="C727">
        <v>109</v>
      </c>
      <c r="D727">
        <f t="shared" si="34"/>
        <v>2.3950195312500002E-5</v>
      </c>
      <c r="E727">
        <f t="shared" si="35"/>
        <v>23.950195312500004</v>
      </c>
    </row>
    <row r="728" spans="1:5">
      <c r="A728">
        <v>728</v>
      </c>
      <c r="B728" s="1">
        <f t="shared" si="33"/>
        <v>1.421875</v>
      </c>
      <c r="C728">
        <v>89</v>
      </c>
      <c r="D728">
        <f t="shared" si="34"/>
        <v>1.9555664062500001E-5</v>
      </c>
      <c r="E728">
        <f t="shared" si="35"/>
        <v>19.555664062500004</v>
      </c>
    </row>
    <row r="729" spans="1:5">
      <c r="A729">
        <v>729</v>
      </c>
      <c r="B729" s="1">
        <f t="shared" si="33"/>
        <v>1.423828125</v>
      </c>
      <c r="C729">
        <v>71</v>
      </c>
      <c r="D729">
        <f t="shared" si="34"/>
        <v>1.56005859375E-5</v>
      </c>
      <c r="E729">
        <f t="shared" si="35"/>
        <v>15.6005859375</v>
      </c>
    </row>
    <row r="730" spans="1:5">
      <c r="A730">
        <v>730</v>
      </c>
      <c r="B730" s="1">
        <f t="shared" si="33"/>
        <v>1.42578125</v>
      </c>
      <c r="C730">
        <v>37</v>
      </c>
      <c r="D730">
        <f t="shared" si="34"/>
        <v>8.1298828125000008E-6</v>
      </c>
      <c r="E730">
        <f t="shared" si="35"/>
        <v>8.1298828125000018</v>
      </c>
    </row>
    <row r="731" spans="1:5">
      <c r="A731">
        <v>731</v>
      </c>
      <c r="B731" s="1">
        <f t="shared" si="33"/>
        <v>1.427734375</v>
      </c>
      <c r="C731">
        <v>13</v>
      </c>
      <c r="D731">
        <f t="shared" si="34"/>
        <v>2.8564453125000001E-6</v>
      </c>
      <c r="E731">
        <f t="shared" si="35"/>
        <v>2.8564453125000004</v>
      </c>
    </row>
    <row r="732" spans="1:5">
      <c r="A732">
        <v>732</v>
      </c>
      <c r="B732" s="1">
        <f t="shared" si="33"/>
        <v>1.4296875</v>
      </c>
      <c r="C732">
        <v>38</v>
      </c>
      <c r="D732">
        <f t="shared" si="34"/>
        <v>8.3496093750000003E-6</v>
      </c>
      <c r="E732">
        <f t="shared" si="35"/>
        <v>8.349609375</v>
      </c>
    </row>
    <row r="733" spans="1:5">
      <c r="A733">
        <v>733</v>
      </c>
      <c r="B733" s="1">
        <f t="shared" si="33"/>
        <v>1.431640625</v>
      </c>
      <c r="C733">
        <v>80</v>
      </c>
      <c r="D733">
        <f t="shared" si="34"/>
        <v>1.7578124999999999E-5</v>
      </c>
      <c r="E733">
        <f t="shared" si="35"/>
        <v>17.578125</v>
      </c>
    </row>
    <row r="734" spans="1:5">
      <c r="A734">
        <v>734</v>
      </c>
      <c r="B734" s="1">
        <f t="shared" si="33"/>
        <v>1.43359375</v>
      </c>
      <c r="C734">
        <v>89</v>
      </c>
      <c r="D734">
        <f t="shared" si="34"/>
        <v>1.9555664062500001E-5</v>
      </c>
      <c r="E734">
        <f t="shared" si="35"/>
        <v>19.555664062500004</v>
      </c>
    </row>
    <row r="735" spans="1:5">
      <c r="A735">
        <v>735</v>
      </c>
      <c r="B735" s="1">
        <f t="shared" si="33"/>
        <v>1.435546875</v>
      </c>
      <c r="C735">
        <v>92</v>
      </c>
      <c r="D735">
        <f t="shared" si="34"/>
        <v>2.021484375E-5</v>
      </c>
      <c r="E735">
        <f t="shared" si="35"/>
        <v>20.21484375</v>
      </c>
    </row>
    <row r="736" spans="1:5">
      <c r="A736">
        <v>736</v>
      </c>
      <c r="B736" s="1">
        <f t="shared" si="33"/>
        <v>1.4375</v>
      </c>
      <c r="C736">
        <v>96</v>
      </c>
      <c r="D736">
        <f t="shared" si="34"/>
        <v>2.1093750000000001E-5</v>
      </c>
      <c r="E736">
        <f t="shared" si="35"/>
        <v>21.09375</v>
      </c>
    </row>
    <row r="737" spans="1:5">
      <c r="A737">
        <v>737</v>
      </c>
      <c r="B737" s="1">
        <f t="shared" si="33"/>
        <v>1.439453125</v>
      </c>
      <c r="C737">
        <v>83</v>
      </c>
      <c r="D737">
        <f t="shared" si="34"/>
        <v>1.8237304687500001E-5</v>
      </c>
      <c r="E737">
        <f t="shared" si="35"/>
        <v>18.2373046875</v>
      </c>
    </row>
    <row r="738" spans="1:5">
      <c r="A738">
        <v>738</v>
      </c>
      <c r="B738" s="1">
        <f t="shared" si="33"/>
        <v>1.44140625</v>
      </c>
      <c r="C738">
        <v>54</v>
      </c>
      <c r="D738">
        <f t="shared" si="34"/>
        <v>1.1865234375000001E-5</v>
      </c>
      <c r="E738">
        <f t="shared" si="35"/>
        <v>11.865234375</v>
      </c>
    </row>
    <row r="739" spans="1:5">
      <c r="A739">
        <v>739</v>
      </c>
      <c r="B739" s="1">
        <f t="shared" si="33"/>
        <v>1.443359375</v>
      </c>
      <c r="C739">
        <v>21</v>
      </c>
      <c r="D739">
        <f t="shared" si="34"/>
        <v>4.6142578125000009E-6</v>
      </c>
      <c r="E739">
        <f t="shared" si="35"/>
        <v>4.6142578125000009</v>
      </c>
    </row>
    <row r="740" spans="1:5">
      <c r="A740">
        <v>740</v>
      </c>
      <c r="B740" s="1">
        <f t="shared" si="33"/>
        <v>1.4453125</v>
      </c>
      <c r="C740">
        <v>-12</v>
      </c>
      <c r="D740">
        <f t="shared" si="34"/>
        <v>-2.6367187500000001E-6</v>
      </c>
      <c r="E740">
        <f t="shared" si="35"/>
        <v>-2.63671875</v>
      </c>
    </row>
    <row r="741" spans="1:5">
      <c r="A741">
        <v>741</v>
      </c>
      <c r="B741" s="1">
        <f t="shared" si="33"/>
        <v>1.447265625</v>
      </c>
      <c r="C741">
        <v>-5</v>
      </c>
      <c r="D741">
        <f t="shared" si="34"/>
        <v>-1.0986328124999999E-6</v>
      </c>
      <c r="E741">
        <f t="shared" si="35"/>
        <v>-1.0986328125</v>
      </c>
    </row>
    <row r="742" spans="1:5">
      <c r="A742">
        <v>742</v>
      </c>
      <c r="B742" s="1">
        <f t="shared" si="33"/>
        <v>1.44921875</v>
      </c>
      <c r="C742">
        <v>39</v>
      </c>
      <c r="D742">
        <f t="shared" si="34"/>
        <v>8.5693359374999998E-6</v>
      </c>
      <c r="E742">
        <f t="shared" si="35"/>
        <v>8.5693359375</v>
      </c>
    </row>
    <row r="743" spans="1:5">
      <c r="A743">
        <v>743</v>
      </c>
      <c r="B743" s="1">
        <f t="shared" si="33"/>
        <v>1.451171875</v>
      </c>
      <c r="C743">
        <v>87</v>
      </c>
      <c r="D743">
        <f t="shared" si="34"/>
        <v>1.9116210937499999E-5</v>
      </c>
      <c r="E743">
        <f t="shared" si="35"/>
        <v>19.1162109375</v>
      </c>
    </row>
    <row r="744" spans="1:5">
      <c r="A744">
        <v>744</v>
      </c>
      <c r="B744" s="1">
        <f t="shared" si="33"/>
        <v>1.453125</v>
      </c>
      <c r="C744">
        <v>91</v>
      </c>
      <c r="D744">
        <f t="shared" si="34"/>
        <v>1.99951171875E-5</v>
      </c>
      <c r="E744">
        <f t="shared" si="35"/>
        <v>19.9951171875</v>
      </c>
    </row>
    <row r="745" spans="1:5">
      <c r="A745">
        <v>745</v>
      </c>
      <c r="B745" s="1">
        <f t="shared" si="33"/>
        <v>1.455078125</v>
      </c>
      <c r="C745">
        <v>71</v>
      </c>
      <c r="D745">
        <f t="shared" si="34"/>
        <v>1.56005859375E-5</v>
      </c>
      <c r="E745">
        <f t="shared" si="35"/>
        <v>15.6005859375</v>
      </c>
    </row>
    <row r="746" spans="1:5">
      <c r="A746">
        <v>746</v>
      </c>
      <c r="B746" s="1">
        <f t="shared" si="33"/>
        <v>1.45703125</v>
      </c>
      <c r="C746">
        <v>58</v>
      </c>
      <c r="D746">
        <f t="shared" si="34"/>
        <v>1.2744140625000001E-5</v>
      </c>
      <c r="E746">
        <f t="shared" si="35"/>
        <v>12.744140625</v>
      </c>
    </row>
    <row r="747" spans="1:5">
      <c r="A747">
        <v>747</v>
      </c>
      <c r="B747" s="1">
        <f t="shared" si="33"/>
        <v>1.458984375</v>
      </c>
      <c r="C747">
        <v>49</v>
      </c>
      <c r="D747">
        <f t="shared" si="34"/>
        <v>1.07666015625E-5</v>
      </c>
      <c r="E747">
        <f t="shared" si="35"/>
        <v>10.7666015625</v>
      </c>
    </row>
    <row r="748" spans="1:5">
      <c r="A748">
        <v>748</v>
      </c>
      <c r="B748" s="1">
        <f t="shared" si="33"/>
        <v>1.4609375</v>
      </c>
      <c r="C748">
        <v>27</v>
      </c>
      <c r="D748">
        <f t="shared" si="34"/>
        <v>5.9326171875000005E-6</v>
      </c>
      <c r="E748">
        <f t="shared" si="35"/>
        <v>5.9326171875</v>
      </c>
    </row>
    <row r="749" spans="1:5">
      <c r="A749">
        <v>749</v>
      </c>
      <c r="B749" s="1">
        <f t="shared" si="33"/>
        <v>1.462890625</v>
      </c>
      <c r="C749">
        <v>23</v>
      </c>
      <c r="D749">
        <f t="shared" si="34"/>
        <v>5.0537109374999999E-6</v>
      </c>
      <c r="E749">
        <f t="shared" si="35"/>
        <v>5.0537109375</v>
      </c>
    </row>
    <row r="750" spans="1:5">
      <c r="A750">
        <v>750</v>
      </c>
      <c r="B750" s="1">
        <f t="shared" si="33"/>
        <v>1.46484375</v>
      </c>
      <c r="C750">
        <v>10</v>
      </c>
      <c r="D750">
        <f t="shared" si="34"/>
        <v>2.1972656249999998E-6</v>
      </c>
      <c r="E750">
        <f t="shared" si="35"/>
        <v>2.197265625</v>
      </c>
    </row>
    <row r="751" spans="1:5">
      <c r="A751">
        <v>751</v>
      </c>
      <c r="B751" s="1">
        <f t="shared" si="33"/>
        <v>1.466796875</v>
      </c>
      <c r="C751">
        <v>7</v>
      </c>
      <c r="D751">
        <f t="shared" si="34"/>
        <v>1.5380859375E-6</v>
      </c>
      <c r="E751">
        <f t="shared" si="35"/>
        <v>1.5380859375</v>
      </c>
    </row>
    <row r="752" spans="1:5">
      <c r="A752">
        <v>752</v>
      </c>
      <c r="B752" s="1">
        <f t="shared" si="33"/>
        <v>1.46875</v>
      </c>
      <c r="C752">
        <v>23</v>
      </c>
      <c r="D752">
        <f t="shared" si="34"/>
        <v>5.0537109374999999E-6</v>
      </c>
      <c r="E752">
        <f t="shared" si="35"/>
        <v>5.0537109375</v>
      </c>
    </row>
    <row r="753" spans="1:5">
      <c r="A753">
        <v>753</v>
      </c>
      <c r="B753" s="1">
        <f t="shared" si="33"/>
        <v>1.470703125</v>
      </c>
      <c r="C753">
        <v>49</v>
      </c>
      <c r="D753">
        <f t="shared" si="34"/>
        <v>1.07666015625E-5</v>
      </c>
      <c r="E753">
        <f t="shared" si="35"/>
        <v>10.7666015625</v>
      </c>
    </row>
    <row r="754" spans="1:5">
      <c r="A754">
        <v>754</v>
      </c>
      <c r="B754" s="1">
        <f t="shared" si="33"/>
        <v>1.47265625</v>
      </c>
      <c r="C754">
        <v>55</v>
      </c>
      <c r="D754">
        <f t="shared" si="34"/>
        <v>1.2084960937500001E-5</v>
      </c>
      <c r="E754">
        <f t="shared" si="35"/>
        <v>12.0849609375</v>
      </c>
    </row>
    <row r="755" spans="1:5">
      <c r="A755">
        <v>755</v>
      </c>
      <c r="B755" s="1">
        <f t="shared" si="33"/>
        <v>1.474609375</v>
      </c>
      <c r="C755">
        <v>48</v>
      </c>
      <c r="D755">
        <f t="shared" si="34"/>
        <v>1.0546875000000001E-5</v>
      </c>
      <c r="E755">
        <f t="shared" si="35"/>
        <v>10.546875</v>
      </c>
    </row>
    <row r="756" spans="1:5">
      <c r="A756">
        <v>756</v>
      </c>
      <c r="B756" s="1">
        <f t="shared" si="33"/>
        <v>1.4765625</v>
      </c>
      <c r="C756">
        <v>45</v>
      </c>
      <c r="D756">
        <f t="shared" si="34"/>
        <v>9.8876953125000003E-6</v>
      </c>
      <c r="E756">
        <f t="shared" si="35"/>
        <v>9.8876953125</v>
      </c>
    </row>
    <row r="757" spans="1:5">
      <c r="A757">
        <v>757</v>
      </c>
      <c r="B757" s="1">
        <f t="shared" si="33"/>
        <v>1.478515625</v>
      </c>
      <c r="C757">
        <v>36</v>
      </c>
      <c r="D757">
        <f t="shared" si="34"/>
        <v>7.9101562499999996E-6</v>
      </c>
      <c r="E757">
        <f t="shared" si="35"/>
        <v>7.91015625</v>
      </c>
    </row>
    <row r="758" spans="1:5">
      <c r="A758">
        <v>758</v>
      </c>
      <c r="B758" s="1">
        <f t="shared" si="33"/>
        <v>1.48046875</v>
      </c>
      <c r="C758">
        <v>8</v>
      </c>
      <c r="D758">
        <f t="shared" si="34"/>
        <v>1.7578125E-6</v>
      </c>
      <c r="E758">
        <f t="shared" si="35"/>
        <v>1.7578125</v>
      </c>
    </row>
    <row r="759" spans="1:5">
      <c r="A759">
        <v>759</v>
      </c>
      <c r="B759" s="1">
        <f t="shared" si="33"/>
        <v>1.482421875</v>
      </c>
      <c r="C759">
        <v>-4</v>
      </c>
      <c r="D759">
        <f t="shared" si="34"/>
        <v>-8.7890624999999998E-7</v>
      </c>
      <c r="E759">
        <f t="shared" si="35"/>
        <v>-0.87890625</v>
      </c>
    </row>
    <row r="760" spans="1:5">
      <c r="A760">
        <v>760</v>
      </c>
      <c r="B760" s="1">
        <f t="shared" si="33"/>
        <v>1.484375</v>
      </c>
      <c r="C760">
        <v>-20</v>
      </c>
      <c r="D760">
        <f t="shared" si="34"/>
        <v>-4.3945312499999997E-6</v>
      </c>
      <c r="E760">
        <f t="shared" si="35"/>
        <v>-4.39453125</v>
      </c>
    </row>
    <row r="761" spans="1:5">
      <c r="A761">
        <v>761</v>
      </c>
      <c r="B761" s="1">
        <f t="shared" si="33"/>
        <v>1.486328125</v>
      </c>
      <c r="C761">
        <v>-35</v>
      </c>
      <c r="D761">
        <f t="shared" si="34"/>
        <v>-7.6904296875000001E-6</v>
      </c>
      <c r="E761">
        <f t="shared" si="35"/>
        <v>-7.6904296875</v>
      </c>
    </row>
    <row r="762" spans="1:5">
      <c r="A762">
        <v>762</v>
      </c>
      <c r="B762" s="1">
        <f t="shared" si="33"/>
        <v>1.48828125</v>
      </c>
      <c r="C762">
        <v>-29</v>
      </c>
      <c r="D762">
        <f t="shared" si="34"/>
        <v>-6.3720703125000004E-6</v>
      </c>
      <c r="E762">
        <f t="shared" si="35"/>
        <v>-6.3720703125</v>
      </c>
    </row>
    <row r="763" spans="1:5">
      <c r="A763">
        <v>763</v>
      </c>
      <c r="B763" s="1">
        <f t="shared" si="33"/>
        <v>1.490234375</v>
      </c>
      <c r="C763">
        <v>-5</v>
      </c>
      <c r="D763">
        <f t="shared" si="34"/>
        <v>-1.0986328124999999E-6</v>
      </c>
      <c r="E763">
        <f t="shared" si="35"/>
        <v>-1.0986328125</v>
      </c>
    </row>
    <row r="764" spans="1:5">
      <c r="A764">
        <v>764</v>
      </c>
      <c r="B764" s="1">
        <f t="shared" si="33"/>
        <v>1.4921875</v>
      </c>
      <c r="C764">
        <v>21</v>
      </c>
      <c r="D764">
        <f t="shared" si="34"/>
        <v>4.6142578125000009E-6</v>
      </c>
      <c r="E764">
        <f t="shared" si="35"/>
        <v>4.6142578125000009</v>
      </c>
    </row>
    <row r="765" spans="1:5">
      <c r="A765">
        <v>765</v>
      </c>
      <c r="B765" s="1">
        <f t="shared" si="33"/>
        <v>1.494140625</v>
      </c>
      <c r="C765">
        <v>39</v>
      </c>
      <c r="D765">
        <f t="shared" si="34"/>
        <v>8.5693359374999998E-6</v>
      </c>
      <c r="E765">
        <f t="shared" si="35"/>
        <v>8.5693359375</v>
      </c>
    </row>
    <row r="766" spans="1:5">
      <c r="A766">
        <v>766</v>
      </c>
      <c r="B766" s="1">
        <f t="shared" si="33"/>
        <v>1.49609375</v>
      </c>
      <c r="C766">
        <v>57</v>
      </c>
      <c r="D766">
        <f t="shared" si="34"/>
        <v>1.2524414062500001E-5</v>
      </c>
      <c r="E766">
        <f t="shared" si="35"/>
        <v>12.524414062500002</v>
      </c>
    </row>
    <row r="767" spans="1:5">
      <c r="A767">
        <v>767</v>
      </c>
      <c r="B767" s="1">
        <f t="shared" si="33"/>
        <v>1.498046875</v>
      </c>
      <c r="C767">
        <v>70</v>
      </c>
      <c r="D767">
        <f t="shared" si="34"/>
        <v>1.5380859375E-5</v>
      </c>
      <c r="E767">
        <f t="shared" si="35"/>
        <v>15.380859375</v>
      </c>
    </row>
    <row r="768" spans="1:5">
      <c r="A768">
        <v>768</v>
      </c>
      <c r="B768" s="1">
        <f t="shared" si="33"/>
        <v>1.5</v>
      </c>
      <c r="C768">
        <v>54</v>
      </c>
      <c r="D768">
        <f t="shared" si="34"/>
        <v>1.1865234375000001E-5</v>
      </c>
      <c r="E768">
        <f t="shared" si="35"/>
        <v>11.865234375</v>
      </c>
    </row>
    <row r="769" spans="1:5">
      <c r="A769">
        <v>769</v>
      </c>
      <c r="B769" s="1">
        <f t="shared" si="33"/>
        <v>1.501953125</v>
      </c>
      <c r="C769">
        <v>27</v>
      </c>
      <c r="D769">
        <f t="shared" si="34"/>
        <v>5.9326171875000005E-6</v>
      </c>
      <c r="E769">
        <f t="shared" si="35"/>
        <v>5.9326171875</v>
      </c>
    </row>
    <row r="770" spans="1:5">
      <c r="A770">
        <v>770</v>
      </c>
      <c r="B770" s="1">
        <f t="shared" ref="B770:B833" si="36">A770/512</f>
        <v>1.50390625</v>
      </c>
      <c r="C770">
        <v>9</v>
      </c>
      <c r="D770">
        <f t="shared" ref="D770:D833" si="37">1.8*C770/4096/2000</f>
        <v>1.9775390624999999E-6</v>
      </c>
      <c r="E770">
        <f t="shared" ref="E770:E833" si="38">D770*1000*1000</f>
        <v>1.9775390625</v>
      </c>
    </row>
    <row r="771" spans="1:5">
      <c r="A771">
        <v>771</v>
      </c>
      <c r="B771" s="1">
        <f t="shared" si="36"/>
        <v>1.505859375</v>
      </c>
      <c r="C771">
        <v>-8</v>
      </c>
      <c r="D771">
        <f t="shared" si="37"/>
        <v>-1.7578125E-6</v>
      </c>
      <c r="E771">
        <f t="shared" si="38"/>
        <v>-1.7578125</v>
      </c>
    </row>
    <row r="772" spans="1:5">
      <c r="A772">
        <v>772</v>
      </c>
      <c r="B772" s="1">
        <f t="shared" si="36"/>
        <v>1.5078125</v>
      </c>
      <c r="C772">
        <v>-1</v>
      </c>
      <c r="D772">
        <f t="shared" si="37"/>
        <v>-2.1972656249999999E-7</v>
      </c>
      <c r="E772">
        <f t="shared" si="38"/>
        <v>-0.2197265625</v>
      </c>
    </row>
    <row r="773" spans="1:5">
      <c r="A773">
        <v>773</v>
      </c>
      <c r="B773" s="1">
        <f t="shared" si="36"/>
        <v>1.509765625</v>
      </c>
      <c r="C773">
        <v>33</v>
      </c>
      <c r="D773">
        <f t="shared" si="37"/>
        <v>7.2509765625000002E-6</v>
      </c>
      <c r="E773">
        <f t="shared" si="38"/>
        <v>7.2509765625</v>
      </c>
    </row>
    <row r="774" spans="1:5">
      <c r="A774">
        <v>774</v>
      </c>
      <c r="B774" s="1">
        <f t="shared" si="36"/>
        <v>1.51171875</v>
      </c>
      <c r="C774">
        <v>67</v>
      </c>
      <c r="D774">
        <f t="shared" si="37"/>
        <v>1.4721679687500002E-5</v>
      </c>
      <c r="E774">
        <f t="shared" si="38"/>
        <v>14.721679687500002</v>
      </c>
    </row>
    <row r="775" spans="1:5">
      <c r="A775">
        <v>775</v>
      </c>
      <c r="B775" s="1">
        <f t="shared" si="36"/>
        <v>1.513671875</v>
      </c>
      <c r="C775">
        <v>73</v>
      </c>
      <c r="D775">
        <f t="shared" si="37"/>
        <v>1.6040039062500002E-5</v>
      </c>
      <c r="E775">
        <f t="shared" si="38"/>
        <v>16.0400390625</v>
      </c>
    </row>
    <row r="776" spans="1:5">
      <c r="A776">
        <v>776</v>
      </c>
      <c r="B776" s="1">
        <f t="shared" si="36"/>
        <v>1.515625</v>
      </c>
      <c r="C776">
        <v>57</v>
      </c>
      <c r="D776">
        <f t="shared" si="37"/>
        <v>1.2524414062500001E-5</v>
      </c>
      <c r="E776">
        <f t="shared" si="38"/>
        <v>12.524414062500002</v>
      </c>
    </row>
    <row r="777" spans="1:5">
      <c r="A777">
        <v>777</v>
      </c>
      <c r="B777" s="1">
        <f t="shared" si="36"/>
        <v>1.517578125</v>
      </c>
      <c r="C777">
        <v>56</v>
      </c>
      <c r="D777">
        <f t="shared" si="37"/>
        <v>1.23046875E-5</v>
      </c>
      <c r="E777">
        <f t="shared" si="38"/>
        <v>12.3046875</v>
      </c>
    </row>
    <row r="778" spans="1:5">
      <c r="A778">
        <v>778</v>
      </c>
      <c r="B778" s="1">
        <f t="shared" si="36"/>
        <v>1.51953125</v>
      </c>
      <c r="C778">
        <v>54</v>
      </c>
      <c r="D778">
        <f t="shared" si="37"/>
        <v>1.1865234375000001E-5</v>
      </c>
      <c r="E778">
        <f t="shared" si="38"/>
        <v>11.865234375</v>
      </c>
    </row>
    <row r="779" spans="1:5">
      <c r="A779">
        <v>779</v>
      </c>
      <c r="B779" s="1">
        <f t="shared" si="36"/>
        <v>1.521484375</v>
      </c>
      <c r="C779">
        <v>39</v>
      </c>
      <c r="D779">
        <f t="shared" si="37"/>
        <v>8.5693359374999998E-6</v>
      </c>
      <c r="E779">
        <f t="shared" si="38"/>
        <v>8.5693359375</v>
      </c>
    </row>
    <row r="780" spans="1:5">
      <c r="A780">
        <v>780</v>
      </c>
      <c r="B780" s="1">
        <f t="shared" si="36"/>
        <v>1.5234375</v>
      </c>
      <c r="C780">
        <v>23</v>
      </c>
      <c r="D780">
        <f t="shared" si="37"/>
        <v>5.0537109374999999E-6</v>
      </c>
      <c r="E780">
        <f t="shared" si="38"/>
        <v>5.0537109375</v>
      </c>
    </row>
    <row r="781" spans="1:5">
      <c r="A781">
        <v>781</v>
      </c>
      <c r="B781" s="1">
        <f t="shared" si="36"/>
        <v>1.525390625</v>
      </c>
      <c r="C781">
        <v>-6</v>
      </c>
      <c r="D781">
        <f t="shared" si="37"/>
        <v>-1.3183593750000001E-6</v>
      </c>
      <c r="E781">
        <f t="shared" si="38"/>
        <v>-1.318359375</v>
      </c>
    </row>
    <row r="782" spans="1:5">
      <c r="A782">
        <v>782</v>
      </c>
      <c r="B782" s="1">
        <f t="shared" si="36"/>
        <v>1.52734375</v>
      </c>
      <c r="C782">
        <v>-23</v>
      </c>
      <c r="D782">
        <f t="shared" si="37"/>
        <v>-5.0537109374999999E-6</v>
      </c>
      <c r="E782">
        <f t="shared" si="38"/>
        <v>-5.0537109375</v>
      </c>
    </row>
    <row r="783" spans="1:5">
      <c r="A783">
        <v>783</v>
      </c>
      <c r="B783" s="1">
        <f t="shared" si="36"/>
        <v>1.529296875</v>
      </c>
      <c r="C783">
        <v>5</v>
      </c>
      <c r="D783">
        <f t="shared" si="37"/>
        <v>1.0986328124999999E-6</v>
      </c>
      <c r="E783">
        <f t="shared" si="38"/>
        <v>1.0986328125</v>
      </c>
    </row>
    <row r="784" spans="1:5">
      <c r="A784">
        <v>784</v>
      </c>
      <c r="B784" s="1">
        <f t="shared" si="36"/>
        <v>1.53125</v>
      </c>
      <c r="C784">
        <v>55</v>
      </c>
      <c r="D784">
        <f t="shared" si="37"/>
        <v>1.2084960937500001E-5</v>
      </c>
      <c r="E784">
        <f t="shared" si="38"/>
        <v>12.0849609375</v>
      </c>
    </row>
    <row r="785" spans="1:5">
      <c r="A785">
        <v>785</v>
      </c>
      <c r="B785" s="1">
        <f t="shared" si="36"/>
        <v>1.533203125</v>
      </c>
      <c r="C785">
        <v>65</v>
      </c>
      <c r="D785">
        <f t="shared" si="37"/>
        <v>1.4282226562500001E-5</v>
      </c>
      <c r="E785">
        <f t="shared" si="38"/>
        <v>14.2822265625</v>
      </c>
    </row>
    <row r="786" spans="1:5">
      <c r="A786">
        <v>786</v>
      </c>
      <c r="B786" s="1">
        <f t="shared" si="36"/>
        <v>1.53515625</v>
      </c>
      <c r="C786">
        <v>52</v>
      </c>
      <c r="D786">
        <f t="shared" si="37"/>
        <v>1.142578125E-5</v>
      </c>
      <c r="E786">
        <f t="shared" si="38"/>
        <v>11.425781250000002</v>
      </c>
    </row>
    <row r="787" spans="1:5">
      <c r="A787">
        <v>787</v>
      </c>
      <c r="B787" s="1">
        <f t="shared" si="36"/>
        <v>1.537109375</v>
      </c>
      <c r="C787">
        <v>53</v>
      </c>
      <c r="D787">
        <f t="shared" si="37"/>
        <v>1.1645507812500002E-5</v>
      </c>
      <c r="E787">
        <f t="shared" si="38"/>
        <v>11.6455078125</v>
      </c>
    </row>
    <row r="788" spans="1:5">
      <c r="A788">
        <v>788</v>
      </c>
      <c r="B788" s="1">
        <f t="shared" si="36"/>
        <v>1.5390625</v>
      </c>
      <c r="C788">
        <v>66</v>
      </c>
      <c r="D788">
        <f t="shared" si="37"/>
        <v>1.4501953125E-5</v>
      </c>
      <c r="E788">
        <f t="shared" si="38"/>
        <v>14.501953125</v>
      </c>
    </row>
    <row r="789" spans="1:5">
      <c r="A789">
        <v>789</v>
      </c>
      <c r="B789" s="1">
        <f t="shared" si="36"/>
        <v>1.541015625</v>
      </c>
      <c r="C789">
        <v>53</v>
      </c>
      <c r="D789">
        <f t="shared" si="37"/>
        <v>1.1645507812500002E-5</v>
      </c>
      <c r="E789">
        <f t="shared" si="38"/>
        <v>11.6455078125</v>
      </c>
    </row>
    <row r="790" spans="1:5">
      <c r="A790">
        <v>790</v>
      </c>
      <c r="B790" s="1">
        <f t="shared" si="36"/>
        <v>1.54296875</v>
      </c>
      <c r="C790">
        <v>52</v>
      </c>
      <c r="D790">
        <f t="shared" si="37"/>
        <v>1.142578125E-5</v>
      </c>
      <c r="E790">
        <f t="shared" si="38"/>
        <v>11.425781250000002</v>
      </c>
    </row>
    <row r="791" spans="1:5">
      <c r="A791">
        <v>791</v>
      </c>
      <c r="B791" s="1">
        <f t="shared" si="36"/>
        <v>1.544921875</v>
      </c>
      <c r="C791">
        <v>40</v>
      </c>
      <c r="D791">
        <f t="shared" si="37"/>
        <v>8.7890624999999993E-6</v>
      </c>
      <c r="E791">
        <f t="shared" si="38"/>
        <v>8.7890625</v>
      </c>
    </row>
    <row r="792" spans="1:5">
      <c r="A792">
        <v>792</v>
      </c>
      <c r="B792" s="1">
        <f t="shared" si="36"/>
        <v>1.546875</v>
      </c>
      <c r="C792">
        <v>21</v>
      </c>
      <c r="D792">
        <f t="shared" si="37"/>
        <v>4.6142578125000009E-6</v>
      </c>
      <c r="E792">
        <f t="shared" si="38"/>
        <v>4.6142578125000009</v>
      </c>
    </row>
    <row r="793" spans="1:5">
      <c r="A793">
        <v>793</v>
      </c>
      <c r="B793" s="1">
        <f t="shared" si="36"/>
        <v>1.548828125</v>
      </c>
      <c r="C793">
        <v>33</v>
      </c>
      <c r="D793">
        <f t="shared" si="37"/>
        <v>7.2509765625000002E-6</v>
      </c>
      <c r="E793">
        <f t="shared" si="38"/>
        <v>7.2509765625</v>
      </c>
    </row>
    <row r="794" spans="1:5">
      <c r="A794">
        <v>794</v>
      </c>
      <c r="B794" s="1">
        <f t="shared" si="36"/>
        <v>1.55078125</v>
      </c>
      <c r="C794">
        <v>64</v>
      </c>
      <c r="D794">
        <f t="shared" si="37"/>
        <v>1.40625E-5</v>
      </c>
      <c r="E794">
        <f t="shared" si="38"/>
        <v>14.0625</v>
      </c>
    </row>
    <row r="795" spans="1:5">
      <c r="A795">
        <v>795</v>
      </c>
      <c r="B795" s="1">
        <f t="shared" si="36"/>
        <v>1.552734375</v>
      </c>
      <c r="C795">
        <v>69</v>
      </c>
      <c r="D795">
        <f t="shared" si="37"/>
        <v>1.5161132812500001E-5</v>
      </c>
      <c r="E795">
        <f t="shared" si="38"/>
        <v>15.1611328125</v>
      </c>
    </row>
    <row r="796" spans="1:5">
      <c r="A796">
        <v>796</v>
      </c>
      <c r="B796" s="1">
        <f t="shared" si="36"/>
        <v>1.5546875</v>
      </c>
      <c r="C796">
        <v>59</v>
      </c>
      <c r="D796">
        <f t="shared" si="37"/>
        <v>1.29638671875E-5</v>
      </c>
      <c r="E796">
        <f t="shared" si="38"/>
        <v>12.9638671875</v>
      </c>
    </row>
    <row r="797" spans="1:5">
      <c r="A797">
        <v>797</v>
      </c>
      <c r="B797" s="1">
        <f t="shared" si="36"/>
        <v>1.556640625</v>
      </c>
      <c r="C797">
        <v>58</v>
      </c>
      <c r="D797">
        <f t="shared" si="37"/>
        <v>1.2744140625000001E-5</v>
      </c>
      <c r="E797">
        <f t="shared" si="38"/>
        <v>12.744140625</v>
      </c>
    </row>
    <row r="798" spans="1:5">
      <c r="A798">
        <v>798</v>
      </c>
      <c r="B798" s="1">
        <f t="shared" si="36"/>
        <v>1.55859375</v>
      </c>
      <c r="C798">
        <v>60</v>
      </c>
      <c r="D798">
        <f t="shared" si="37"/>
        <v>1.318359375E-5</v>
      </c>
      <c r="E798">
        <f t="shared" si="38"/>
        <v>13.18359375</v>
      </c>
    </row>
    <row r="799" spans="1:5">
      <c r="A799">
        <v>799</v>
      </c>
      <c r="B799" s="1">
        <f t="shared" si="36"/>
        <v>1.560546875</v>
      </c>
      <c r="C799">
        <v>28</v>
      </c>
      <c r="D799">
        <f t="shared" si="37"/>
        <v>6.15234375E-6</v>
      </c>
      <c r="E799">
        <f t="shared" si="38"/>
        <v>6.15234375</v>
      </c>
    </row>
    <row r="800" spans="1:5">
      <c r="A800">
        <v>800</v>
      </c>
      <c r="B800" s="1">
        <f t="shared" si="36"/>
        <v>1.5625</v>
      </c>
      <c r="C800">
        <v>9</v>
      </c>
      <c r="D800">
        <f t="shared" si="37"/>
        <v>1.9775390624999999E-6</v>
      </c>
      <c r="E800">
        <f t="shared" si="38"/>
        <v>1.9775390625</v>
      </c>
    </row>
    <row r="801" spans="1:5">
      <c r="A801">
        <v>801</v>
      </c>
      <c r="B801" s="1">
        <f t="shared" si="36"/>
        <v>1.564453125</v>
      </c>
      <c r="C801">
        <v>17</v>
      </c>
      <c r="D801">
        <f t="shared" si="37"/>
        <v>3.7353515625000003E-6</v>
      </c>
      <c r="E801">
        <f t="shared" si="38"/>
        <v>3.7353515625</v>
      </c>
    </row>
    <row r="802" spans="1:5">
      <c r="A802">
        <v>802</v>
      </c>
      <c r="B802" s="1">
        <f t="shared" si="36"/>
        <v>1.56640625</v>
      </c>
      <c r="C802">
        <v>20</v>
      </c>
      <c r="D802">
        <f t="shared" si="37"/>
        <v>4.3945312499999997E-6</v>
      </c>
      <c r="E802">
        <f t="shared" si="38"/>
        <v>4.39453125</v>
      </c>
    </row>
    <row r="803" spans="1:5">
      <c r="A803">
        <v>803</v>
      </c>
      <c r="B803" s="1">
        <f t="shared" si="36"/>
        <v>1.568359375</v>
      </c>
      <c r="C803">
        <v>28</v>
      </c>
      <c r="D803">
        <f t="shared" si="37"/>
        <v>6.15234375E-6</v>
      </c>
      <c r="E803">
        <f t="shared" si="38"/>
        <v>6.15234375</v>
      </c>
    </row>
    <row r="804" spans="1:5">
      <c r="A804">
        <v>804</v>
      </c>
      <c r="B804" s="1">
        <f t="shared" si="36"/>
        <v>1.5703125</v>
      </c>
      <c r="C804">
        <v>60</v>
      </c>
      <c r="D804">
        <f t="shared" si="37"/>
        <v>1.318359375E-5</v>
      </c>
      <c r="E804">
        <f t="shared" si="38"/>
        <v>13.18359375</v>
      </c>
    </row>
    <row r="805" spans="1:5">
      <c r="A805">
        <v>805</v>
      </c>
      <c r="B805" s="1">
        <f t="shared" si="36"/>
        <v>1.572265625</v>
      </c>
      <c r="C805">
        <v>85</v>
      </c>
      <c r="D805">
        <f t="shared" si="37"/>
        <v>1.86767578125E-5</v>
      </c>
      <c r="E805">
        <f t="shared" si="38"/>
        <v>18.6767578125</v>
      </c>
    </row>
    <row r="806" spans="1:5">
      <c r="A806">
        <v>806</v>
      </c>
      <c r="B806" s="1">
        <f t="shared" si="36"/>
        <v>1.57421875</v>
      </c>
      <c r="C806">
        <v>96</v>
      </c>
      <c r="D806">
        <f t="shared" si="37"/>
        <v>2.1093750000000001E-5</v>
      </c>
      <c r="E806">
        <f t="shared" si="38"/>
        <v>21.09375</v>
      </c>
    </row>
    <row r="807" spans="1:5">
      <c r="A807">
        <v>807</v>
      </c>
      <c r="B807" s="1">
        <f t="shared" si="36"/>
        <v>1.576171875</v>
      </c>
      <c r="C807">
        <v>116</v>
      </c>
      <c r="D807">
        <f t="shared" si="37"/>
        <v>2.5488281250000002E-5</v>
      </c>
      <c r="E807">
        <f t="shared" si="38"/>
        <v>25.48828125</v>
      </c>
    </row>
    <row r="808" spans="1:5">
      <c r="A808">
        <v>808</v>
      </c>
      <c r="B808" s="1">
        <f t="shared" si="36"/>
        <v>1.578125</v>
      </c>
      <c r="C808">
        <v>140</v>
      </c>
      <c r="D808">
        <f t="shared" si="37"/>
        <v>3.076171875E-5</v>
      </c>
      <c r="E808">
        <f t="shared" si="38"/>
        <v>30.76171875</v>
      </c>
    </row>
    <row r="809" spans="1:5">
      <c r="A809">
        <v>809</v>
      </c>
      <c r="B809" s="1">
        <f t="shared" si="36"/>
        <v>1.580078125</v>
      </c>
      <c r="C809">
        <v>121</v>
      </c>
      <c r="D809">
        <f t="shared" si="37"/>
        <v>2.6586914062500003E-5</v>
      </c>
      <c r="E809">
        <f t="shared" si="38"/>
        <v>26.5869140625</v>
      </c>
    </row>
    <row r="810" spans="1:5">
      <c r="A810">
        <v>810</v>
      </c>
      <c r="B810" s="1">
        <f t="shared" si="36"/>
        <v>1.58203125</v>
      </c>
      <c r="C810">
        <v>84</v>
      </c>
      <c r="D810">
        <f t="shared" si="37"/>
        <v>1.8457031250000004E-5</v>
      </c>
      <c r="E810">
        <f t="shared" si="38"/>
        <v>18.457031250000004</v>
      </c>
    </row>
    <row r="811" spans="1:5">
      <c r="A811">
        <v>811</v>
      </c>
      <c r="B811" s="1">
        <f t="shared" si="36"/>
        <v>1.583984375</v>
      </c>
      <c r="C811">
        <v>58</v>
      </c>
      <c r="D811">
        <f t="shared" si="37"/>
        <v>1.2744140625000001E-5</v>
      </c>
      <c r="E811">
        <f t="shared" si="38"/>
        <v>12.744140625</v>
      </c>
    </row>
    <row r="812" spans="1:5">
      <c r="A812">
        <v>812</v>
      </c>
      <c r="B812" s="1">
        <f t="shared" si="36"/>
        <v>1.5859375</v>
      </c>
      <c r="C812">
        <v>45</v>
      </c>
      <c r="D812">
        <f t="shared" si="37"/>
        <v>9.8876953125000003E-6</v>
      </c>
      <c r="E812">
        <f t="shared" si="38"/>
        <v>9.8876953125</v>
      </c>
    </row>
    <row r="813" spans="1:5">
      <c r="A813">
        <v>813</v>
      </c>
      <c r="B813" s="1">
        <f t="shared" si="36"/>
        <v>1.587890625</v>
      </c>
      <c r="C813">
        <v>61</v>
      </c>
      <c r="D813">
        <f t="shared" si="37"/>
        <v>1.3403320312499999E-5</v>
      </c>
      <c r="E813">
        <f t="shared" si="38"/>
        <v>13.4033203125</v>
      </c>
    </row>
    <row r="814" spans="1:5">
      <c r="A814">
        <v>814</v>
      </c>
      <c r="B814" s="1">
        <f t="shared" si="36"/>
        <v>1.58984375</v>
      </c>
      <c r="C814">
        <v>96</v>
      </c>
      <c r="D814">
        <f t="shared" si="37"/>
        <v>2.1093750000000001E-5</v>
      </c>
      <c r="E814">
        <f t="shared" si="38"/>
        <v>21.09375</v>
      </c>
    </row>
    <row r="815" spans="1:5">
      <c r="A815">
        <v>815</v>
      </c>
      <c r="B815" s="1">
        <f t="shared" si="36"/>
        <v>1.591796875</v>
      </c>
      <c r="C815">
        <v>108</v>
      </c>
      <c r="D815">
        <f t="shared" si="37"/>
        <v>2.3730468750000002E-5</v>
      </c>
      <c r="E815">
        <f t="shared" si="38"/>
        <v>23.73046875</v>
      </c>
    </row>
    <row r="816" spans="1:5">
      <c r="A816">
        <v>816</v>
      </c>
      <c r="B816" s="1">
        <f t="shared" si="36"/>
        <v>1.59375</v>
      </c>
      <c r="C816">
        <v>89</v>
      </c>
      <c r="D816">
        <f t="shared" si="37"/>
        <v>1.9555664062500001E-5</v>
      </c>
      <c r="E816">
        <f t="shared" si="38"/>
        <v>19.555664062500004</v>
      </c>
    </row>
    <row r="817" spans="1:5">
      <c r="A817">
        <v>817</v>
      </c>
      <c r="B817" s="1">
        <f t="shared" si="36"/>
        <v>1.595703125</v>
      </c>
      <c r="C817">
        <v>76</v>
      </c>
      <c r="D817">
        <f t="shared" si="37"/>
        <v>1.6699218750000001E-5</v>
      </c>
      <c r="E817">
        <f t="shared" si="38"/>
        <v>16.69921875</v>
      </c>
    </row>
    <row r="818" spans="1:5">
      <c r="A818">
        <v>818</v>
      </c>
      <c r="B818" s="1">
        <f t="shared" si="36"/>
        <v>1.59765625</v>
      </c>
      <c r="C818">
        <v>88</v>
      </c>
      <c r="D818">
        <f t="shared" si="37"/>
        <v>1.9335937500000002E-5</v>
      </c>
      <c r="E818">
        <f t="shared" si="38"/>
        <v>19.3359375</v>
      </c>
    </row>
    <row r="819" spans="1:5">
      <c r="A819">
        <v>819</v>
      </c>
      <c r="B819" s="1">
        <f t="shared" si="36"/>
        <v>1.599609375</v>
      </c>
      <c r="C819">
        <v>91</v>
      </c>
      <c r="D819">
        <f t="shared" si="37"/>
        <v>1.99951171875E-5</v>
      </c>
      <c r="E819">
        <f t="shared" si="38"/>
        <v>19.9951171875</v>
      </c>
    </row>
    <row r="820" spans="1:5">
      <c r="A820">
        <v>820</v>
      </c>
      <c r="B820" s="1">
        <f t="shared" si="36"/>
        <v>1.6015625</v>
      </c>
      <c r="C820">
        <v>83</v>
      </c>
      <c r="D820">
        <f t="shared" si="37"/>
        <v>1.8237304687500001E-5</v>
      </c>
      <c r="E820">
        <f t="shared" si="38"/>
        <v>18.2373046875</v>
      </c>
    </row>
    <row r="821" spans="1:5">
      <c r="A821">
        <v>821</v>
      </c>
      <c r="B821" s="1">
        <f t="shared" si="36"/>
        <v>1.603515625</v>
      </c>
      <c r="C821">
        <v>66</v>
      </c>
      <c r="D821">
        <f t="shared" si="37"/>
        <v>1.4501953125E-5</v>
      </c>
      <c r="E821">
        <f t="shared" si="38"/>
        <v>14.501953125</v>
      </c>
    </row>
    <row r="822" spans="1:5">
      <c r="A822">
        <v>822</v>
      </c>
      <c r="B822" s="1">
        <f t="shared" si="36"/>
        <v>1.60546875</v>
      </c>
      <c r="C822">
        <v>36</v>
      </c>
      <c r="D822">
        <f t="shared" si="37"/>
        <v>7.9101562499999996E-6</v>
      </c>
      <c r="E822">
        <f t="shared" si="38"/>
        <v>7.91015625</v>
      </c>
    </row>
    <row r="823" spans="1:5">
      <c r="A823">
        <v>823</v>
      </c>
      <c r="B823" s="1">
        <f t="shared" si="36"/>
        <v>1.607421875</v>
      </c>
      <c r="C823">
        <v>34</v>
      </c>
      <c r="D823">
        <f t="shared" si="37"/>
        <v>7.4707031250000005E-6</v>
      </c>
      <c r="E823">
        <f t="shared" si="38"/>
        <v>7.470703125</v>
      </c>
    </row>
    <row r="824" spans="1:5">
      <c r="A824">
        <v>824</v>
      </c>
      <c r="B824" s="1">
        <f t="shared" si="36"/>
        <v>1.609375</v>
      </c>
      <c r="C824">
        <v>68</v>
      </c>
      <c r="D824">
        <f t="shared" si="37"/>
        <v>1.4941406250000001E-5</v>
      </c>
      <c r="E824">
        <f t="shared" si="38"/>
        <v>14.94140625</v>
      </c>
    </row>
    <row r="825" spans="1:5">
      <c r="A825">
        <v>825</v>
      </c>
      <c r="B825" s="1">
        <f t="shared" si="36"/>
        <v>1.611328125</v>
      </c>
      <c r="C825">
        <v>119</v>
      </c>
      <c r="D825">
        <f t="shared" si="37"/>
        <v>2.6147460937500004E-5</v>
      </c>
      <c r="E825">
        <f t="shared" si="38"/>
        <v>26.147460937500004</v>
      </c>
    </row>
    <row r="826" spans="1:5">
      <c r="A826">
        <v>826</v>
      </c>
      <c r="B826" s="1">
        <f t="shared" si="36"/>
        <v>1.61328125</v>
      </c>
      <c r="C826">
        <v>124</v>
      </c>
      <c r="D826">
        <f t="shared" si="37"/>
        <v>2.7246093750000001E-5</v>
      </c>
      <c r="E826">
        <f t="shared" si="38"/>
        <v>27.246093750000004</v>
      </c>
    </row>
    <row r="827" spans="1:5">
      <c r="A827">
        <v>827</v>
      </c>
      <c r="B827" s="1">
        <f t="shared" si="36"/>
        <v>1.615234375</v>
      </c>
      <c r="C827">
        <v>104</v>
      </c>
      <c r="D827">
        <f t="shared" si="37"/>
        <v>2.2851562500000001E-5</v>
      </c>
      <c r="E827">
        <f t="shared" si="38"/>
        <v>22.851562500000004</v>
      </c>
    </row>
    <row r="828" spans="1:5">
      <c r="A828">
        <v>828</v>
      </c>
      <c r="B828" s="1">
        <f t="shared" si="36"/>
        <v>1.6171875</v>
      </c>
      <c r="C828">
        <v>113</v>
      </c>
      <c r="D828">
        <f t="shared" si="37"/>
        <v>2.48291015625E-5</v>
      </c>
      <c r="E828">
        <f t="shared" si="38"/>
        <v>24.8291015625</v>
      </c>
    </row>
    <row r="829" spans="1:5">
      <c r="A829">
        <v>829</v>
      </c>
      <c r="B829" s="1">
        <f t="shared" si="36"/>
        <v>1.619140625</v>
      </c>
      <c r="C829">
        <v>119</v>
      </c>
      <c r="D829">
        <f t="shared" si="37"/>
        <v>2.6147460937500004E-5</v>
      </c>
      <c r="E829">
        <f t="shared" si="38"/>
        <v>26.147460937500004</v>
      </c>
    </row>
    <row r="830" spans="1:5">
      <c r="A830">
        <v>830</v>
      </c>
      <c r="B830" s="1">
        <f t="shared" si="36"/>
        <v>1.62109375</v>
      </c>
      <c r="C830">
        <v>97</v>
      </c>
      <c r="D830">
        <f t="shared" si="37"/>
        <v>2.1313476562500001E-5</v>
      </c>
      <c r="E830">
        <f t="shared" si="38"/>
        <v>21.3134765625</v>
      </c>
    </row>
    <row r="831" spans="1:5">
      <c r="A831">
        <v>831</v>
      </c>
      <c r="B831" s="1">
        <f t="shared" si="36"/>
        <v>1.623046875</v>
      </c>
      <c r="C831">
        <v>85</v>
      </c>
      <c r="D831">
        <f t="shared" si="37"/>
        <v>1.86767578125E-5</v>
      </c>
      <c r="E831">
        <f t="shared" si="38"/>
        <v>18.6767578125</v>
      </c>
    </row>
    <row r="832" spans="1:5">
      <c r="A832">
        <v>832</v>
      </c>
      <c r="B832" s="1">
        <f t="shared" si="36"/>
        <v>1.625</v>
      </c>
      <c r="C832">
        <v>67</v>
      </c>
      <c r="D832">
        <f t="shared" si="37"/>
        <v>1.4721679687500002E-5</v>
      </c>
      <c r="E832">
        <f t="shared" si="38"/>
        <v>14.721679687500002</v>
      </c>
    </row>
    <row r="833" spans="1:5">
      <c r="A833">
        <v>833</v>
      </c>
      <c r="B833" s="1">
        <f t="shared" si="36"/>
        <v>1.626953125</v>
      </c>
      <c r="C833">
        <v>60</v>
      </c>
      <c r="D833">
        <f t="shared" si="37"/>
        <v>1.318359375E-5</v>
      </c>
      <c r="E833">
        <f t="shared" si="38"/>
        <v>13.18359375</v>
      </c>
    </row>
    <row r="834" spans="1:5">
      <c r="A834">
        <v>834</v>
      </c>
      <c r="B834" s="1">
        <f t="shared" ref="B834:B897" si="39">A834/512</f>
        <v>1.62890625</v>
      </c>
      <c r="C834">
        <v>85</v>
      </c>
      <c r="D834">
        <f t="shared" ref="D834:D897" si="40">1.8*C834/4096/2000</f>
        <v>1.86767578125E-5</v>
      </c>
      <c r="E834">
        <f t="shared" ref="E834:E897" si="41">D834*1000*1000</f>
        <v>18.6767578125</v>
      </c>
    </row>
    <row r="835" spans="1:5">
      <c r="A835">
        <v>835</v>
      </c>
      <c r="B835" s="1">
        <f t="shared" si="39"/>
        <v>1.630859375</v>
      </c>
      <c r="C835">
        <v>120</v>
      </c>
      <c r="D835">
        <f t="shared" si="40"/>
        <v>2.63671875E-5</v>
      </c>
      <c r="E835">
        <f t="shared" si="41"/>
        <v>26.3671875</v>
      </c>
    </row>
    <row r="836" spans="1:5">
      <c r="A836">
        <v>836</v>
      </c>
      <c r="B836" s="1">
        <f t="shared" si="39"/>
        <v>1.6328125</v>
      </c>
      <c r="C836">
        <v>119</v>
      </c>
      <c r="D836">
        <f t="shared" si="40"/>
        <v>2.6147460937500004E-5</v>
      </c>
      <c r="E836">
        <f t="shared" si="41"/>
        <v>26.147460937500004</v>
      </c>
    </row>
    <row r="837" spans="1:5">
      <c r="A837">
        <v>837</v>
      </c>
      <c r="B837" s="1">
        <f t="shared" si="39"/>
        <v>1.634765625</v>
      </c>
      <c r="C837">
        <v>89</v>
      </c>
      <c r="D837">
        <f t="shared" si="40"/>
        <v>1.9555664062500001E-5</v>
      </c>
      <c r="E837">
        <f t="shared" si="41"/>
        <v>19.555664062500004</v>
      </c>
    </row>
    <row r="838" spans="1:5">
      <c r="A838">
        <v>838</v>
      </c>
      <c r="B838" s="1">
        <f t="shared" si="39"/>
        <v>1.63671875</v>
      </c>
      <c r="C838">
        <v>86</v>
      </c>
      <c r="D838">
        <f t="shared" si="40"/>
        <v>1.8896484375000003E-5</v>
      </c>
      <c r="E838">
        <f t="shared" si="41"/>
        <v>18.896484375</v>
      </c>
    </row>
    <row r="839" spans="1:5">
      <c r="A839">
        <v>839</v>
      </c>
      <c r="B839" s="1">
        <f t="shared" si="39"/>
        <v>1.638671875</v>
      </c>
      <c r="C839">
        <v>98</v>
      </c>
      <c r="D839">
        <f t="shared" si="40"/>
        <v>2.1533203125E-5</v>
      </c>
      <c r="E839">
        <f t="shared" si="41"/>
        <v>21.533203125</v>
      </c>
    </row>
    <row r="840" spans="1:5">
      <c r="A840">
        <v>840</v>
      </c>
      <c r="B840" s="1">
        <f t="shared" si="39"/>
        <v>1.640625</v>
      </c>
      <c r="C840">
        <v>87</v>
      </c>
      <c r="D840">
        <f t="shared" si="40"/>
        <v>1.9116210937499999E-5</v>
      </c>
      <c r="E840">
        <f t="shared" si="41"/>
        <v>19.1162109375</v>
      </c>
    </row>
    <row r="841" spans="1:5">
      <c r="A841">
        <v>841</v>
      </c>
      <c r="B841" s="1">
        <f t="shared" si="39"/>
        <v>1.642578125</v>
      </c>
      <c r="C841">
        <v>68</v>
      </c>
      <c r="D841">
        <f t="shared" si="40"/>
        <v>1.4941406250000001E-5</v>
      </c>
      <c r="E841">
        <f t="shared" si="41"/>
        <v>14.94140625</v>
      </c>
    </row>
    <row r="842" spans="1:5">
      <c r="A842">
        <v>842</v>
      </c>
      <c r="B842" s="1">
        <f t="shared" si="39"/>
        <v>1.64453125</v>
      </c>
      <c r="C842">
        <v>42</v>
      </c>
      <c r="D842">
        <f t="shared" si="40"/>
        <v>9.2285156250000018E-6</v>
      </c>
      <c r="E842">
        <f t="shared" si="41"/>
        <v>9.2285156250000018</v>
      </c>
    </row>
    <row r="843" spans="1:5">
      <c r="A843">
        <v>843</v>
      </c>
      <c r="B843" s="1">
        <f t="shared" si="39"/>
        <v>1.646484375</v>
      </c>
      <c r="C843">
        <v>33</v>
      </c>
      <c r="D843">
        <f t="shared" si="40"/>
        <v>7.2509765625000002E-6</v>
      </c>
      <c r="E843">
        <f t="shared" si="41"/>
        <v>7.2509765625</v>
      </c>
    </row>
    <row r="844" spans="1:5">
      <c r="A844">
        <v>844</v>
      </c>
      <c r="B844" s="1">
        <f t="shared" si="39"/>
        <v>1.6484375</v>
      </c>
      <c r="C844">
        <v>54</v>
      </c>
      <c r="D844">
        <f t="shared" si="40"/>
        <v>1.1865234375000001E-5</v>
      </c>
      <c r="E844">
        <f t="shared" si="41"/>
        <v>11.865234375</v>
      </c>
    </row>
    <row r="845" spans="1:5">
      <c r="A845">
        <v>845</v>
      </c>
      <c r="B845" s="1">
        <f t="shared" si="39"/>
        <v>1.650390625</v>
      </c>
      <c r="C845">
        <v>91</v>
      </c>
      <c r="D845">
        <f t="shared" si="40"/>
        <v>1.99951171875E-5</v>
      </c>
      <c r="E845">
        <f t="shared" si="41"/>
        <v>19.9951171875</v>
      </c>
    </row>
    <row r="846" spans="1:5">
      <c r="A846">
        <v>846</v>
      </c>
      <c r="B846" s="1">
        <f t="shared" si="39"/>
        <v>1.65234375</v>
      </c>
      <c r="C846">
        <v>109</v>
      </c>
      <c r="D846">
        <f t="shared" si="40"/>
        <v>2.3950195312500002E-5</v>
      </c>
      <c r="E846">
        <f t="shared" si="41"/>
        <v>23.950195312500004</v>
      </c>
    </row>
    <row r="847" spans="1:5">
      <c r="A847">
        <v>847</v>
      </c>
      <c r="B847" s="1">
        <f t="shared" si="39"/>
        <v>1.654296875</v>
      </c>
      <c r="C847">
        <v>100</v>
      </c>
      <c r="D847">
        <f t="shared" si="40"/>
        <v>2.1972656249999999E-5</v>
      </c>
      <c r="E847">
        <f t="shared" si="41"/>
        <v>21.97265625</v>
      </c>
    </row>
    <row r="848" spans="1:5">
      <c r="A848">
        <v>848</v>
      </c>
      <c r="B848" s="1">
        <f t="shared" si="39"/>
        <v>1.65625</v>
      </c>
      <c r="C848">
        <v>92</v>
      </c>
      <c r="D848">
        <f t="shared" si="40"/>
        <v>2.021484375E-5</v>
      </c>
      <c r="E848">
        <f t="shared" si="41"/>
        <v>20.21484375</v>
      </c>
    </row>
    <row r="849" spans="1:5">
      <c r="A849">
        <v>849</v>
      </c>
      <c r="B849" s="1">
        <f t="shared" si="39"/>
        <v>1.658203125</v>
      </c>
      <c r="C849">
        <v>98</v>
      </c>
      <c r="D849">
        <f t="shared" si="40"/>
        <v>2.1533203125E-5</v>
      </c>
      <c r="E849">
        <f t="shared" si="41"/>
        <v>21.533203125</v>
      </c>
    </row>
    <row r="850" spans="1:5">
      <c r="A850">
        <v>850</v>
      </c>
      <c r="B850" s="1">
        <f t="shared" si="39"/>
        <v>1.66015625</v>
      </c>
      <c r="C850">
        <v>97</v>
      </c>
      <c r="D850">
        <f t="shared" si="40"/>
        <v>2.1313476562500001E-5</v>
      </c>
      <c r="E850">
        <f t="shared" si="41"/>
        <v>21.3134765625</v>
      </c>
    </row>
    <row r="851" spans="1:5">
      <c r="A851">
        <v>851</v>
      </c>
      <c r="B851" s="1">
        <f t="shared" si="39"/>
        <v>1.662109375</v>
      </c>
      <c r="C851">
        <v>88</v>
      </c>
      <c r="D851">
        <f t="shared" si="40"/>
        <v>1.9335937500000002E-5</v>
      </c>
      <c r="E851">
        <f t="shared" si="41"/>
        <v>19.3359375</v>
      </c>
    </row>
    <row r="852" spans="1:5">
      <c r="A852">
        <v>852</v>
      </c>
      <c r="B852" s="1">
        <f t="shared" si="39"/>
        <v>1.6640625</v>
      </c>
      <c r="C852">
        <v>69</v>
      </c>
      <c r="D852">
        <f t="shared" si="40"/>
        <v>1.5161132812500001E-5</v>
      </c>
      <c r="E852">
        <f t="shared" si="41"/>
        <v>15.1611328125</v>
      </c>
    </row>
    <row r="853" spans="1:5">
      <c r="A853">
        <v>853</v>
      </c>
      <c r="B853" s="1">
        <f t="shared" si="39"/>
        <v>1.666015625</v>
      </c>
      <c r="C853">
        <v>43</v>
      </c>
      <c r="D853">
        <f t="shared" si="40"/>
        <v>9.4482421875000013E-6</v>
      </c>
      <c r="E853">
        <f t="shared" si="41"/>
        <v>9.4482421875</v>
      </c>
    </row>
    <row r="854" spans="1:5">
      <c r="A854">
        <v>854</v>
      </c>
      <c r="B854" s="1">
        <f t="shared" si="39"/>
        <v>1.66796875</v>
      </c>
      <c r="C854">
        <v>41</v>
      </c>
      <c r="D854">
        <f t="shared" si="40"/>
        <v>9.0087890624999989E-6</v>
      </c>
      <c r="E854">
        <f t="shared" si="41"/>
        <v>9.0087890625</v>
      </c>
    </row>
    <row r="855" spans="1:5">
      <c r="A855">
        <v>855</v>
      </c>
      <c r="B855" s="1">
        <f t="shared" si="39"/>
        <v>1.669921875</v>
      </c>
      <c r="C855">
        <v>65</v>
      </c>
      <c r="D855">
        <f t="shared" si="40"/>
        <v>1.4282226562500001E-5</v>
      </c>
      <c r="E855">
        <f t="shared" si="41"/>
        <v>14.2822265625</v>
      </c>
    </row>
    <row r="856" spans="1:5">
      <c r="A856">
        <v>856</v>
      </c>
      <c r="B856" s="1">
        <f t="shared" si="39"/>
        <v>1.671875</v>
      </c>
      <c r="C856">
        <v>86</v>
      </c>
      <c r="D856">
        <f t="shared" si="40"/>
        <v>1.8896484375000003E-5</v>
      </c>
      <c r="E856">
        <f t="shared" si="41"/>
        <v>18.896484375</v>
      </c>
    </row>
    <row r="857" spans="1:5">
      <c r="A857">
        <v>857</v>
      </c>
      <c r="B857" s="1">
        <f t="shared" si="39"/>
        <v>1.673828125</v>
      </c>
      <c r="C857">
        <v>70</v>
      </c>
      <c r="D857">
        <f t="shared" si="40"/>
        <v>1.5380859375E-5</v>
      </c>
      <c r="E857">
        <f t="shared" si="41"/>
        <v>15.380859375</v>
      </c>
    </row>
    <row r="858" spans="1:5">
      <c r="A858">
        <v>858</v>
      </c>
      <c r="B858" s="1">
        <f t="shared" si="39"/>
        <v>1.67578125</v>
      </c>
      <c r="C858">
        <v>56</v>
      </c>
      <c r="D858">
        <f t="shared" si="40"/>
        <v>1.23046875E-5</v>
      </c>
      <c r="E858">
        <f t="shared" si="41"/>
        <v>12.3046875</v>
      </c>
    </row>
    <row r="859" spans="1:5">
      <c r="A859">
        <v>859</v>
      </c>
      <c r="B859" s="1">
        <f t="shared" si="39"/>
        <v>1.677734375</v>
      </c>
      <c r="C859">
        <v>70</v>
      </c>
      <c r="D859">
        <f t="shared" si="40"/>
        <v>1.5380859375E-5</v>
      </c>
      <c r="E859">
        <f t="shared" si="41"/>
        <v>15.380859375</v>
      </c>
    </row>
    <row r="860" spans="1:5">
      <c r="A860">
        <v>860</v>
      </c>
      <c r="B860" s="1">
        <f t="shared" si="39"/>
        <v>1.6796875</v>
      </c>
      <c r="C860">
        <v>69</v>
      </c>
      <c r="D860">
        <f t="shared" si="40"/>
        <v>1.5161132812500001E-5</v>
      </c>
      <c r="E860">
        <f t="shared" si="41"/>
        <v>15.1611328125</v>
      </c>
    </row>
    <row r="861" spans="1:5">
      <c r="A861">
        <v>861</v>
      </c>
      <c r="B861" s="1">
        <f t="shared" si="39"/>
        <v>1.681640625</v>
      </c>
      <c r="C861">
        <v>44</v>
      </c>
      <c r="D861">
        <f t="shared" si="40"/>
        <v>9.6679687500000008E-6</v>
      </c>
      <c r="E861">
        <f t="shared" si="41"/>
        <v>9.66796875</v>
      </c>
    </row>
    <row r="862" spans="1:5">
      <c r="A862">
        <v>862</v>
      </c>
      <c r="B862" s="1">
        <f t="shared" si="39"/>
        <v>1.68359375</v>
      </c>
      <c r="C862">
        <v>13</v>
      </c>
      <c r="D862">
        <f t="shared" si="40"/>
        <v>2.8564453125000001E-6</v>
      </c>
      <c r="E862">
        <f t="shared" si="41"/>
        <v>2.8564453125000004</v>
      </c>
    </row>
    <row r="863" spans="1:5">
      <c r="A863">
        <v>863</v>
      </c>
      <c r="B863" s="1">
        <f t="shared" si="39"/>
        <v>1.685546875</v>
      </c>
      <c r="C863">
        <v>-22</v>
      </c>
      <c r="D863">
        <f t="shared" si="40"/>
        <v>-4.8339843750000004E-6</v>
      </c>
      <c r="E863">
        <f t="shared" si="41"/>
        <v>-4.833984375</v>
      </c>
    </row>
    <row r="864" spans="1:5">
      <c r="A864">
        <v>864</v>
      </c>
      <c r="B864" s="1">
        <f t="shared" si="39"/>
        <v>1.6875</v>
      </c>
      <c r="C864">
        <v>-27</v>
      </c>
      <c r="D864">
        <f t="shared" si="40"/>
        <v>-5.9326171875000005E-6</v>
      </c>
      <c r="E864">
        <f t="shared" si="41"/>
        <v>-5.9326171875</v>
      </c>
    </row>
    <row r="865" spans="1:5">
      <c r="A865">
        <v>865</v>
      </c>
      <c r="B865" s="1">
        <f t="shared" si="39"/>
        <v>1.689453125</v>
      </c>
      <c r="C865">
        <v>-8</v>
      </c>
      <c r="D865">
        <f t="shared" si="40"/>
        <v>-1.7578125E-6</v>
      </c>
      <c r="E865">
        <f t="shared" si="41"/>
        <v>-1.7578125</v>
      </c>
    </row>
    <row r="866" spans="1:5">
      <c r="A866">
        <v>866</v>
      </c>
      <c r="B866" s="1">
        <f t="shared" si="39"/>
        <v>1.69140625</v>
      </c>
      <c r="C866">
        <v>24</v>
      </c>
      <c r="D866">
        <f t="shared" si="40"/>
        <v>5.2734375000000003E-6</v>
      </c>
      <c r="E866">
        <f t="shared" si="41"/>
        <v>5.2734375</v>
      </c>
    </row>
    <row r="867" spans="1:5">
      <c r="A867">
        <v>867</v>
      </c>
      <c r="B867" s="1">
        <f t="shared" si="39"/>
        <v>1.693359375</v>
      </c>
      <c r="C867">
        <v>40</v>
      </c>
      <c r="D867">
        <f t="shared" si="40"/>
        <v>8.7890624999999993E-6</v>
      </c>
      <c r="E867">
        <f t="shared" si="41"/>
        <v>8.7890625</v>
      </c>
    </row>
    <row r="868" spans="1:5">
      <c r="A868">
        <v>868</v>
      </c>
      <c r="B868" s="1">
        <f t="shared" si="39"/>
        <v>1.6953125</v>
      </c>
      <c r="C868">
        <v>45</v>
      </c>
      <c r="D868">
        <f t="shared" si="40"/>
        <v>9.8876953125000003E-6</v>
      </c>
      <c r="E868">
        <f t="shared" si="41"/>
        <v>9.8876953125</v>
      </c>
    </row>
    <row r="869" spans="1:5">
      <c r="A869">
        <v>869</v>
      </c>
      <c r="B869" s="1">
        <f t="shared" si="39"/>
        <v>1.697265625</v>
      </c>
      <c r="C869">
        <v>56</v>
      </c>
      <c r="D869">
        <f t="shared" si="40"/>
        <v>1.23046875E-5</v>
      </c>
      <c r="E869">
        <f t="shared" si="41"/>
        <v>12.3046875</v>
      </c>
    </row>
    <row r="870" spans="1:5">
      <c r="A870">
        <v>870</v>
      </c>
      <c r="B870" s="1">
        <f t="shared" si="39"/>
        <v>1.69921875</v>
      </c>
      <c r="C870">
        <v>56</v>
      </c>
      <c r="D870">
        <f t="shared" si="40"/>
        <v>1.23046875E-5</v>
      </c>
      <c r="E870">
        <f t="shared" si="41"/>
        <v>12.3046875</v>
      </c>
    </row>
    <row r="871" spans="1:5">
      <c r="A871">
        <v>871</v>
      </c>
      <c r="B871" s="1">
        <f t="shared" si="39"/>
        <v>1.701171875</v>
      </c>
      <c r="C871">
        <v>21</v>
      </c>
      <c r="D871">
        <f t="shared" si="40"/>
        <v>4.6142578125000009E-6</v>
      </c>
      <c r="E871">
        <f t="shared" si="41"/>
        <v>4.6142578125000009</v>
      </c>
    </row>
    <row r="872" spans="1:5">
      <c r="A872">
        <v>872</v>
      </c>
      <c r="B872" s="1">
        <f t="shared" si="39"/>
        <v>1.703125</v>
      </c>
      <c r="C872">
        <v>-1</v>
      </c>
      <c r="D872">
        <f t="shared" si="40"/>
        <v>-2.1972656249999999E-7</v>
      </c>
      <c r="E872">
        <f t="shared" si="41"/>
        <v>-0.2197265625</v>
      </c>
    </row>
    <row r="873" spans="1:5">
      <c r="A873">
        <v>873</v>
      </c>
      <c r="B873" s="1">
        <f t="shared" si="39"/>
        <v>1.705078125</v>
      </c>
      <c r="C873">
        <v>-14</v>
      </c>
      <c r="D873">
        <f t="shared" si="40"/>
        <v>-3.076171875E-6</v>
      </c>
      <c r="E873">
        <f t="shared" si="41"/>
        <v>-3.076171875</v>
      </c>
    </row>
    <row r="874" spans="1:5">
      <c r="A874">
        <v>874</v>
      </c>
      <c r="B874" s="1">
        <f t="shared" si="39"/>
        <v>1.70703125</v>
      </c>
      <c r="C874">
        <v>-8</v>
      </c>
      <c r="D874">
        <f t="shared" si="40"/>
        <v>-1.7578125E-6</v>
      </c>
      <c r="E874">
        <f t="shared" si="41"/>
        <v>-1.7578125</v>
      </c>
    </row>
    <row r="875" spans="1:5">
      <c r="A875">
        <v>875</v>
      </c>
      <c r="B875" s="1">
        <f t="shared" si="39"/>
        <v>1.708984375</v>
      </c>
      <c r="C875">
        <v>32</v>
      </c>
      <c r="D875">
        <f t="shared" si="40"/>
        <v>7.0312499999999998E-6</v>
      </c>
      <c r="E875">
        <f t="shared" si="41"/>
        <v>7.03125</v>
      </c>
    </row>
    <row r="876" spans="1:5">
      <c r="A876">
        <v>876</v>
      </c>
      <c r="B876" s="1">
        <f t="shared" si="39"/>
        <v>1.7109375</v>
      </c>
      <c r="C876">
        <v>65</v>
      </c>
      <c r="D876">
        <f t="shared" si="40"/>
        <v>1.4282226562500001E-5</v>
      </c>
      <c r="E876">
        <f t="shared" si="41"/>
        <v>14.2822265625</v>
      </c>
    </row>
    <row r="877" spans="1:5">
      <c r="A877">
        <v>877</v>
      </c>
      <c r="B877" s="1">
        <f t="shared" si="39"/>
        <v>1.712890625</v>
      </c>
      <c r="C877">
        <v>67</v>
      </c>
      <c r="D877">
        <f t="shared" si="40"/>
        <v>1.4721679687500002E-5</v>
      </c>
      <c r="E877">
        <f t="shared" si="41"/>
        <v>14.721679687500002</v>
      </c>
    </row>
    <row r="878" spans="1:5">
      <c r="A878">
        <v>878</v>
      </c>
      <c r="B878" s="1">
        <f t="shared" si="39"/>
        <v>1.71484375</v>
      </c>
      <c r="C878">
        <v>51</v>
      </c>
      <c r="D878">
        <f t="shared" si="40"/>
        <v>1.1206054687499999E-5</v>
      </c>
      <c r="E878">
        <f t="shared" si="41"/>
        <v>11.2060546875</v>
      </c>
    </row>
    <row r="879" spans="1:5">
      <c r="A879">
        <v>879</v>
      </c>
      <c r="B879" s="1">
        <f t="shared" si="39"/>
        <v>1.716796875</v>
      </c>
      <c r="C879">
        <v>40</v>
      </c>
      <c r="D879">
        <f t="shared" si="40"/>
        <v>8.7890624999999993E-6</v>
      </c>
      <c r="E879">
        <f t="shared" si="41"/>
        <v>8.7890625</v>
      </c>
    </row>
    <row r="880" spans="1:5">
      <c r="A880">
        <v>880</v>
      </c>
      <c r="B880" s="1">
        <f t="shared" si="39"/>
        <v>1.71875</v>
      </c>
      <c r="C880">
        <v>35</v>
      </c>
      <c r="D880">
        <f t="shared" si="40"/>
        <v>7.6904296875000001E-6</v>
      </c>
      <c r="E880">
        <f t="shared" si="41"/>
        <v>7.6904296875</v>
      </c>
    </row>
    <row r="881" spans="1:5">
      <c r="A881">
        <v>881</v>
      </c>
      <c r="B881" s="1">
        <f t="shared" si="39"/>
        <v>1.720703125</v>
      </c>
      <c r="C881">
        <v>19</v>
      </c>
      <c r="D881">
        <f t="shared" si="40"/>
        <v>4.1748046875000002E-6</v>
      </c>
      <c r="E881">
        <f t="shared" si="41"/>
        <v>4.1748046875</v>
      </c>
    </row>
    <row r="882" spans="1:5">
      <c r="A882">
        <v>882</v>
      </c>
      <c r="B882" s="1">
        <f t="shared" si="39"/>
        <v>1.72265625</v>
      </c>
      <c r="C882">
        <v>17</v>
      </c>
      <c r="D882">
        <f t="shared" si="40"/>
        <v>3.7353515625000003E-6</v>
      </c>
      <c r="E882">
        <f t="shared" si="41"/>
        <v>3.7353515625</v>
      </c>
    </row>
    <row r="883" spans="1:5">
      <c r="A883">
        <v>883</v>
      </c>
      <c r="B883" s="1">
        <f t="shared" si="39"/>
        <v>1.724609375</v>
      </c>
      <c r="C883">
        <v>2</v>
      </c>
      <c r="D883">
        <f t="shared" si="40"/>
        <v>4.3945312499999999E-7</v>
      </c>
      <c r="E883">
        <f t="shared" si="41"/>
        <v>0.439453125</v>
      </c>
    </row>
    <row r="884" spans="1:5">
      <c r="A884">
        <v>884</v>
      </c>
      <c r="B884" s="1">
        <f t="shared" si="39"/>
        <v>1.7265625</v>
      </c>
      <c r="C884">
        <v>-17</v>
      </c>
      <c r="D884">
        <f t="shared" si="40"/>
        <v>-3.7353515625000003E-6</v>
      </c>
      <c r="E884">
        <f t="shared" si="41"/>
        <v>-3.7353515625</v>
      </c>
    </row>
    <row r="885" spans="1:5">
      <c r="A885">
        <v>885</v>
      </c>
      <c r="B885" s="1">
        <f t="shared" si="39"/>
        <v>1.728515625</v>
      </c>
      <c r="C885">
        <v>-8</v>
      </c>
      <c r="D885">
        <f t="shared" si="40"/>
        <v>-1.7578125E-6</v>
      </c>
      <c r="E885">
        <f t="shared" si="41"/>
        <v>-1.7578125</v>
      </c>
    </row>
    <row r="886" spans="1:5">
      <c r="A886">
        <v>886</v>
      </c>
      <c r="B886" s="1">
        <f t="shared" si="39"/>
        <v>1.73046875</v>
      </c>
      <c r="C886">
        <v>23</v>
      </c>
      <c r="D886">
        <f t="shared" si="40"/>
        <v>5.0537109374999999E-6</v>
      </c>
      <c r="E886">
        <f t="shared" si="41"/>
        <v>5.0537109375</v>
      </c>
    </row>
    <row r="887" spans="1:5">
      <c r="A887">
        <v>887</v>
      </c>
      <c r="B887" s="1">
        <f t="shared" si="39"/>
        <v>1.732421875</v>
      </c>
      <c r="C887">
        <v>44</v>
      </c>
      <c r="D887">
        <f t="shared" si="40"/>
        <v>9.6679687500000008E-6</v>
      </c>
      <c r="E887">
        <f t="shared" si="41"/>
        <v>9.66796875</v>
      </c>
    </row>
    <row r="888" spans="1:5">
      <c r="A888">
        <v>888</v>
      </c>
      <c r="B888" s="1">
        <f t="shared" si="39"/>
        <v>1.734375</v>
      </c>
      <c r="C888">
        <v>27</v>
      </c>
      <c r="D888">
        <f t="shared" si="40"/>
        <v>5.9326171875000005E-6</v>
      </c>
      <c r="E888">
        <f t="shared" si="41"/>
        <v>5.9326171875</v>
      </c>
    </row>
    <row r="889" spans="1:5">
      <c r="A889">
        <v>889</v>
      </c>
      <c r="B889" s="1">
        <f t="shared" si="39"/>
        <v>1.736328125</v>
      </c>
      <c r="C889">
        <v>9</v>
      </c>
      <c r="D889">
        <f t="shared" si="40"/>
        <v>1.9775390624999999E-6</v>
      </c>
      <c r="E889">
        <f t="shared" si="41"/>
        <v>1.9775390625</v>
      </c>
    </row>
    <row r="890" spans="1:5">
      <c r="A890">
        <v>890</v>
      </c>
      <c r="B890" s="1">
        <f t="shared" si="39"/>
        <v>1.73828125</v>
      </c>
      <c r="C890">
        <v>19</v>
      </c>
      <c r="D890">
        <f t="shared" si="40"/>
        <v>4.1748046875000002E-6</v>
      </c>
      <c r="E890">
        <f t="shared" si="41"/>
        <v>4.1748046875</v>
      </c>
    </row>
    <row r="891" spans="1:5">
      <c r="A891">
        <v>891</v>
      </c>
      <c r="B891" s="1">
        <f t="shared" si="39"/>
        <v>1.740234375</v>
      </c>
      <c r="C891">
        <v>32</v>
      </c>
      <c r="D891">
        <f t="shared" si="40"/>
        <v>7.0312499999999998E-6</v>
      </c>
      <c r="E891">
        <f t="shared" si="41"/>
        <v>7.03125</v>
      </c>
    </row>
    <row r="892" spans="1:5">
      <c r="A892">
        <v>892</v>
      </c>
      <c r="B892" s="1">
        <f t="shared" si="39"/>
        <v>1.7421875</v>
      </c>
      <c r="C892">
        <v>42</v>
      </c>
      <c r="D892">
        <f t="shared" si="40"/>
        <v>9.2285156250000018E-6</v>
      </c>
      <c r="E892">
        <f t="shared" si="41"/>
        <v>9.2285156250000018</v>
      </c>
    </row>
    <row r="893" spans="1:5">
      <c r="A893">
        <v>893</v>
      </c>
      <c r="B893" s="1">
        <f t="shared" si="39"/>
        <v>1.744140625</v>
      </c>
      <c r="C893">
        <v>36</v>
      </c>
      <c r="D893">
        <f t="shared" si="40"/>
        <v>7.9101562499999996E-6</v>
      </c>
      <c r="E893">
        <f t="shared" si="41"/>
        <v>7.91015625</v>
      </c>
    </row>
    <row r="894" spans="1:5">
      <c r="A894">
        <v>894</v>
      </c>
      <c r="B894" s="1">
        <f t="shared" si="39"/>
        <v>1.74609375</v>
      </c>
      <c r="C894">
        <v>1</v>
      </c>
      <c r="D894">
        <f t="shared" si="40"/>
        <v>2.1972656249999999E-7</v>
      </c>
      <c r="E894">
        <f t="shared" si="41"/>
        <v>0.2197265625</v>
      </c>
    </row>
    <row r="895" spans="1:5">
      <c r="A895">
        <v>895</v>
      </c>
      <c r="B895" s="1">
        <f t="shared" si="39"/>
        <v>1.748046875</v>
      </c>
      <c r="C895">
        <v>-4</v>
      </c>
      <c r="D895">
        <f t="shared" si="40"/>
        <v>-8.7890624999999998E-7</v>
      </c>
      <c r="E895">
        <f t="shared" si="41"/>
        <v>-0.87890625</v>
      </c>
    </row>
    <row r="896" spans="1:5">
      <c r="A896">
        <v>896</v>
      </c>
      <c r="B896" s="1">
        <f t="shared" si="39"/>
        <v>1.75</v>
      </c>
      <c r="C896">
        <v>40</v>
      </c>
      <c r="D896">
        <f t="shared" si="40"/>
        <v>8.7890624999999993E-6</v>
      </c>
      <c r="E896">
        <f t="shared" si="41"/>
        <v>8.7890625</v>
      </c>
    </row>
    <row r="897" spans="1:5">
      <c r="A897">
        <v>897</v>
      </c>
      <c r="B897" s="1">
        <f t="shared" si="39"/>
        <v>1.751953125</v>
      </c>
      <c r="C897">
        <v>86</v>
      </c>
      <c r="D897">
        <f t="shared" si="40"/>
        <v>1.8896484375000003E-5</v>
      </c>
      <c r="E897">
        <f t="shared" si="41"/>
        <v>18.896484375</v>
      </c>
    </row>
    <row r="898" spans="1:5">
      <c r="A898">
        <v>898</v>
      </c>
      <c r="B898" s="1">
        <f t="shared" ref="B898:B961" si="42">A898/512</f>
        <v>1.75390625</v>
      </c>
      <c r="C898">
        <v>86</v>
      </c>
      <c r="D898">
        <f t="shared" ref="D898:D961" si="43">1.8*C898/4096/2000</f>
        <v>1.8896484375000003E-5</v>
      </c>
      <c r="E898">
        <f t="shared" ref="E898:E961" si="44">D898*1000*1000</f>
        <v>18.896484375</v>
      </c>
    </row>
    <row r="899" spans="1:5">
      <c r="A899">
        <v>899</v>
      </c>
      <c r="B899" s="1">
        <f t="shared" si="42"/>
        <v>1.755859375</v>
      </c>
      <c r="C899">
        <v>50</v>
      </c>
      <c r="D899">
        <f t="shared" si="43"/>
        <v>1.0986328125E-5</v>
      </c>
      <c r="E899">
        <f t="shared" si="44"/>
        <v>10.986328125</v>
      </c>
    </row>
    <row r="900" spans="1:5">
      <c r="A900">
        <v>900</v>
      </c>
      <c r="B900" s="1">
        <f t="shared" si="42"/>
        <v>1.7578125</v>
      </c>
      <c r="C900">
        <v>33</v>
      </c>
      <c r="D900">
        <f t="shared" si="43"/>
        <v>7.2509765625000002E-6</v>
      </c>
      <c r="E900">
        <f t="shared" si="44"/>
        <v>7.2509765625</v>
      </c>
    </row>
    <row r="901" spans="1:5">
      <c r="A901">
        <v>901</v>
      </c>
      <c r="B901" s="1">
        <f t="shared" si="42"/>
        <v>1.759765625</v>
      </c>
      <c r="C901">
        <v>32</v>
      </c>
      <c r="D901">
        <f t="shared" si="43"/>
        <v>7.0312499999999998E-6</v>
      </c>
      <c r="E901">
        <f t="shared" si="44"/>
        <v>7.03125</v>
      </c>
    </row>
    <row r="902" spans="1:5">
      <c r="A902">
        <v>902</v>
      </c>
      <c r="B902" s="1">
        <f t="shared" si="42"/>
        <v>1.76171875</v>
      </c>
      <c r="C902">
        <v>25</v>
      </c>
      <c r="D902">
        <f t="shared" si="43"/>
        <v>5.4931640624999998E-6</v>
      </c>
      <c r="E902">
        <f t="shared" si="44"/>
        <v>5.4931640625</v>
      </c>
    </row>
    <row r="903" spans="1:5">
      <c r="A903">
        <v>903</v>
      </c>
      <c r="B903" s="1">
        <f t="shared" si="42"/>
        <v>1.763671875</v>
      </c>
      <c r="C903">
        <v>17</v>
      </c>
      <c r="D903">
        <f t="shared" si="43"/>
        <v>3.7353515625000003E-6</v>
      </c>
      <c r="E903">
        <f t="shared" si="44"/>
        <v>3.7353515625</v>
      </c>
    </row>
    <row r="904" spans="1:5">
      <c r="A904">
        <v>904</v>
      </c>
      <c r="B904" s="1">
        <f t="shared" si="42"/>
        <v>1.765625</v>
      </c>
      <c r="C904">
        <v>1</v>
      </c>
      <c r="D904">
        <f t="shared" si="43"/>
        <v>2.1972656249999999E-7</v>
      </c>
      <c r="E904">
        <f t="shared" si="44"/>
        <v>0.2197265625</v>
      </c>
    </row>
    <row r="905" spans="1:5">
      <c r="A905">
        <v>905</v>
      </c>
      <c r="B905" s="1">
        <f t="shared" si="42"/>
        <v>1.767578125</v>
      </c>
      <c r="C905">
        <v>8</v>
      </c>
      <c r="D905">
        <f t="shared" si="43"/>
        <v>1.7578125E-6</v>
      </c>
      <c r="E905">
        <f t="shared" si="44"/>
        <v>1.7578125</v>
      </c>
    </row>
    <row r="906" spans="1:5">
      <c r="A906">
        <v>906</v>
      </c>
      <c r="B906" s="1">
        <f t="shared" si="42"/>
        <v>1.76953125</v>
      </c>
      <c r="C906">
        <v>29</v>
      </c>
      <c r="D906">
        <f t="shared" si="43"/>
        <v>6.3720703125000004E-6</v>
      </c>
      <c r="E906">
        <f t="shared" si="44"/>
        <v>6.3720703125</v>
      </c>
    </row>
    <row r="907" spans="1:5">
      <c r="A907">
        <v>907</v>
      </c>
      <c r="B907" s="1">
        <f t="shared" si="42"/>
        <v>1.771484375</v>
      </c>
      <c r="C907">
        <v>45</v>
      </c>
      <c r="D907">
        <f t="shared" si="43"/>
        <v>9.8876953125000003E-6</v>
      </c>
      <c r="E907">
        <f t="shared" si="44"/>
        <v>9.8876953125</v>
      </c>
    </row>
    <row r="908" spans="1:5">
      <c r="A908">
        <v>908</v>
      </c>
      <c r="B908" s="1">
        <f t="shared" si="42"/>
        <v>1.7734375</v>
      </c>
      <c r="C908">
        <v>40</v>
      </c>
      <c r="D908">
        <f t="shared" si="43"/>
        <v>8.7890624999999993E-6</v>
      </c>
      <c r="E908">
        <f t="shared" si="44"/>
        <v>8.7890625</v>
      </c>
    </row>
    <row r="909" spans="1:5">
      <c r="A909">
        <v>909</v>
      </c>
      <c r="B909" s="1">
        <f t="shared" si="42"/>
        <v>1.775390625</v>
      </c>
      <c r="C909">
        <v>27</v>
      </c>
      <c r="D909">
        <f t="shared" si="43"/>
        <v>5.9326171875000005E-6</v>
      </c>
      <c r="E909">
        <f t="shared" si="44"/>
        <v>5.9326171875</v>
      </c>
    </row>
    <row r="910" spans="1:5">
      <c r="A910">
        <v>910</v>
      </c>
      <c r="B910" s="1">
        <f t="shared" si="42"/>
        <v>1.77734375</v>
      </c>
      <c r="C910">
        <v>23</v>
      </c>
      <c r="D910">
        <f t="shared" si="43"/>
        <v>5.0537109374999999E-6</v>
      </c>
      <c r="E910">
        <f t="shared" si="44"/>
        <v>5.0537109375</v>
      </c>
    </row>
    <row r="911" spans="1:5">
      <c r="A911">
        <v>911</v>
      </c>
      <c r="B911" s="1">
        <f t="shared" si="42"/>
        <v>1.779296875</v>
      </c>
      <c r="C911">
        <v>11</v>
      </c>
      <c r="D911">
        <f t="shared" si="43"/>
        <v>2.4169921875000002E-6</v>
      </c>
      <c r="E911">
        <f t="shared" si="44"/>
        <v>2.4169921875</v>
      </c>
    </row>
    <row r="912" spans="1:5">
      <c r="A912">
        <v>912</v>
      </c>
      <c r="B912" s="1">
        <f t="shared" si="42"/>
        <v>1.78125</v>
      </c>
      <c r="C912">
        <v>-5</v>
      </c>
      <c r="D912">
        <f t="shared" si="43"/>
        <v>-1.0986328124999999E-6</v>
      </c>
      <c r="E912">
        <f t="shared" si="44"/>
        <v>-1.0986328125</v>
      </c>
    </row>
    <row r="913" spans="1:5">
      <c r="A913">
        <v>913</v>
      </c>
      <c r="B913" s="1">
        <f t="shared" si="42"/>
        <v>1.783203125</v>
      </c>
      <c r="C913">
        <v>-3</v>
      </c>
      <c r="D913">
        <f t="shared" si="43"/>
        <v>-6.5917968750000003E-7</v>
      </c>
      <c r="E913">
        <f t="shared" si="44"/>
        <v>-0.6591796875</v>
      </c>
    </row>
    <row r="914" spans="1:5">
      <c r="A914">
        <v>914</v>
      </c>
      <c r="B914" s="1">
        <f t="shared" si="42"/>
        <v>1.78515625</v>
      </c>
      <c r="C914">
        <v>-3</v>
      </c>
      <c r="D914">
        <f t="shared" si="43"/>
        <v>-6.5917968750000003E-7</v>
      </c>
      <c r="E914">
        <f t="shared" si="44"/>
        <v>-0.6591796875</v>
      </c>
    </row>
    <row r="915" spans="1:5">
      <c r="A915">
        <v>915</v>
      </c>
      <c r="B915" s="1">
        <f t="shared" si="42"/>
        <v>1.787109375</v>
      </c>
      <c r="C915">
        <v>-8</v>
      </c>
      <c r="D915">
        <f t="shared" si="43"/>
        <v>-1.7578125E-6</v>
      </c>
      <c r="E915">
        <f t="shared" si="44"/>
        <v>-1.7578125</v>
      </c>
    </row>
    <row r="916" spans="1:5">
      <c r="A916">
        <v>916</v>
      </c>
      <c r="B916" s="1">
        <f t="shared" si="42"/>
        <v>1.7890625</v>
      </c>
      <c r="C916">
        <v>-2</v>
      </c>
      <c r="D916">
        <f t="shared" si="43"/>
        <v>-4.3945312499999999E-7</v>
      </c>
      <c r="E916">
        <f t="shared" si="44"/>
        <v>-0.439453125</v>
      </c>
    </row>
    <row r="917" spans="1:5">
      <c r="A917">
        <v>917</v>
      </c>
      <c r="B917" s="1">
        <f t="shared" si="42"/>
        <v>1.791015625</v>
      </c>
      <c r="C917">
        <v>18</v>
      </c>
      <c r="D917">
        <f t="shared" si="43"/>
        <v>3.9550781249999998E-6</v>
      </c>
      <c r="E917">
        <f t="shared" si="44"/>
        <v>3.955078125</v>
      </c>
    </row>
    <row r="918" spans="1:5">
      <c r="A918">
        <v>918</v>
      </c>
      <c r="B918" s="1">
        <f t="shared" si="42"/>
        <v>1.79296875</v>
      </c>
      <c r="C918">
        <v>20</v>
      </c>
      <c r="D918">
        <f t="shared" si="43"/>
        <v>4.3945312499999997E-6</v>
      </c>
      <c r="E918">
        <f t="shared" si="44"/>
        <v>4.39453125</v>
      </c>
    </row>
    <row r="919" spans="1:5">
      <c r="A919">
        <v>919</v>
      </c>
      <c r="B919" s="1">
        <f t="shared" si="42"/>
        <v>1.794921875</v>
      </c>
      <c r="C919">
        <v>7</v>
      </c>
      <c r="D919">
        <f t="shared" si="43"/>
        <v>1.5380859375E-6</v>
      </c>
      <c r="E919">
        <f t="shared" si="44"/>
        <v>1.5380859375</v>
      </c>
    </row>
    <row r="920" spans="1:5">
      <c r="A920">
        <v>920</v>
      </c>
      <c r="B920" s="1">
        <f t="shared" si="42"/>
        <v>1.796875</v>
      </c>
      <c r="C920">
        <v>12</v>
      </c>
      <c r="D920">
        <f t="shared" si="43"/>
        <v>2.6367187500000001E-6</v>
      </c>
      <c r="E920">
        <f t="shared" si="44"/>
        <v>2.63671875</v>
      </c>
    </row>
    <row r="921" spans="1:5">
      <c r="A921">
        <v>921</v>
      </c>
      <c r="B921" s="1">
        <f t="shared" si="42"/>
        <v>1.798828125</v>
      </c>
      <c r="C921">
        <v>24</v>
      </c>
      <c r="D921">
        <f t="shared" si="43"/>
        <v>5.2734375000000003E-6</v>
      </c>
      <c r="E921">
        <f t="shared" si="44"/>
        <v>5.2734375</v>
      </c>
    </row>
    <row r="922" spans="1:5">
      <c r="A922">
        <v>922</v>
      </c>
      <c r="B922" s="1">
        <f t="shared" si="42"/>
        <v>1.80078125</v>
      </c>
      <c r="C922">
        <v>9</v>
      </c>
      <c r="D922">
        <f t="shared" si="43"/>
        <v>1.9775390624999999E-6</v>
      </c>
      <c r="E922">
        <f t="shared" si="44"/>
        <v>1.9775390625</v>
      </c>
    </row>
    <row r="923" spans="1:5">
      <c r="A923">
        <v>923</v>
      </c>
      <c r="B923" s="1">
        <f t="shared" si="42"/>
        <v>1.802734375</v>
      </c>
      <c r="C923">
        <v>10</v>
      </c>
      <c r="D923">
        <f t="shared" si="43"/>
        <v>2.1972656249999998E-6</v>
      </c>
      <c r="E923">
        <f t="shared" si="44"/>
        <v>2.197265625</v>
      </c>
    </row>
    <row r="924" spans="1:5">
      <c r="A924">
        <v>924</v>
      </c>
      <c r="B924" s="1">
        <f t="shared" si="42"/>
        <v>1.8046875</v>
      </c>
      <c r="C924">
        <v>17</v>
      </c>
      <c r="D924">
        <f t="shared" si="43"/>
        <v>3.7353515625000003E-6</v>
      </c>
      <c r="E924">
        <f t="shared" si="44"/>
        <v>3.7353515625</v>
      </c>
    </row>
    <row r="925" spans="1:5">
      <c r="A925">
        <v>925</v>
      </c>
      <c r="B925" s="1">
        <f t="shared" si="42"/>
        <v>1.806640625</v>
      </c>
      <c r="C925">
        <v>21</v>
      </c>
      <c r="D925">
        <f t="shared" si="43"/>
        <v>4.6142578125000009E-6</v>
      </c>
      <c r="E925">
        <f t="shared" si="44"/>
        <v>4.6142578125000009</v>
      </c>
    </row>
    <row r="926" spans="1:5">
      <c r="A926">
        <v>926</v>
      </c>
      <c r="B926" s="1">
        <f t="shared" si="42"/>
        <v>1.80859375</v>
      </c>
      <c r="C926">
        <v>32</v>
      </c>
      <c r="D926">
        <f t="shared" si="43"/>
        <v>7.0312499999999998E-6</v>
      </c>
      <c r="E926">
        <f t="shared" si="44"/>
        <v>7.03125</v>
      </c>
    </row>
    <row r="927" spans="1:5">
      <c r="A927">
        <v>927</v>
      </c>
      <c r="B927" s="1">
        <f t="shared" si="42"/>
        <v>1.810546875</v>
      </c>
      <c r="C927">
        <v>38</v>
      </c>
      <c r="D927">
        <f t="shared" si="43"/>
        <v>8.3496093750000003E-6</v>
      </c>
      <c r="E927">
        <f t="shared" si="44"/>
        <v>8.349609375</v>
      </c>
    </row>
    <row r="928" spans="1:5">
      <c r="A928">
        <v>928</v>
      </c>
      <c r="B928" s="1">
        <f t="shared" si="42"/>
        <v>1.8125</v>
      </c>
      <c r="C928">
        <v>37</v>
      </c>
      <c r="D928">
        <f t="shared" si="43"/>
        <v>8.1298828125000008E-6</v>
      </c>
      <c r="E928">
        <f t="shared" si="44"/>
        <v>8.1298828125000018</v>
      </c>
    </row>
    <row r="929" spans="1:5">
      <c r="A929">
        <v>929</v>
      </c>
      <c r="B929" s="1">
        <f t="shared" si="42"/>
        <v>1.814453125</v>
      </c>
      <c r="C929">
        <v>32</v>
      </c>
      <c r="D929">
        <f t="shared" si="43"/>
        <v>7.0312499999999998E-6</v>
      </c>
      <c r="E929">
        <f t="shared" si="44"/>
        <v>7.03125</v>
      </c>
    </row>
    <row r="930" spans="1:5">
      <c r="A930">
        <v>930</v>
      </c>
      <c r="B930" s="1">
        <f t="shared" si="42"/>
        <v>1.81640625</v>
      </c>
      <c r="C930">
        <v>40</v>
      </c>
      <c r="D930">
        <f t="shared" si="43"/>
        <v>8.7890624999999993E-6</v>
      </c>
      <c r="E930">
        <f t="shared" si="44"/>
        <v>8.7890625</v>
      </c>
    </row>
    <row r="931" spans="1:5">
      <c r="A931">
        <v>931</v>
      </c>
      <c r="B931" s="1">
        <f t="shared" si="42"/>
        <v>1.818359375</v>
      </c>
      <c r="C931">
        <v>52</v>
      </c>
      <c r="D931">
        <f t="shared" si="43"/>
        <v>1.142578125E-5</v>
      </c>
      <c r="E931">
        <f t="shared" si="44"/>
        <v>11.425781250000002</v>
      </c>
    </row>
    <row r="932" spans="1:5">
      <c r="A932">
        <v>932</v>
      </c>
      <c r="B932" s="1">
        <f t="shared" si="42"/>
        <v>1.8203125</v>
      </c>
      <c r="C932">
        <v>37</v>
      </c>
      <c r="D932">
        <f t="shared" si="43"/>
        <v>8.1298828125000008E-6</v>
      </c>
      <c r="E932">
        <f t="shared" si="44"/>
        <v>8.1298828125000018</v>
      </c>
    </row>
    <row r="933" spans="1:5">
      <c r="A933">
        <v>933</v>
      </c>
      <c r="B933" s="1">
        <f t="shared" si="42"/>
        <v>1.822265625</v>
      </c>
      <c r="C933">
        <v>24</v>
      </c>
      <c r="D933">
        <f t="shared" si="43"/>
        <v>5.2734375000000003E-6</v>
      </c>
      <c r="E933">
        <f t="shared" si="44"/>
        <v>5.2734375</v>
      </c>
    </row>
    <row r="934" spans="1:5">
      <c r="A934">
        <v>934</v>
      </c>
      <c r="B934" s="1">
        <f t="shared" si="42"/>
        <v>1.82421875</v>
      </c>
      <c r="C934">
        <v>8</v>
      </c>
      <c r="D934">
        <f t="shared" si="43"/>
        <v>1.7578125E-6</v>
      </c>
      <c r="E934">
        <f t="shared" si="44"/>
        <v>1.7578125</v>
      </c>
    </row>
    <row r="935" spans="1:5">
      <c r="A935">
        <v>935</v>
      </c>
      <c r="B935" s="1">
        <f t="shared" si="42"/>
        <v>1.826171875</v>
      </c>
      <c r="C935">
        <v>-17</v>
      </c>
      <c r="D935">
        <f t="shared" si="43"/>
        <v>-3.7353515625000003E-6</v>
      </c>
      <c r="E935">
        <f t="shared" si="44"/>
        <v>-3.7353515625</v>
      </c>
    </row>
    <row r="936" spans="1:5">
      <c r="A936">
        <v>936</v>
      </c>
      <c r="B936" s="1">
        <f t="shared" si="42"/>
        <v>1.828125</v>
      </c>
      <c r="C936">
        <v>-8</v>
      </c>
      <c r="D936">
        <f t="shared" si="43"/>
        <v>-1.7578125E-6</v>
      </c>
      <c r="E936">
        <f t="shared" si="44"/>
        <v>-1.7578125</v>
      </c>
    </row>
    <row r="937" spans="1:5">
      <c r="A937">
        <v>937</v>
      </c>
      <c r="B937" s="1">
        <f t="shared" si="42"/>
        <v>1.830078125</v>
      </c>
      <c r="C937">
        <v>34</v>
      </c>
      <c r="D937">
        <f t="shared" si="43"/>
        <v>7.4707031250000005E-6</v>
      </c>
      <c r="E937">
        <f t="shared" si="44"/>
        <v>7.470703125</v>
      </c>
    </row>
    <row r="938" spans="1:5">
      <c r="A938">
        <v>938</v>
      </c>
      <c r="B938" s="1">
        <f t="shared" si="42"/>
        <v>1.83203125</v>
      </c>
      <c r="C938">
        <v>74</v>
      </c>
      <c r="D938">
        <f t="shared" si="43"/>
        <v>1.6259765625000002E-5</v>
      </c>
      <c r="E938">
        <f t="shared" si="44"/>
        <v>16.259765625000004</v>
      </c>
    </row>
    <row r="939" spans="1:5">
      <c r="A939">
        <v>939</v>
      </c>
      <c r="B939" s="1">
        <f t="shared" si="42"/>
        <v>1.833984375</v>
      </c>
      <c r="C939">
        <v>75</v>
      </c>
      <c r="D939">
        <f t="shared" si="43"/>
        <v>1.6479492187500001E-5</v>
      </c>
      <c r="E939">
        <f t="shared" si="44"/>
        <v>16.4794921875</v>
      </c>
    </row>
    <row r="940" spans="1:5">
      <c r="A940">
        <v>940</v>
      </c>
      <c r="B940" s="1">
        <f t="shared" si="42"/>
        <v>1.8359375</v>
      </c>
      <c r="C940">
        <v>73</v>
      </c>
      <c r="D940">
        <f t="shared" si="43"/>
        <v>1.6040039062500002E-5</v>
      </c>
      <c r="E940">
        <f t="shared" si="44"/>
        <v>16.0400390625</v>
      </c>
    </row>
    <row r="941" spans="1:5">
      <c r="A941">
        <v>941</v>
      </c>
      <c r="B941" s="1">
        <f t="shared" si="42"/>
        <v>1.837890625</v>
      </c>
      <c r="C941">
        <v>90</v>
      </c>
      <c r="D941">
        <f t="shared" si="43"/>
        <v>1.9775390625000001E-5</v>
      </c>
      <c r="E941">
        <f t="shared" si="44"/>
        <v>19.775390625</v>
      </c>
    </row>
    <row r="942" spans="1:5">
      <c r="A942">
        <v>942</v>
      </c>
      <c r="B942" s="1">
        <f t="shared" si="42"/>
        <v>1.83984375</v>
      </c>
      <c r="C942">
        <v>76</v>
      </c>
      <c r="D942">
        <f t="shared" si="43"/>
        <v>1.6699218750000001E-5</v>
      </c>
      <c r="E942">
        <f t="shared" si="44"/>
        <v>16.69921875</v>
      </c>
    </row>
    <row r="943" spans="1:5">
      <c r="A943">
        <v>943</v>
      </c>
      <c r="B943" s="1">
        <f t="shared" si="42"/>
        <v>1.841796875</v>
      </c>
      <c r="C943">
        <v>38</v>
      </c>
      <c r="D943">
        <f t="shared" si="43"/>
        <v>8.3496093750000003E-6</v>
      </c>
      <c r="E943">
        <f t="shared" si="44"/>
        <v>8.349609375</v>
      </c>
    </row>
    <row r="944" spans="1:5">
      <c r="A944">
        <v>944</v>
      </c>
      <c r="B944" s="1">
        <f t="shared" si="42"/>
        <v>1.84375</v>
      </c>
      <c r="C944">
        <v>12</v>
      </c>
      <c r="D944">
        <f t="shared" si="43"/>
        <v>2.6367187500000001E-6</v>
      </c>
      <c r="E944">
        <f t="shared" si="44"/>
        <v>2.63671875</v>
      </c>
    </row>
    <row r="945" spans="1:5">
      <c r="A945">
        <v>945</v>
      </c>
      <c r="B945" s="1">
        <f t="shared" si="42"/>
        <v>1.845703125</v>
      </c>
      <c r="C945">
        <v>4</v>
      </c>
      <c r="D945">
        <f t="shared" si="43"/>
        <v>8.7890624999999998E-7</v>
      </c>
      <c r="E945">
        <f t="shared" si="44"/>
        <v>0.87890625</v>
      </c>
    </row>
    <row r="946" spans="1:5">
      <c r="A946">
        <v>946</v>
      </c>
      <c r="B946" s="1">
        <f t="shared" si="42"/>
        <v>1.84765625</v>
      </c>
      <c r="C946">
        <v>9</v>
      </c>
      <c r="D946">
        <f t="shared" si="43"/>
        <v>1.9775390624999999E-6</v>
      </c>
      <c r="E946">
        <f t="shared" si="44"/>
        <v>1.9775390625</v>
      </c>
    </row>
    <row r="947" spans="1:5">
      <c r="A947">
        <v>947</v>
      </c>
      <c r="B947" s="1">
        <f t="shared" si="42"/>
        <v>1.849609375</v>
      </c>
      <c r="C947">
        <v>35</v>
      </c>
      <c r="D947">
        <f t="shared" si="43"/>
        <v>7.6904296875000001E-6</v>
      </c>
      <c r="E947">
        <f t="shared" si="44"/>
        <v>7.6904296875</v>
      </c>
    </row>
    <row r="948" spans="1:5">
      <c r="A948">
        <v>948</v>
      </c>
      <c r="B948" s="1">
        <f t="shared" si="42"/>
        <v>1.8515625</v>
      </c>
      <c r="C948">
        <v>69</v>
      </c>
      <c r="D948">
        <f t="shared" si="43"/>
        <v>1.5161132812500001E-5</v>
      </c>
      <c r="E948">
        <f t="shared" si="44"/>
        <v>15.1611328125</v>
      </c>
    </row>
    <row r="949" spans="1:5">
      <c r="A949">
        <v>949</v>
      </c>
      <c r="B949" s="1">
        <f t="shared" si="42"/>
        <v>1.853515625</v>
      </c>
      <c r="C949">
        <v>74</v>
      </c>
      <c r="D949">
        <f t="shared" si="43"/>
        <v>1.6259765625000002E-5</v>
      </c>
      <c r="E949">
        <f t="shared" si="44"/>
        <v>16.259765625000004</v>
      </c>
    </row>
    <row r="950" spans="1:5">
      <c r="A950">
        <v>950</v>
      </c>
      <c r="B950" s="1">
        <f t="shared" si="42"/>
        <v>1.85546875</v>
      </c>
      <c r="C950">
        <v>71</v>
      </c>
      <c r="D950">
        <f t="shared" si="43"/>
        <v>1.56005859375E-5</v>
      </c>
      <c r="E950">
        <f t="shared" si="44"/>
        <v>15.6005859375</v>
      </c>
    </row>
    <row r="951" spans="1:5">
      <c r="A951">
        <v>951</v>
      </c>
      <c r="B951" s="1">
        <f t="shared" si="42"/>
        <v>1.857421875</v>
      </c>
      <c r="C951">
        <v>70</v>
      </c>
      <c r="D951">
        <f t="shared" si="43"/>
        <v>1.5380859375E-5</v>
      </c>
      <c r="E951">
        <f t="shared" si="44"/>
        <v>15.380859375</v>
      </c>
    </row>
    <row r="952" spans="1:5">
      <c r="A952">
        <v>952</v>
      </c>
      <c r="B952" s="1">
        <f t="shared" si="42"/>
        <v>1.859375</v>
      </c>
      <c r="C952">
        <v>68</v>
      </c>
      <c r="D952">
        <f t="shared" si="43"/>
        <v>1.4941406250000001E-5</v>
      </c>
      <c r="E952">
        <f t="shared" si="44"/>
        <v>14.94140625</v>
      </c>
    </row>
    <row r="953" spans="1:5">
      <c r="A953">
        <v>953</v>
      </c>
      <c r="B953" s="1">
        <f t="shared" si="42"/>
        <v>1.861328125</v>
      </c>
      <c r="C953">
        <v>52</v>
      </c>
      <c r="D953">
        <f t="shared" si="43"/>
        <v>1.142578125E-5</v>
      </c>
      <c r="E953">
        <f t="shared" si="44"/>
        <v>11.425781250000002</v>
      </c>
    </row>
    <row r="954" spans="1:5">
      <c r="A954">
        <v>954</v>
      </c>
      <c r="B954" s="1">
        <f t="shared" si="42"/>
        <v>1.86328125</v>
      </c>
      <c r="C954">
        <v>40</v>
      </c>
      <c r="D954">
        <f t="shared" si="43"/>
        <v>8.7890624999999993E-6</v>
      </c>
      <c r="E954">
        <f t="shared" si="44"/>
        <v>8.7890625</v>
      </c>
    </row>
    <row r="955" spans="1:5">
      <c r="A955">
        <v>955</v>
      </c>
      <c r="B955" s="1">
        <f t="shared" si="42"/>
        <v>1.865234375</v>
      </c>
      <c r="C955">
        <v>23</v>
      </c>
      <c r="D955">
        <f t="shared" si="43"/>
        <v>5.0537109374999999E-6</v>
      </c>
      <c r="E955">
        <f t="shared" si="44"/>
        <v>5.0537109375</v>
      </c>
    </row>
    <row r="956" spans="1:5">
      <c r="A956">
        <v>956</v>
      </c>
      <c r="B956" s="1">
        <f t="shared" si="42"/>
        <v>1.8671875</v>
      </c>
      <c r="C956">
        <v>16</v>
      </c>
      <c r="D956">
        <f t="shared" si="43"/>
        <v>3.5156249999999999E-6</v>
      </c>
      <c r="E956">
        <f t="shared" si="44"/>
        <v>3.515625</v>
      </c>
    </row>
    <row r="957" spans="1:5">
      <c r="A957">
        <v>957</v>
      </c>
      <c r="B957" s="1">
        <f t="shared" si="42"/>
        <v>1.869140625</v>
      </c>
      <c r="C957">
        <v>36</v>
      </c>
      <c r="D957">
        <f t="shared" si="43"/>
        <v>7.9101562499999996E-6</v>
      </c>
      <c r="E957">
        <f t="shared" si="44"/>
        <v>7.91015625</v>
      </c>
    </row>
    <row r="958" spans="1:5">
      <c r="A958">
        <v>958</v>
      </c>
      <c r="B958" s="1">
        <f t="shared" si="42"/>
        <v>1.87109375</v>
      </c>
      <c r="C958">
        <v>76</v>
      </c>
      <c r="D958">
        <f t="shared" si="43"/>
        <v>1.6699218750000001E-5</v>
      </c>
      <c r="E958">
        <f t="shared" si="44"/>
        <v>16.69921875</v>
      </c>
    </row>
    <row r="959" spans="1:5">
      <c r="A959">
        <v>959</v>
      </c>
      <c r="B959" s="1">
        <f t="shared" si="42"/>
        <v>1.873046875</v>
      </c>
      <c r="C959">
        <v>97</v>
      </c>
      <c r="D959">
        <f t="shared" si="43"/>
        <v>2.1313476562500001E-5</v>
      </c>
      <c r="E959">
        <f t="shared" si="44"/>
        <v>21.3134765625</v>
      </c>
    </row>
    <row r="960" spans="1:5">
      <c r="A960">
        <v>960</v>
      </c>
      <c r="B960" s="1">
        <f t="shared" si="42"/>
        <v>1.875</v>
      </c>
      <c r="C960">
        <v>92</v>
      </c>
      <c r="D960">
        <f t="shared" si="43"/>
        <v>2.021484375E-5</v>
      </c>
      <c r="E960">
        <f t="shared" si="44"/>
        <v>20.21484375</v>
      </c>
    </row>
    <row r="961" spans="1:5">
      <c r="A961">
        <v>961</v>
      </c>
      <c r="B961" s="1">
        <f t="shared" si="42"/>
        <v>1.876953125</v>
      </c>
      <c r="C961">
        <v>92</v>
      </c>
      <c r="D961">
        <f t="shared" si="43"/>
        <v>2.021484375E-5</v>
      </c>
      <c r="E961">
        <f t="shared" si="44"/>
        <v>20.21484375</v>
      </c>
    </row>
    <row r="962" spans="1:5">
      <c r="A962">
        <v>962</v>
      </c>
      <c r="B962" s="1">
        <f t="shared" ref="B962:B1025" si="45">A962/512</f>
        <v>1.87890625</v>
      </c>
      <c r="C962">
        <v>102</v>
      </c>
      <c r="D962">
        <f t="shared" ref="D962:D1025" si="46">1.8*C962/4096/2000</f>
        <v>2.2412109374999998E-5</v>
      </c>
      <c r="E962">
        <f t="shared" ref="E962:E1025" si="47">D962*1000*1000</f>
        <v>22.412109375</v>
      </c>
    </row>
    <row r="963" spans="1:5">
      <c r="A963">
        <v>963</v>
      </c>
      <c r="B963" s="1">
        <f t="shared" si="45"/>
        <v>1.880859375</v>
      </c>
      <c r="C963">
        <v>97</v>
      </c>
      <c r="D963">
        <f t="shared" si="46"/>
        <v>2.1313476562500001E-5</v>
      </c>
      <c r="E963">
        <f t="shared" si="47"/>
        <v>21.3134765625</v>
      </c>
    </row>
    <row r="964" spans="1:5">
      <c r="A964">
        <v>964</v>
      </c>
      <c r="B964" s="1">
        <f t="shared" si="45"/>
        <v>1.8828125</v>
      </c>
      <c r="C964">
        <v>89</v>
      </c>
      <c r="D964">
        <f t="shared" si="46"/>
        <v>1.9555664062500001E-5</v>
      </c>
      <c r="E964">
        <f t="shared" si="47"/>
        <v>19.555664062500004</v>
      </c>
    </row>
    <row r="965" spans="1:5">
      <c r="A965">
        <v>965</v>
      </c>
      <c r="B965" s="1">
        <f t="shared" si="45"/>
        <v>1.884765625</v>
      </c>
      <c r="C965">
        <v>60</v>
      </c>
      <c r="D965">
        <f t="shared" si="46"/>
        <v>1.318359375E-5</v>
      </c>
      <c r="E965">
        <f t="shared" si="47"/>
        <v>13.18359375</v>
      </c>
    </row>
    <row r="966" spans="1:5">
      <c r="A966">
        <v>966</v>
      </c>
      <c r="B966" s="1">
        <f t="shared" si="45"/>
        <v>1.88671875</v>
      </c>
      <c r="C966">
        <v>38</v>
      </c>
      <c r="D966">
        <f t="shared" si="46"/>
        <v>8.3496093750000003E-6</v>
      </c>
      <c r="E966">
        <f t="shared" si="47"/>
        <v>8.349609375</v>
      </c>
    </row>
    <row r="967" spans="1:5">
      <c r="A967">
        <v>967</v>
      </c>
      <c r="B967" s="1">
        <f t="shared" si="45"/>
        <v>1.888671875</v>
      </c>
      <c r="C967">
        <v>60</v>
      </c>
      <c r="D967">
        <f t="shared" si="46"/>
        <v>1.318359375E-5</v>
      </c>
      <c r="E967">
        <f t="shared" si="47"/>
        <v>13.18359375</v>
      </c>
    </row>
    <row r="968" spans="1:5">
      <c r="A968">
        <v>968</v>
      </c>
      <c r="B968" s="1">
        <f t="shared" si="45"/>
        <v>1.890625</v>
      </c>
      <c r="C968">
        <v>97</v>
      </c>
      <c r="D968">
        <f t="shared" si="46"/>
        <v>2.1313476562500001E-5</v>
      </c>
      <c r="E968">
        <f t="shared" si="47"/>
        <v>21.3134765625</v>
      </c>
    </row>
    <row r="969" spans="1:5">
      <c r="A969">
        <v>969</v>
      </c>
      <c r="B969" s="1">
        <f t="shared" si="45"/>
        <v>1.892578125</v>
      </c>
      <c r="C969">
        <v>98</v>
      </c>
      <c r="D969">
        <f t="shared" si="46"/>
        <v>2.1533203125E-5</v>
      </c>
      <c r="E969">
        <f t="shared" si="47"/>
        <v>21.533203125</v>
      </c>
    </row>
    <row r="970" spans="1:5">
      <c r="A970">
        <v>970</v>
      </c>
      <c r="B970" s="1">
        <f t="shared" si="45"/>
        <v>1.89453125</v>
      </c>
      <c r="C970">
        <v>81</v>
      </c>
      <c r="D970">
        <f t="shared" si="46"/>
        <v>1.7797851562500002E-5</v>
      </c>
      <c r="E970">
        <f t="shared" si="47"/>
        <v>17.7978515625</v>
      </c>
    </row>
    <row r="971" spans="1:5">
      <c r="A971">
        <v>971</v>
      </c>
      <c r="B971" s="1">
        <f t="shared" si="45"/>
        <v>1.896484375</v>
      </c>
      <c r="C971">
        <v>70</v>
      </c>
      <c r="D971">
        <f t="shared" si="46"/>
        <v>1.5380859375E-5</v>
      </c>
      <c r="E971">
        <f t="shared" si="47"/>
        <v>15.380859375</v>
      </c>
    </row>
    <row r="972" spans="1:5">
      <c r="A972">
        <v>972</v>
      </c>
      <c r="B972" s="1">
        <f t="shared" si="45"/>
        <v>1.8984375</v>
      </c>
      <c r="C972">
        <v>65</v>
      </c>
      <c r="D972">
        <f t="shared" si="46"/>
        <v>1.4282226562500001E-5</v>
      </c>
      <c r="E972">
        <f t="shared" si="47"/>
        <v>14.2822265625</v>
      </c>
    </row>
    <row r="973" spans="1:5">
      <c r="A973">
        <v>973</v>
      </c>
      <c r="B973" s="1">
        <f t="shared" si="45"/>
        <v>1.900390625</v>
      </c>
      <c r="C973">
        <v>42</v>
      </c>
      <c r="D973">
        <f t="shared" si="46"/>
        <v>9.2285156250000018E-6</v>
      </c>
      <c r="E973">
        <f t="shared" si="47"/>
        <v>9.2285156250000018</v>
      </c>
    </row>
    <row r="974" spans="1:5">
      <c r="A974">
        <v>974</v>
      </c>
      <c r="B974" s="1">
        <f t="shared" si="45"/>
        <v>1.90234375</v>
      </c>
      <c r="C974">
        <v>25</v>
      </c>
      <c r="D974">
        <f t="shared" si="46"/>
        <v>5.4931640624999998E-6</v>
      </c>
      <c r="E974">
        <f t="shared" si="47"/>
        <v>5.4931640625</v>
      </c>
    </row>
    <row r="975" spans="1:5">
      <c r="A975">
        <v>975</v>
      </c>
      <c r="B975" s="1">
        <f t="shared" si="45"/>
        <v>1.904296875</v>
      </c>
      <c r="C975">
        <v>5</v>
      </c>
      <c r="D975">
        <f t="shared" si="46"/>
        <v>1.0986328124999999E-6</v>
      </c>
      <c r="E975">
        <f t="shared" si="47"/>
        <v>1.0986328125</v>
      </c>
    </row>
    <row r="976" spans="1:5">
      <c r="A976">
        <v>976</v>
      </c>
      <c r="B976" s="1">
        <f t="shared" si="45"/>
        <v>1.90625</v>
      </c>
      <c r="C976">
        <v>-18</v>
      </c>
      <c r="D976">
        <f t="shared" si="46"/>
        <v>-3.9550781249999998E-6</v>
      </c>
      <c r="E976">
        <f t="shared" si="47"/>
        <v>-3.955078125</v>
      </c>
    </row>
    <row r="977" spans="1:5">
      <c r="A977">
        <v>977</v>
      </c>
      <c r="B977" s="1">
        <f t="shared" si="45"/>
        <v>1.908203125</v>
      </c>
      <c r="C977">
        <v>-8</v>
      </c>
      <c r="D977">
        <f t="shared" si="46"/>
        <v>-1.7578125E-6</v>
      </c>
      <c r="E977">
        <f t="shared" si="47"/>
        <v>-1.7578125</v>
      </c>
    </row>
    <row r="978" spans="1:5">
      <c r="A978">
        <v>978</v>
      </c>
      <c r="B978" s="1">
        <f t="shared" si="45"/>
        <v>1.91015625</v>
      </c>
      <c r="C978">
        <v>22</v>
      </c>
      <c r="D978">
        <f t="shared" si="46"/>
        <v>4.8339843750000004E-6</v>
      </c>
      <c r="E978">
        <f t="shared" si="47"/>
        <v>4.833984375</v>
      </c>
    </row>
    <row r="979" spans="1:5">
      <c r="A979">
        <v>979</v>
      </c>
      <c r="B979" s="1">
        <f t="shared" si="45"/>
        <v>1.912109375</v>
      </c>
      <c r="C979">
        <v>40</v>
      </c>
      <c r="D979">
        <f t="shared" si="46"/>
        <v>8.7890624999999993E-6</v>
      </c>
      <c r="E979">
        <f t="shared" si="47"/>
        <v>8.7890625</v>
      </c>
    </row>
    <row r="980" spans="1:5">
      <c r="A980">
        <v>980</v>
      </c>
      <c r="B980" s="1">
        <f t="shared" si="45"/>
        <v>1.9140625</v>
      </c>
      <c r="C980">
        <v>37</v>
      </c>
      <c r="D980">
        <f t="shared" si="46"/>
        <v>8.1298828125000008E-6</v>
      </c>
      <c r="E980">
        <f t="shared" si="47"/>
        <v>8.1298828125000018</v>
      </c>
    </row>
    <row r="981" spans="1:5">
      <c r="A981">
        <v>981</v>
      </c>
      <c r="B981" s="1">
        <f t="shared" si="45"/>
        <v>1.916015625</v>
      </c>
      <c r="C981">
        <v>35</v>
      </c>
      <c r="D981">
        <f t="shared" si="46"/>
        <v>7.6904296875000001E-6</v>
      </c>
      <c r="E981">
        <f t="shared" si="47"/>
        <v>7.6904296875</v>
      </c>
    </row>
    <row r="982" spans="1:5">
      <c r="A982">
        <v>982</v>
      </c>
      <c r="B982" s="1">
        <f t="shared" si="45"/>
        <v>1.91796875</v>
      </c>
      <c r="C982">
        <v>32</v>
      </c>
      <c r="D982">
        <f t="shared" si="46"/>
        <v>7.0312499999999998E-6</v>
      </c>
      <c r="E982">
        <f t="shared" si="47"/>
        <v>7.03125</v>
      </c>
    </row>
    <row r="983" spans="1:5">
      <c r="A983">
        <v>983</v>
      </c>
      <c r="B983" s="1">
        <f t="shared" si="45"/>
        <v>1.919921875</v>
      </c>
      <c r="C983">
        <v>24</v>
      </c>
      <c r="D983">
        <f t="shared" si="46"/>
        <v>5.2734375000000003E-6</v>
      </c>
      <c r="E983">
        <f t="shared" si="47"/>
        <v>5.2734375</v>
      </c>
    </row>
    <row r="984" spans="1:5">
      <c r="A984">
        <v>984</v>
      </c>
      <c r="B984" s="1">
        <f t="shared" si="45"/>
        <v>1.921875</v>
      </c>
      <c r="C984">
        <v>38</v>
      </c>
      <c r="D984">
        <f t="shared" si="46"/>
        <v>8.3496093750000003E-6</v>
      </c>
      <c r="E984">
        <f t="shared" si="47"/>
        <v>8.349609375</v>
      </c>
    </row>
    <row r="985" spans="1:5">
      <c r="A985">
        <v>985</v>
      </c>
      <c r="B985" s="1">
        <f t="shared" si="45"/>
        <v>1.923828125</v>
      </c>
      <c r="C985">
        <v>44</v>
      </c>
      <c r="D985">
        <f t="shared" si="46"/>
        <v>9.6679687500000008E-6</v>
      </c>
      <c r="E985">
        <f t="shared" si="47"/>
        <v>9.66796875</v>
      </c>
    </row>
    <row r="986" spans="1:5">
      <c r="A986">
        <v>986</v>
      </c>
      <c r="B986" s="1">
        <f t="shared" si="45"/>
        <v>1.92578125</v>
      </c>
      <c r="C986">
        <v>32</v>
      </c>
      <c r="D986">
        <f t="shared" si="46"/>
        <v>7.0312499999999998E-6</v>
      </c>
      <c r="E986">
        <f t="shared" si="47"/>
        <v>7.03125</v>
      </c>
    </row>
    <row r="987" spans="1:5">
      <c r="A987">
        <v>987</v>
      </c>
      <c r="B987" s="1">
        <f t="shared" si="45"/>
        <v>1.927734375</v>
      </c>
      <c r="C987">
        <v>36</v>
      </c>
      <c r="D987">
        <f t="shared" si="46"/>
        <v>7.9101562499999996E-6</v>
      </c>
      <c r="E987">
        <f t="shared" si="47"/>
        <v>7.91015625</v>
      </c>
    </row>
    <row r="988" spans="1:5">
      <c r="A988">
        <v>988</v>
      </c>
      <c r="B988" s="1">
        <f t="shared" si="45"/>
        <v>1.9296875</v>
      </c>
      <c r="C988">
        <v>73</v>
      </c>
      <c r="D988">
        <f t="shared" si="46"/>
        <v>1.6040039062500002E-5</v>
      </c>
      <c r="E988">
        <f t="shared" si="47"/>
        <v>16.0400390625</v>
      </c>
    </row>
    <row r="989" spans="1:5">
      <c r="A989">
        <v>989</v>
      </c>
      <c r="B989" s="1">
        <f t="shared" si="45"/>
        <v>1.931640625</v>
      </c>
      <c r="C989">
        <v>109</v>
      </c>
      <c r="D989">
        <f t="shared" si="46"/>
        <v>2.3950195312500002E-5</v>
      </c>
      <c r="E989">
        <f t="shared" si="47"/>
        <v>23.950195312500004</v>
      </c>
    </row>
    <row r="990" spans="1:5">
      <c r="A990">
        <v>990</v>
      </c>
      <c r="B990" s="1">
        <f t="shared" si="45"/>
        <v>1.93359375</v>
      </c>
      <c r="C990">
        <v>102</v>
      </c>
      <c r="D990">
        <f t="shared" si="46"/>
        <v>2.2412109374999998E-5</v>
      </c>
      <c r="E990">
        <f t="shared" si="47"/>
        <v>22.412109375</v>
      </c>
    </row>
    <row r="991" spans="1:5">
      <c r="A991">
        <v>991</v>
      </c>
      <c r="B991" s="1">
        <f t="shared" si="45"/>
        <v>1.935546875</v>
      </c>
      <c r="C991">
        <v>80</v>
      </c>
      <c r="D991">
        <f t="shared" si="46"/>
        <v>1.7578124999999999E-5</v>
      </c>
      <c r="E991">
        <f t="shared" si="47"/>
        <v>17.578125</v>
      </c>
    </row>
    <row r="992" spans="1:5">
      <c r="A992">
        <v>992</v>
      </c>
      <c r="B992" s="1">
        <f t="shared" si="45"/>
        <v>1.9375</v>
      </c>
      <c r="C992">
        <v>81</v>
      </c>
      <c r="D992">
        <f t="shared" si="46"/>
        <v>1.7797851562500002E-5</v>
      </c>
      <c r="E992">
        <f t="shared" si="47"/>
        <v>17.7978515625</v>
      </c>
    </row>
    <row r="993" spans="1:5">
      <c r="A993">
        <v>993</v>
      </c>
      <c r="B993" s="1">
        <f t="shared" si="45"/>
        <v>1.939453125</v>
      </c>
      <c r="C993">
        <v>76</v>
      </c>
      <c r="D993">
        <f t="shared" si="46"/>
        <v>1.6699218750000001E-5</v>
      </c>
      <c r="E993">
        <f t="shared" si="47"/>
        <v>16.69921875</v>
      </c>
    </row>
    <row r="994" spans="1:5">
      <c r="A994">
        <v>994</v>
      </c>
      <c r="B994" s="1">
        <f t="shared" si="45"/>
        <v>1.94140625</v>
      </c>
      <c r="C994">
        <v>54</v>
      </c>
      <c r="D994">
        <f t="shared" si="46"/>
        <v>1.1865234375000001E-5</v>
      </c>
      <c r="E994">
        <f t="shared" si="47"/>
        <v>11.865234375</v>
      </c>
    </row>
    <row r="995" spans="1:5">
      <c r="A995">
        <v>995</v>
      </c>
      <c r="B995" s="1">
        <f t="shared" si="45"/>
        <v>1.943359375</v>
      </c>
      <c r="C995">
        <v>40</v>
      </c>
      <c r="D995">
        <f t="shared" si="46"/>
        <v>8.7890624999999993E-6</v>
      </c>
      <c r="E995">
        <f t="shared" si="47"/>
        <v>8.7890625</v>
      </c>
    </row>
    <row r="996" spans="1:5">
      <c r="A996">
        <v>996</v>
      </c>
      <c r="B996" s="1">
        <f t="shared" si="45"/>
        <v>1.9453125</v>
      </c>
      <c r="C996">
        <v>13</v>
      </c>
      <c r="D996">
        <f t="shared" si="46"/>
        <v>2.8564453125000001E-6</v>
      </c>
      <c r="E996">
        <f t="shared" si="47"/>
        <v>2.8564453125000004</v>
      </c>
    </row>
    <row r="997" spans="1:5">
      <c r="A997">
        <v>997</v>
      </c>
      <c r="B997" s="1">
        <f t="shared" si="45"/>
        <v>1.947265625</v>
      </c>
      <c r="C997">
        <v>6</v>
      </c>
      <c r="D997">
        <f t="shared" si="46"/>
        <v>1.3183593750000001E-6</v>
      </c>
      <c r="E997">
        <f t="shared" si="47"/>
        <v>1.318359375</v>
      </c>
    </row>
    <row r="998" spans="1:5">
      <c r="A998">
        <v>998</v>
      </c>
      <c r="B998" s="1">
        <f t="shared" si="45"/>
        <v>1.94921875</v>
      </c>
      <c r="C998">
        <v>37</v>
      </c>
      <c r="D998">
        <f t="shared" si="46"/>
        <v>8.1298828125000008E-6</v>
      </c>
      <c r="E998">
        <f t="shared" si="47"/>
        <v>8.1298828125000018</v>
      </c>
    </row>
    <row r="999" spans="1:5">
      <c r="A999">
        <v>999</v>
      </c>
      <c r="B999" s="1">
        <f t="shared" si="45"/>
        <v>1.951171875</v>
      </c>
      <c r="C999">
        <v>82</v>
      </c>
      <c r="D999">
        <f t="shared" si="46"/>
        <v>1.8017578124999998E-5</v>
      </c>
      <c r="E999">
        <f t="shared" si="47"/>
        <v>18.017578125</v>
      </c>
    </row>
    <row r="1000" spans="1:5">
      <c r="A1000">
        <v>1000</v>
      </c>
      <c r="B1000" s="1">
        <f t="shared" si="45"/>
        <v>1.953125</v>
      </c>
      <c r="C1000">
        <v>91</v>
      </c>
      <c r="D1000">
        <f t="shared" si="46"/>
        <v>1.99951171875E-5</v>
      </c>
      <c r="E1000">
        <f t="shared" si="47"/>
        <v>19.9951171875</v>
      </c>
    </row>
    <row r="1001" spans="1:5">
      <c r="A1001">
        <v>1001</v>
      </c>
      <c r="B1001" s="1">
        <f t="shared" si="45"/>
        <v>1.955078125</v>
      </c>
      <c r="C1001">
        <v>71</v>
      </c>
      <c r="D1001">
        <f t="shared" si="46"/>
        <v>1.56005859375E-5</v>
      </c>
      <c r="E1001">
        <f t="shared" si="47"/>
        <v>15.6005859375</v>
      </c>
    </row>
    <row r="1002" spans="1:5">
      <c r="A1002">
        <v>1002</v>
      </c>
      <c r="B1002" s="1">
        <f t="shared" si="45"/>
        <v>1.95703125</v>
      </c>
      <c r="C1002">
        <v>55</v>
      </c>
      <c r="D1002">
        <f t="shared" si="46"/>
        <v>1.2084960937500001E-5</v>
      </c>
      <c r="E1002">
        <f t="shared" si="47"/>
        <v>12.0849609375</v>
      </c>
    </row>
    <row r="1003" spans="1:5">
      <c r="A1003">
        <v>1003</v>
      </c>
      <c r="B1003" s="1">
        <f t="shared" si="45"/>
        <v>1.958984375</v>
      </c>
      <c r="C1003">
        <v>58</v>
      </c>
      <c r="D1003">
        <f t="shared" si="46"/>
        <v>1.2744140625000001E-5</v>
      </c>
      <c r="E1003">
        <f t="shared" si="47"/>
        <v>12.744140625</v>
      </c>
    </row>
    <row r="1004" spans="1:5">
      <c r="A1004">
        <v>1004</v>
      </c>
      <c r="B1004" s="1">
        <f t="shared" si="45"/>
        <v>1.9609375</v>
      </c>
      <c r="C1004">
        <v>52</v>
      </c>
      <c r="D1004">
        <f t="shared" si="46"/>
        <v>1.142578125E-5</v>
      </c>
      <c r="E1004">
        <f t="shared" si="47"/>
        <v>11.425781250000002</v>
      </c>
    </row>
    <row r="1005" spans="1:5">
      <c r="A1005">
        <v>1005</v>
      </c>
      <c r="B1005" s="1">
        <f t="shared" si="45"/>
        <v>1.962890625</v>
      </c>
      <c r="C1005">
        <v>44</v>
      </c>
      <c r="D1005">
        <f t="shared" si="46"/>
        <v>9.6679687500000008E-6</v>
      </c>
      <c r="E1005">
        <f t="shared" si="47"/>
        <v>9.66796875</v>
      </c>
    </row>
    <row r="1006" spans="1:5">
      <c r="A1006">
        <v>1006</v>
      </c>
      <c r="B1006" s="1">
        <f t="shared" si="45"/>
        <v>1.96484375</v>
      </c>
      <c r="C1006">
        <v>18</v>
      </c>
      <c r="D1006">
        <f t="shared" si="46"/>
        <v>3.9550781249999998E-6</v>
      </c>
      <c r="E1006">
        <f t="shared" si="47"/>
        <v>3.955078125</v>
      </c>
    </row>
    <row r="1007" spans="1:5">
      <c r="A1007">
        <v>1007</v>
      </c>
      <c r="B1007" s="1">
        <f t="shared" si="45"/>
        <v>1.966796875</v>
      </c>
      <c r="C1007">
        <v>-5</v>
      </c>
      <c r="D1007">
        <f t="shared" si="46"/>
        <v>-1.0986328124999999E-6</v>
      </c>
      <c r="E1007">
        <f t="shared" si="47"/>
        <v>-1.0986328125</v>
      </c>
    </row>
    <row r="1008" spans="1:5">
      <c r="A1008">
        <v>1008</v>
      </c>
      <c r="B1008" s="1">
        <f t="shared" si="45"/>
        <v>1.96875</v>
      </c>
      <c r="C1008">
        <v>18</v>
      </c>
      <c r="D1008">
        <f t="shared" si="46"/>
        <v>3.9550781249999998E-6</v>
      </c>
      <c r="E1008">
        <f t="shared" si="47"/>
        <v>3.955078125</v>
      </c>
    </row>
    <row r="1009" spans="1:5">
      <c r="A1009">
        <v>1009</v>
      </c>
      <c r="B1009" s="1">
        <f t="shared" si="45"/>
        <v>1.970703125</v>
      </c>
      <c r="C1009">
        <v>61</v>
      </c>
      <c r="D1009">
        <f t="shared" si="46"/>
        <v>1.3403320312499999E-5</v>
      </c>
      <c r="E1009">
        <f t="shared" si="47"/>
        <v>13.4033203125</v>
      </c>
    </row>
    <row r="1010" spans="1:5">
      <c r="A1010">
        <v>1010</v>
      </c>
      <c r="B1010" s="1">
        <f t="shared" si="45"/>
        <v>1.97265625</v>
      </c>
      <c r="C1010">
        <v>77</v>
      </c>
      <c r="D1010">
        <f t="shared" si="46"/>
        <v>1.69189453125E-5</v>
      </c>
      <c r="E1010">
        <f t="shared" si="47"/>
        <v>16.9189453125</v>
      </c>
    </row>
    <row r="1011" spans="1:5">
      <c r="A1011">
        <v>1011</v>
      </c>
      <c r="B1011" s="1">
        <f t="shared" si="45"/>
        <v>1.974609375</v>
      </c>
      <c r="C1011">
        <v>87</v>
      </c>
      <c r="D1011">
        <f t="shared" si="46"/>
        <v>1.9116210937499999E-5</v>
      </c>
      <c r="E1011">
        <f t="shared" si="47"/>
        <v>19.1162109375</v>
      </c>
    </row>
    <row r="1012" spans="1:5">
      <c r="A1012">
        <v>1012</v>
      </c>
      <c r="B1012" s="1">
        <f t="shared" si="45"/>
        <v>1.9765625</v>
      </c>
      <c r="C1012">
        <v>93</v>
      </c>
      <c r="D1012">
        <f t="shared" si="46"/>
        <v>2.0434570312499999E-5</v>
      </c>
      <c r="E1012">
        <f t="shared" si="47"/>
        <v>20.4345703125</v>
      </c>
    </row>
    <row r="1013" spans="1:5">
      <c r="A1013">
        <v>1013</v>
      </c>
      <c r="B1013" s="1">
        <f t="shared" si="45"/>
        <v>1.978515625</v>
      </c>
      <c r="C1013">
        <v>101</v>
      </c>
      <c r="D1013">
        <f t="shared" si="46"/>
        <v>2.2192382812500002E-5</v>
      </c>
      <c r="E1013">
        <f t="shared" si="47"/>
        <v>22.1923828125</v>
      </c>
    </row>
    <row r="1014" spans="1:5">
      <c r="A1014">
        <v>1014</v>
      </c>
      <c r="B1014" s="1">
        <f t="shared" si="45"/>
        <v>1.98046875</v>
      </c>
      <c r="C1014">
        <v>87</v>
      </c>
      <c r="D1014">
        <f t="shared" si="46"/>
        <v>1.9116210937499999E-5</v>
      </c>
      <c r="E1014">
        <f t="shared" si="47"/>
        <v>19.1162109375</v>
      </c>
    </row>
    <row r="1015" spans="1:5">
      <c r="A1015">
        <v>1015</v>
      </c>
      <c r="B1015" s="1">
        <f t="shared" si="45"/>
        <v>1.982421875</v>
      </c>
      <c r="C1015">
        <v>69</v>
      </c>
      <c r="D1015">
        <f t="shared" si="46"/>
        <v>1.5161132812500001E-5</v>
      </c>
      <c r="E1015">
        <f t="shared" si="47"/>
        <v>15.1611328125</v>
      </c>
    </row>
    <row r="1016" spans="1:5">
      <c r="A1016">
        <v>1016</v>
      </c>
      <c r="B1016" s="1">
        <f t="shared" si="45"/>
        <v>1.984375</v>
      </c>
      <c r="C1016">
        <v>42</v>
      </c>
      <c r="D1016">
        <f t="shared" si="46"/>
        <v>9.2285156250000018E-6</v>
      </c>
      <c r="E1016">
        <f t="shared" si="47"/>
        <v>9.2285156250000018</v>
      </c>
    </row>
    <row r="1017" spans="1:5">
      <c r="A1017">
        <v>1017</v>
      </c>
      <c r="B1017" s="1">
        <f t="shared" si="45"/>
        <v>1.986328125</v>
      </c>
      <c r="C1017">
        <v>18</v>
      </c>
      <c r="D1017">
        <f t="shared" si="46"/>
        <v>3.9550781249999998E-6</v>
      </c>
      <c r="E1017">
        <f t="shared" si="47"/>
        <v>3.955078125</v>
      </c>
    </row>
    <row r="1018" spans="1:5">
      <c r="A1018">
        <v>1018</v>
      </c>
      <c r="B1018" s="1">
        <f t="shared" si="45"/>
        <v>1.98828125</v>
      </c>
      <c r="C1018">
        <v>18</v>
      </c>
      <c r="D1018">
        <f t="shared" si="46"/>
        <v>3.9550781249999998E-6</v>
      </c>
      <c r="E1018">
        <f t="shared" si="47"/>
        <v>3.955078125</v>
      </c>
    </row>
    <row r="1019" spans="1:5">
      <c r="A1019">
        <v>1019</v>
      </c>
      <c r="B1019" s="1">
        <f t="shared" si="45"/>
        <v>1.990234375</v>
      </c>
      <c r="C1019">
        <v>51</v>
      </c>
      <c r="D1019">
        <f t="shared" si="46"/>
        <v>1.1206054687499999E-5</v>
      </c>
      <c r="E1019">
        <f t="shared" si="47"/>
        <v>11.2060546875</v>
      </c>
    </row>
    <row r="1020" spans="1:5">
      <c r="A1020">
        <v>1020</v>
      </c>
      <c r="B1020" s="1">
        <f t="shared" si="45"/>
        <v>1.9921875</v>
      </c>
      <c r="C1020">
        <v>89</v>
      </c>
      <c r="D1020">
        <f t="shared" si="46"/>
        <v>1.9555664062500001E-5</v>
      </c>
      <c r="E1020">
        <f t="shared" si="47"/>
        <v>19.555664062500004</v>
      </c>
    </row>
    <row r="1021" spans="1:5">
      <c r="A1021">
        <v>1021</v>
      </c>
      <c r="B1021" s="1">
        <f t="shared" si="45"/>
        <v>1.994140625</v>
      </c>
      <c r="C1021">
        <v>99</v>
      </c>
      <c r="D1021">
        <f t="shared" si="46"/>
        <v>2.1752929687500003E-5</v>
      </c>
      <c r="E1021">
        <f t="shared" si="47"/>
        <v>21.752929687500004</v>
      </c>
    </row>
    <row r="1022" spans="1:5">
      <c r="A1022">
        <v>1022</v>
      </c>
      <c r="B1022" s="1">
        <f t="shared" si="45"/>
        <v>1.99609375</v>
      </c>
      <c r="C1022">
        <v>87</v>
      </c>
      <c r="D1022">
        <f t="shared" si="46"/>
        <v>1.9116210937499999E-5</v>
      </c>
      <c r="E1022">
        <f t="shared" si="47"/>
        <v>19.1162109375</v>
      </c>
    </row>
    <row r="1023" spans="1:5">
      <c r="A1023">
        <v>1023</v>
      </c>
      <c r="B1023" s="1">
        <f t="shared" si="45"/>
        <v>1.998046875</v>
      </c>
      <c r="C1023">
        <v>89</v>
      </c>
      <c r="D1023">
        <f t="shared" si="46"/>
        <v>1.9555664062500001E-5</v>
      </c>
      <c r="E1023">
        <f t="shared" si="47"/>
        <v>19.555664062500004</v>
      </c>
    </row>
    <row r="1024" spans="1:5">
      <c r="A1024">
        <v>1024</v>
      </c>
      <c r="B1024" s="1">
        <f t="shared" si="45"/>
        <v>2</v>
      </c>
      <c r="C1024">
        <v>84</v>
      </c>
      <c r="D1024">
        <f t="shared" si="46"/>
        <v>1.8457031250000004E-5</v>
      </c>
      <c r="E1024">
        <f t="shared" si="47"/>
        <v>18.457031250000004</v>
      </c>
    </row>
    <row r="1025" spans="1:5">
      <c r="A1025">
        <v>1025</v>
      </c>
      <c r="B1025" s="1">
        <f t="shared" si="45"/>
        <v>2.001953125</v>
      </c>
      <c r="C1025">
        <v>68</v>
      </c>
      <c r="D1025">
        <f t="shared" si="46"/>
        <v>1.4941406250000001E-5</v>
      </c>
      <c r="E1025">
        <f t="shared" si="47"/>
        <v>14.94140625</v>
      </c>
    </row>
    <row r="1026" spans="1:5">
      <c r="A1026">
        <v>1026</v>
      </c>
      <c r="B1026" s="1">
        <f t="shared" ref="B1026:B1089" si="48">A1026/512</f>
        <v>2.00390625</v>
      </c>
      <c r="C1026">
        <v>55</v>
      </c>
      <c r="D1026">
        <f t="shared" ref="D1026:D1089" si="49">1.8*C1026/4096/2000</f>
        <v>1.2084960937500001E-5</v>
      </c>
      <c r="E1026">
        <f t="shared" ref="E1026:E1089" si="50">D1026*1000*1000</f>
        <v>12.0849609375</v>
      </c>
    </row>
    <row r="1027" spans="1:5">
      <c r="A1027">
        <v>1027</v>
      </c>
      <c r="B1027" s="1">
        <f t="shared" si="48"/>
        <v>2.005859375</v>
      </c>
      <c r="C1027">
        <v>42</v>
      </c>
      <c r="D1027">
        <f t="shared" si="49"/>
        <v>9.2285156250000018E-6</v>
      </c>
      <c r="E1027">
        <f t="shared" si="50"/>
        <v>9.2285156250000018</v>
      </c>
    </row>
    <row r="1028" spans="1:5">
      <c r="A1028">
        <v>1028</v>
      </c>
      <c r="B1028" s="1">
        <f t="shared" si="48"/>
        <v>2.0078125</v>
      </c>
      <c r="C1028">
        <v>50</v>
      </c>
      <c r="D1028">
        <f t="shared" si="49"/>
        <v>1.0986328125E-5</v>
      </c>
      <c r="E1028">
        <f t="shared" si="50"/>
        <v>10.986328125</v>
      </c>
    </row>
    <row r="1029" spans="1:5">
      <c r="A1029">
        <v>1029</v>
      </c>
      <c r="B1029" s="1">
        <f t="shared" si="48"/>
        <v>2.009765625</v>
      </c>
      <c r="C1029">
        <v>77</v>
      </c>
      <c r="D1029">
        <f t="shared" si="49"/>
        <v>1.69189453125E-5</v>
      </c>
      <c r="E1029">
        <f t="shared" si="50"/>
        <v>16.9189453125</v>
      </c>
    </row>
    <row r="1030" spans="1:5">
      <c r="A1030">
        <v>1030</v>
      </c>
      <c r="B1030" s="1">
        <f t="shared" si="48"/>
        <v>2.01171875</v>
      </c>
      <c r="C1030">
        <v>115</v>
      </c>
      <c r="D1030">
        <f t="shared" si="49"/>
        <v>2.5268554687499999E-5</v>
      </c>
      <c r="E1030">
        <f t="shared" si="50"/>
        <v>25.2685546875</v>
      </c>
    </row>
    <row r="1031" spans="1:5">
      <c r="A1031">
        <v>1031</v>
      </c>
      <c r="B1031" s="1">
        <f t="shared" si="48"/>
        <v>2.013671875</v>
      </c>
      <c r="C1031">
        <v>121</v>
      </c>
      <c r="D1031">
        <f t="shared" si="49"/>
        <v>2.6586914062500003E-5</v>
      </c>
      <c r="E1031">
        <f t="shared" si="50"/>
        <v>26.5869140625</v>
      </c>
    </row>
    <row r="1032" spans="1:5">
      <c r="A1032">
        <v>1032</v>
      </c>
      <c r="B1032" s="1">
        <f t="shared" si="48"/>
        <v>2.015625</v>
      </c>
      <c r="C1032">
        <v>109</v>
      </c>
      <c r="D1032">
        <f t="shared" si="49"/>
        <v>2.3950195312500002E-5</v>
      </c>
      <c r="E1032">
        <f t="shared" si="50"/>
        <v>23.950195312500004</v>
      </c>
    </row>
    <row r="1033" spans="1:5">
      <c r="A1033">
        <v>1033</v>
      </c>
      <c r="B1033" s="1">
        <f t="shared" si="48"/>
        <v>2.017578125</v>
      </c>
      <c r="C1033">
        <v>105</v>
      </c>
      <c r="D1033">
        <f t="shared" si="49"/>
        <v>2.30712890625E-5</v>
      </c>
      <c r="E1033">
        <f t="shared" si="50"/>
        <v>23.0712890625</v>
      </c>
    </row>
    <row r="1034" spans="1:5">
      <c r="A1034">
        <v>1034</v>
      </c>
      <c r="B1034" s="1">
        <f t="shared" si="48"/>
        <v>2.01953125</v>
      </c>
      <c r="C1034">
        <v>100</v>
      </c>
      <c r="D1034">
        <f t="shared" si="49"/>
        <v>2.1972656249999999E-5</v>
      </c>
      <c r="E1034">
        <f t="shared" si="50"/>
        <v>21.97265625</v>
      </c>
    </row>
    <row r="1035" spans="1:5">
      <c r="A1035">
        <v>1035</v>
      </c>
      <c r="B1035" s="1">
        <f t="shared" si="48"/>
        <v>2.021484375</v>
      </c>
      <c r="C1035">
        <v>77</v>
      </c>
      <c r="D1035">
        <f t="shared" si="49"/>
        <v>1.69189453125E-5</v>
      </c>
      <c r="E1035">
        <f t="shared" si="50"/>
        <v>16.9189453125</v>
      </c>
    </row>
    <row r="1036" spans="1:5">
      <c r="A1036">
        <v>1036</v>
      </c>
      <c r="B1036" s="1">
        <f t="shared" si="48"/>
        <v>2.0234375</v>
      </c>
      <c r="C1036">
        <v>58</v>
      </c>
      <c r="D1036">
        <f t="shared" si="49"/>
        <v>1.2744140625000001E-5</v>
      </c>
      <c r="E1036">
        <f t="shared" si="50"/>
        <v>12.744140625</v>
      </c>
    </row>
    <row r="1037" spans="1:5">
      <c r="A1037">
        <v>1037</v>
      </c>
      <c r="B1037" s="1">
        <f t="shared" si="48"/>
        <v>2.025390625</v>
      </c>
      <c r="C1037">
        <v>38</v>
      </c>
      <c r="D1037">
        <f t="shared" si="49"/>
        <v>8.3496093750000003E-6</v>
      </c>
      <c r="E1037">
        <f t="shared" si="50"/>
        <v>8.349609375</v>
      </c>
    </row>
    <row r="1038" spans="1:5">
      <c r="A1038">
        <v>1038</v>
      </c>
      <c r="B1038" s="1">
        <f t="shared" si="48"/>
        <v>2.02734375</v>
      </c>
      <c r="C1038">
        <v>35</v>
      </c>
      <c r="D1038">
        <f t="shared" si="49"/>
        <v>7.6904296875000001E-6</v>
      </c>
      <c r="E1038">
        <f t="shared" si="50"/>
        <v>7.6904296875</v>
      </c>
    </row>
    <row r="1039" spans="1:5">
      <c r="A1039">
        <v>1039</v>
      </c>
      <c r="B1039" s="1">
        <f t="shared" si="48"/>
        <v>2.029296875</v>
      </c>
      <c r="C1039">
        <v>54</v>
      </c>
      <c r="D1039">
        <f t="shared" si="49"/>
        <v>1.1865234375000001E-5</v>
      </c>
      <c r="E1039">
        <f t="shared" si="50"/>
        <v>11.865234375</v>
      </c>
    </row>
    <row r="1040" spans="1:5">
      <c r="A1040">
        <v>1040</v>
      </c>
      <c r="B1040" s="1">
        <f t="shared" si="48"/>
        <v>2.03125</v>
      </c>
      <c r="C1040">
        <v>101</v>
      </c>
      <c r="D1040">
        <f t="shared" si="49"/>
        <v>2.2192382812500002E-5</v>
      </c>
      <c r="E1040">
        <f t="shared" si="50"/>
        <v>22.1923828125</v>
      </c>
    </row>
    <row r="1041" spans="1:5">
      <c r="A1041">
        <v>1041</v>
      </c>
      <c r="B1041" s="1">
        <f t="shared" si="48"/>
        <v>2.033203125</v>
      </c>
      <c r="C1041">
        <v>125</v>
      </c>
      <c r="D1041">
        <f t="shared" si="49"/>
        <v>2.7465820312500001E-5</v>
      </c>
      <c r="E1041">
        <f t="shared" si="50"/>
        <v>27.4658203125</v>
      </c>
    </row>
    <row r="1042" spans="1:5">
      <c r="A1042">
        <v>1042</v>
      </c>
      <c r="B1042" s="1">
        <f t="shared" si="48"/>
        <v>2.03515625</v>
      </c>
      <c r="C1042">
        <v>123</v>
      </c>
      <c r="D1042">
        <f t="shared" si="49"/>
        <v>2.7026367187500002E-5</v>
      </c>
      <c r="E1042">
        <f t="shared" si="50"/>
        <v>27.0263671875</v>
      </c>
    </row>
    <row r="1043" spans="1:5">
      <c r="A1043">
        <v>1043</v>
      </c>
      <c r="B1043" s="1">
        <f t="shared" si="48"/>
        <v>2.037109375</v>
      </c>
      <c r="C1043">
        <v>112</v>
      </c>
      <c r="D1043">
        <f t="shared" si="49"/>
        <v>2.4609375E-5</v>
      </c>
      <c r="E1043">
        <f t="shared" si="50"/>
        <v>24.609375</v>
      </c>
    </row>
    <row r="1044" spans="1:5">
      <c r="A1044">
        <v>1044</v>
      </c>
      <c r="B1044" s="1">
        <f t="shared" si="48"/>
        <v>2.0390625</v>
      </c>
      <c r="C1044">
        <v>100</v>
      </c>
      <c r="D1044">
        <f t="shared" si="49"/>
        <v>2.1972656249999999E-5</v>
      </c>
      <c r="E1044">
        <f t="shared" si="50"/>
        <v>21.97265625</v>
      </c>
    </row>
    <row r="1045" spans="1:5">
      <c r="A1045">
        <v>1045</v>
      </c>
      <c r="B1045" s="1">
        <f t="shared" si="48"/>
        <v>2.041015625</v>
      </c>
      <c r="C1045">
        <v>75</v>
      </c>
      <c r="D1045">
        <f t="shared" si="49"/>
        <v>1.6479492187500001E-5</v>
      </c>
      <c r="E1045">
        <f t="shared" si="50"/>
        <v>16.4794921875</v>
      </c>
    </row>
    <row r="1046" spans="1:5">
      <c r="A1046">
        <v>1046</v>
      </c>
      <c r="B1046" s="1">
        <f t="shared" si="48"/>
        <v>2.04296875</v>
      </c>
      <c r="C1046">
        <v>60</v>
      </c>
      <c r="D1046">
        <f t="shared" si="49"/>
        <v>1.318359375E-5</v>
      </c>
      <c r="E1046">
        <f t="shared" si="50"/>
        <v>13.18359375</v>
      </c>
    </row>
    <row r="1047" spans="1:5">
      <c r="A1047">
        <v>1047</v>
      </c>
      <c r="B1047" s="1">
        <f t="shared" si="48"/>
        <v>2.044921875</v>
      </c>
      <c r="C1047">
        <v>43</v>
      </c>
      <c r="D1047">
        <f t="shared" si="49"/>
        <v>9.4482421875000013E-6</v>
      </c>
      <c r="E1047">
        <f t="shared" si="50"/>
        <v>9.4482421875</v>
      </c>
    </row>
    <row r="1048" spans="1:5">
      <c r="A1048">
        <v>1048</v>
      </c>
      <c r="B1048" s="1">
        <f t="shared" si="48"/>
        <v>2.046875</v>
      </c>
      <c r="C1048">
        <v>27</v>
      </c>
      <c r="D1048">
        <f t="shared" si="49"/>
        <v>5.9326171875000005E-6</v>
      </c>
      <c r="E1048">
        <f t="shared" si="50"/>
        <v>5.9326171875</v>
      </c>
    </row>
    <row r="1049" spans="1:5">
      <c r="A1049">
        <v>1049</v>
      </c>
      <c r="B1049" s="1">
        <f t="shared" si="48"/>
        <v>2.048828125</v>
      </c>
      <c r="C1049">
        <v>45</v>
      </c>
      <c r="D1049">
        <f t="shared" si="49"/>
        <v>9.8876953125000003E-6</v>
      </c>
      <c r="E1049">
        <f t="shared" si="50"/>
        <v>9.8876953125</v>
      </c>
    </row>
    <row r="1050" spans="1:5">
      <c r="A1050">
        <v>1050</v>
      </c>
      <c r="B1050" s="1">
        <f t="shared" si="48"/>
        <v>2.05078125</v>
      </c>
      <c r="C1050">
        <v>99</v>
      </c>
      <c r="D1050">
        <f t="shared" si="49"/>
        <v>2.1752929687500003E-5</v>
      </c>
      <c r="E1050">
        <f t="shared" si="50"/>
        <v>21.752929687500004</v>
      </c>
    </row>
    <row r="1051" spans="1:5">
      <c r="A1051">
        <v>1051</v>
      </c>
      <c r="B1051" s="1">
        <f t="shared" si="48"/>
        <v>2.052734375</v>
      </c>
      <c r="C1051">
        <v>130</v>
      </c>
      <c r="D1051">
        <f t="shared" si="49"/>
        <v>2.8564453125000002E-5</v>
      </c>
      <c r="E1051">
        <f t="shared" si="50"/>
        <v>28.564453125</v>
      </c>
    </row>
    <row r="1052" spans="1:5">
      <c r="A1052">
        <v>1052</v>
      </c>
      <c r="B1052" s="1">
        <f t="shared" si="48"/>
        <v>2.0546875</v>
      </c>
      <c r="C1052">
        <v>131</v>
      </c>
      <c r="D1052">
        <f t="shared" si="49"/>
        <v>2.8784179687500001E-5</v>
      </c>
      <c r="E1052">
        <f t="shared" si="50"/>
        <v>28.7841796875</v>
      </c>
    </row>
    <row r="1053" spans="1:5">
      <c r="A1053">
        <v>1053</v>
      </c>
      <c r="B1053" s="1">
        <f t="shared" si="48"/>
        <v>2.056640625</v>
      </c>
      <c r="C1053">
        <v>132</v>
      </c>
      <c r="D1053">
        <f t="shared" si="49"/>
        <v>2.9003906250000001E-5</v>
      </c>
      <c r="E1053">
        <f t="shared" si="50"/>
        <v>29.00390625</v>
      </c>
    </row>
    <row r="1054" spans="1:5">
      <c r="A1054">
        <v>1054</v>
      </c>
      <c r="B1054" s="1">
        <f t="shared" si="48"/>
        <v>2.05859375</v>
      </c>
      <c r="C1054">
        <v>132</v>
      </c>
      <c r="D1054">
        <f t="shared" si="49"/>
        <v>2.9003906250000001E-5</v>
      </c>
      <c r="E1054">
        <f t="shared" si="50"/>
        <v>29.00390625</v>
      </c>
    </row>
    <row r="1055" spans="1:5">
      <c r="A1055">
        <v>1055</v>
      </c>
      <c r="B1055" s="1">
        <f t="shared" si="48"/>
        <v>2.060546875</v>
      </c>
      <c r="C1055">
        <v>115</v>
      </c>
      <c r="D1055">
        <f t="shared" si="49"/>
        <v>2.5268554687499999E-5</v>
      </c>
      <c r="E1055">
        <f t="shared" si="50"/>
        <v>25.2685546875</v>
      </c>
    </row>
    <row r="1056" spans="1:5">
      <c r="A1056">
        <v>1056</v>
      </c>
      <c r="B1056" s="1">
        <f t="shared" si="48"/>
        <v>2.0625</v>
      </c>
      <c r="C1056">
        <v>97</v>
      </c>
      <c r="D1056">
        <f t="shared" si="49"/>
        <v>2.1313476562500001E-5</v>
      </c>
      <c r="E1056">
        <f t="shared" si="50"/>
        <v>21.3134765625</v>
      </c>
    </row>
    <row r="1057" spans="1:5">
      <c r="A1057">
        <v>1057</v>
      </c>
      <c r="B1057" s="1">
        <f t="shared" si="48"/>
        <v>2.064453125</v>
      </c>
      <c r="C1057">
        <v>73</v>
      </c>
      <c r="D1057">
        <f t="shared" si="49"/>
        <v>1.6040039062500002E-5</v>
      </c>
      <c r="E1057">
        <f t="shared" si="50"/>
        <v>16.0400390625</v>
      </c>
    </row>
    <row r="1058" spans="1:5">
      <c r="A1058">
        <v>1058</v>
      </c>
      <c r="B1058" s="1">
        <f t="shared" si="48"/>
        <v>2.06640625</v>
      </c>
      <c r="C1058">
        <v>50</v>
      </c>
      <c r="D1058">
        <f t="shared" si="49"/>
        <v>1.0986328125E-5</v>
      </c>
      <c r="E1058">
        <f t="shared" si="50"/>
        <v>10.986328125</v>
      </c>
    </row>
    <row r="1059" spans="1:5">
      <c r="A1059">
        <v>1059</v>
      </c>
      <c r="B1059" s="1">
        <f t="shared" si="48"/>
        <v>2.068359375</v>
      </c>
      <c r="C1059">
        <v>58</v>
      </c>
      <c r="D1059">
        <f t="shared" si="49"/>
        <v>1.2744140625000001E-5</v>
      </c>
      <c r="E1059">
        <f t="shared" si="50"/>
        <v>12.744140625</v>
      </c>
    </row>
    <row r="1060" spans="1:5">
      <c r="A1060">
        <v>1060</v>
      </c>
      <c r="B1060" s="1">
        <f t="shared" si="48"/>
        <v>2.0703125</v>
      </c>
      <c r="C1060">
        <v>99</v>
      </c>
      <c r="D1060">
        <f t="shared" si="49"/>
        <v>2.1752929687500003E-5</v>
      </c>
      <c r="E1060">
        <f t="shared" si="50"/>
        <v>21.752929687500004</v>
      </c>
    </row>
    <row r="1061" spans="1:5">
      <c r="A1061">
        <v>1061</v>
      </c>
      <c r="B1061" s="1">
        <f t="shared" si="48"/>
        <v>2.072265625</v>
      </c>
      <c r="C1061">
        <v>124</v>
      </c>
      <c r="D1061">
        <f t="shared" si="49"/>
        <v>2.7246093750000001E-5</v>
      </c>
      <c r="E1061">
        <f t="shared" si="50"/>
        <v>27.246093750000004</v>
      </c>
    </row>
    <row r="1062" spans="1:5">
      <c r="A1062">
        <v>1062</v>
      </c>
      <c r="B1062" s="1">
        <f t="shared" si="48"/>
        <v>2.07421875</v>
      </c>
      <c r="C1062">
        <v>102</v>
      </c>
      <c r="D1062">
        <f t="shared" si="49"/>
        <v>2.2412109374999998E-5</v>
      </c>
      <c r="E1062">
        <f t="shared" si="50"/>
        <v>22.412109375</v>
      </c>
    </row>
    <row r="1063" spans="1:5">
      <c r="A1063">
        <v>1063</v>
      </c>
      <c r="B1063" s="1">
        <f t="shared" si="48"/>
        <v>2.076171875</v>
      </c>
      <c r="C1063">
        <v>67</v>
      </c>
      <c r="D1063">
        <f t="shared" si="49"/>
        <v>1.4721679687500002E-5</v>
      </c>
      <c r="E1063">
        <f t="shared" si="50"/>
        <v>14.721679687500002</v>
      </c>
    </row>
    <row r="1064" spans="1:5">
      <c r="A1064">
        <v>1064</v>
      </c>
      <c r="B1064" s="1">
        <f t="shared" si="48"/>
        <v>2.078125</v>
      </c>
      <c r="C1064">
        <v>65</v>
      </c>
      <c r="D1064">
        <f t="shared" si="49"/>
        <v>1.4282226562500001E-5</v>
      </c>
      <c r="E1064">
        <f t="shared" si="50"/>
        <v>14.2822265625</v>
      </c>
    </row>
    <row r="1065" spans="1:5">
      <c r="A1065">
        <v>1065</v>
      </c>
      <c r="B1065" s="1">
        <f t="shared" si="48"/>
        <v>2.080078125</v>
      </c>
      <c r="C1065">
        <v>69</v>
      </c>
      <c r="D1065">
        <f t="shared" si="49"/>
        <v>1.5161132812500001E-5</v>
      </c>
      <c r="E1065">
        <f t="shared" si="50"/>
        <v>15.1611328125</v>
      </c>
    </row>
    <row r="1066" spans="1:5">
      <c r="A1066">
        <v>1066</v>
      </c>
      <c r="B1066" s="1">
        <f t="shared" si="48"/>
        <v>2.08203125</v>
      </c>
      <c r="C1066">
        <v>70</v>
      </c>
      <c r="D1066">
        <f t="shared" si="49"/>
        <v>1.5380859375E-5</v>
      </c>
      <c r="E1066">
        <f t="shared" si="50"/>
        <v>15.380859375</v>
      </c>
    </row>
    <row r="1067" spans="1:5">
      <c r="A1067">
        <v>1067</v>
      </c>
      <c r="B1067" s="1">
        <f t="shared" si="48"/>
        <v>2.083984375</v>
      </c>
      <c r="C1067">
        <v>66</v>
      </c>
      <c r="D1067">
        <f t="shared" si="49"/>
        <v>1.4501953125E-5</v>
      </c>
      <c r="E1067">
        <f t="shared" si="50"/>
        <v>14.501953125</v>
      </c>
    </row>
    <row r="1068" spans="1:5">
      <c r="A1068">
        <v>1068</v>
      </c>
      <c r="B1068" s="1">
        <f t="shared" si="48"/>
        <v>2.0859375</v>
      </c>
      <c r="C1068">
        <v>35</v>
      </c>
      <c r="D1068">
        <f t="shared" si="49"/>
        <v>7.6904296875000001E-6</v>
      </c>
      <c r="E1068">
        <f t="shared" si="50"/>
        <v>7.6904296875</v>
      </c>
    </row>
    <row r="1069" spans="1:5">
      <c r="A1069">
        <v>1069</v>
      </c>
      <c r="B1069" s="1">
        <f t="shared" si="48"/>
        <v>2.087890625</v>
      </c>
      <c r="C1069">
        <v>-7</v>
      </c>
      <c r="D1069">
        <f t="shared" si="49"/>
        <v>-1.5380859375E-6</v>
      </c>
      <c r="E1069">
        <f t="shared" si="50"/>
        <v>-1.5380859375</v>
      </c>
    </row>
    <row r="1070" spans="1:5">
      <c r="A1070">
        <v>1070</v>
      </c>
      <c r="B1070" s="1">
        <f t="shared" si="48"/>
        <v>2.08984375</v>
      </c>
      <c r="C1070">
        <v>-2</v>
      </c>
      <c r="D1070">
        <f t="shared" si="49"/>
        <v>-4.3945312499999999E-7</v>
      </c>
      <c r="E1070">
        <f t="shared" si="50"/>
        <v>-0.439453125</v>
      </c>
    </row>
    <row r="1071" spans="1:5">
      <c r="A1071">
        <v>1071</v>
      </c>
      <c r="B1071" s="1">
        <f t="shared" si="48"/>
        <v>2.091796875</v>
      </c>
      <c r="C1071">
        <v>21</v>
      </c>
      <c r="D1071">
        <f t="shared" si="49"/>
        <v>4.6142578125000009E-6</v>
      </c>
      <c r="E1071">
        <f t="shared" si="50"/>
        <v>4.6142578125000009</v>
      </c>
    </row>
    <row r="1072" spans="1:5">
      <c r="A1072">
        <v>1072</v>
      </c>
      <c r="B1072" s="1">
        <f t="shared" si="48"/>
        <v>2.09375</v>
      </c>
      <c r="C1072">
        <v>25</v>
      </c>
      <c r="D1072">
        <f t="shared" si="49"/>
        <v>5.4931640624999998E-6</v>
      </c>
      <c r="E1072">
        <f t="shared" si="50"/>
        <v>5.4931640625</v>
      </c>
    </row>
    <row r="1073" spans="1:5">
      <c r="A1073">
        <v>1073</v>
      </c>
      <c r="B1073" s="1">
        <f t="shared" si="48"/>
        <v>2.095703125</v>
      </c>
      <c r="C1073">
        <v>32</v>
      </c>
      <c r="D1073">
        <f t="shared" si="49"/>
        <v>7.0312499999999998E-6</v>
      </c>
      <c r="E1073">
        <f t="shared" si="50"/>
        <v>7.03125</v>
      </c>
    </row>
    <row r="1074" spans="1:5">
      <c r="A1074">
        <v>1074</v>
      </c>
      <c r="B1074" s="1">
        <f t="shared" si="48"/>
        <v>2.09765625</v>
      </c>
      <c r="C1074">
        <v>40</v>
      </c>
      <c r="D1074">
        <f t="shared" si="49"/>
        <v>8.7890624999999993E-6</v>
      </c>
      <c r="E1074">
        <f t="shared" si="50"/>
        <v>8.7890625</v>
      </c>
    </row>
    <row r="1075" spans="1:5">
      <c r="A1075">
        <v>1075</v>
      </c>
      <c r="B1075" s="1">
        <f t="shared" si="48"/>
        <v>2.099609375</v>
      </c>
      <c r="C1075">
        <v>33</v>
      </c>
      <c r="D1075">
        <f t="shared" si="49"/>
        <v>7.2509765625000002E-6</v>
      </c>
      <c r="E1075">
        <f t="shared" si="50"/>
        <v>7.2509765625</v>
      </c>
    </row>
    <row r="1076" spans="1:5">
      <c r="A1076">
        <v>1076</v>
      </c>
      <c r="B1076" s="1">
        <f t="shared" si="48"/>
        <v>2.1015625</v>
      </c>
      <c r="C1076">
        <v>10</v>
      </c>
      <c r="D1076">
        <f t="shared" si="49"/>
        <v>2.1972656249999998E-6</v>
      </c>
      <c r="E1076">
        <f t="shared" si="50"/>
        <v>2.197265625</v>
      </c>
    </row>
    <row r="1077" spans="1:5">
      <c r="A1077">
        <v>1077</v>
      </c>
      <c r="B1077" s="1">
        <f t="shared" si="48"/>
        <v>2.103515625</v>
      </c>
      <c r="C1077">
        <v>6</v>
      </c>
      <c r="D1077">
        <f t="shared" si="49"/>
        <v>1.3183593750000001E-6</v>
      </c>
      <c r="E1077">
        <f t="shared" si="50"/>
        <v>1.318359375</v>
      </c>
    </row>
    <row r="1078" spans="1:5">
      <c r="A1078">
        <v>1078</v>
      </c>
      <c r="B1078" s="1">
        <f t="shared" si="48"/>
        <v>2.10546875</v>
      </c>
      <c r="C1078">
        <v>-6</v>
      </c>
      <c r="D1078">
        <f t="shared" si="49"/>
        <v>-1.3183593750000001E-6</v>
      </c>
      <c r="E1078">
        <f t="shared" si="50"/>
        <v>-1.318359375</v>
      </c>
    </row>
    <row r="1079" spans="1:5">
      <c r="A1079">
        <v>1079</v>
      </c>
      <c r="B1079" s="1">
        <f t="shared" si="48"/>
        <v>2.107421875</v>
      </c>
      <c r="C1079">
        <v>-8</v>
      </c>
      <c r="D1079">
        <f t="shared" si="49"/>
        <v>-1.7578125E-6</v>
      </c>
      <c r="E1079">
        <f t="shared" si="50"/>
        <v>-1.7578125</v>
      </c>
    </row>
    <row r="1080" spans="1:5">
      <c r="A1080">
        <v>1080</v>
      </c>
      <c r="B1080" s="1">
        <f t="shared" si="48"/>
        <v>2.109375</v>
      </c>
      <c r="C1080">
        <v>21</v>
      </c>
      <c r="D1080">
        <f t="shared" si="49"/>
        <v>4.6142578125000009E-6</v>
      </c>
      <c r="E1080">
        <f t="shared" si="50"/>
        <v>4.6142578125000009</v>
      </c>
    </row>
    <row r="1081" spans="1:5">
      <c r="A1081">
        <v>1081</v>
      </c>
      <c r="B1081" s="1">
        <f t="shared" si="48"/>
        <v>2.111328125</v>
      </c>
      <c r="C1081">
        <v>56</v>
      </c>
      <c r="D1081">
        <f t="shared" si="49"/>
        <v>1.23046875E-5</v>
      </c>
      <c r="E1081">
        <f t="shared" si="50"/>
        <v>12.3046875</v>
      </c>
    </row>
    <row r="1082" spans="1:5">
      <c r="A1082">
        <v>1082</v>
      </c>
      <c r="B1082" s="1">
        <f t="shared" si="48"/>
        <v>2.11328125</v>
      </c>
      <c r="C1082">
        <v>57</v>
      </c>
      <c r="D1082">
        <f t="shared" si="49"/>
        <v>1.2524414062500001E-5</v>
      </c>
      <c r="E1082">
        <f t="shared" si="50"/>
        <v>12.524414062500002</v>
      </c>
    </row>
    <row r="1083" spans="1:5">
      <c r="A1083">
        <v>1083</v>
      </c>
      <c r="B1083" s="1">
        <f t="shared" si="48"/>
        <v>2.115234375</v>
      </c>
      <c r="C1083">
        <v>42</v>
      </c>
      <c r="D1083">
        <f t="shared" si="49"/>
        <v>9.2285156250000018E-6</v>
      </c>
      <c r="E1083">
        <f t="shared" si="50"/>
        <v>9.2285156250000018</v>
      </c>
    </row>
    <row r="1084" spans="1:5">
      <c r="A1084">
        <v>1084</v>
      </c>
      <c r="B1084" s="1">
        <f t="shared" si="48"/>
        <v>2.1171875</v>
      </c>
      <c r="C1084">
        <v>43</v>
      </c>
      <c r="D1084">
        <f t="shared" si="49"/>
        <v>9.4482421875000013E-6</v>
      </c>
      <c r="E1084">
        <f t="shared" si="50"/>
        <v>9.4482421875</v>
      </c>
    </row>
    <row r="1085" spans="1:5">
      <c r="A1085">
        <v>1085</v>
      </c>
      <c r="B1085" s="1">
        <f t="shared" si="48"/>
        <v>2.119140625</v>
      </c>
      <c r="C1085">
        <v>51</v>
      </c>
      <c r="D1085">
        <f t="shared" si="49"/>
        <v>1.1206054687499999E-5</v>
      </c>
      <c r="E1085">
        <f t="shared" si="50"/>
        <v>11.2060546875</v>
      </c>
    </row>
    <row r="1086" spans="1:5">
      <c r="A1086">
        <v>1086</v>
      </c>
      <c r="B1086" s="1">
        <f t="shared" si="48"/>
        <v>2.12109375</v>
      </c>
      <c r="C1086">
        <v>32</v>
      </c>
      <c r="D1086">
        <f t="shared" si="49"/>
        <v>7.0312499999999998E-6</v>
      </c>
      <c r="E1086">
        <f t="shared" si="50"/>
        <v>7.03125</v>
      </c>
    </row>
    <row r="1087" spans="1:5">
      <c r="A1087">
        <v>1087</v>
      </c>
      <c r="B1087" s="1">
        <f t="shared" si="48"/>
        <v>2.123046875</v>
      </c>
      <c r="C1087">
        <v>24</v>
      </c>
      <c r="D1087">
        <f t="shared" si="49"/>
        <v>5.2734375000000003E-6</v>
      </c>
      <c r="E1087">
        <f t="shared" si="50"/>
        <v>5.2734375</v>
      </c>
    </row>
    <row r="1088" spans="1:5">
      <c r="A1088">
        <v>1088</v>
      </c>
      <c r="B1088" s="1">
        <f t="shared" si="48"/>
        <v>2.125</v>
      </c>
      <c r="C1088">
        <v>16</v>
      </c>
      <c r="D1088">
        <f t="shared" si="49"/>
        <v>3.5156249999999999E-6</v>
      </c>
      <c r="E1088">
        <f t="shared" si="50"/>
        <v>3.515625</v>
      </c>
    </row>
    <row r="1089" spans="1:5">
      <c r="A1089">
        <v>1089</v>
      </c>
      <c r="B1089" s="1">
        <f t="shared" si="48"/>
        <v>2.126953125</v>
      </c>
      <c r="C1089">
        <v>3</v>
      </c>
      <c r="D1089">
        <f t="shared" si="49"/>
        <v>6.5917968750000003E-7</v>
      </c>
      <c r="E1089">
        <f t="shared" si="50"/>
        <v>0.6591796875</v>
      </c>
    </row>
    <row r="1090" spans="1:5">
      <c r="A1090">
        <v>1090</v>
      </c>
      <c r="B1090" s="1">
        <f t="shared" ref="B1090:B1153" si="51">A1090/512</f>
        <v>2.12890625</v>
      </c>
      <c r="C1090">
        <v>12</v>
      </c>
      <c r="D1090">
        <f t="shared" ref="D1090:D1153" si="52">1.8*C1090/4096/2000</f>
        <v>2.6367187500000001E-6</v>
      </c>
      <c r="E1090">
        <f t="shared" ref="E1090:E1153" si="53">D1090*1000*1000</f>
        <v>2.63671875</v>
      </c>
    </row>
    <row r="1091" spans="1:5">
      <c r="A1091">
        <v>1091</v>
      </c>
      <c r="B1091" s="1">
        <f t="shared" si="51"/>
        <v>2.130859375</v>
      </c>
      <c r="C1091">
        <v>48</v>
      </c>
      <c r="D1091">
        <f t="shared" si="52"/>
        <v>1.0546875000000001E-5</v>
      </c>
      <c r="E1091">
        <f t="shared" si="53"/>
        <v>10.546875</v>
      </c>
    </row>
    <row r="1092" spans="1:5">
      <c r="A1092">
        <v>1092</v>
      </c>
      <c r="B1092" s="1">
        <f t="shared" si="51"/>
        <v>2.1328125</v>
      </c>
      <c r="C1092">
        <v>64</v>
      </c>
      <c r="D1092">
        <f t="shared" si="52"/>
        <v>1.40625E-5</v>
      </c>
      <c r="E1092">
        <f t="shared" si="53"/>
        <v>14.0625</v>
      </c>
    </row>
    <row r="1093" spans="1:5">
      <c r="A1093">
        <v>1093</v>
      </c>
      <c r="B1093" s="1">
        <f t="shared" si="51"/>
        <v>2.134765625</v>
      </c>
      <c r="C1093">
        <v>64</v>
      </c>
      <c r="D1093">
        <f t="shared" si="52"/>
        <v>1.40625E-5</v>
      </c>
      <c r="E1093">
        <f t="shared" si="53"/>
        <v>14.0625</v>
      </c>
    </row>
    <row r="1094" spans="1:5">
      <c r="A1094">
        <v>1094</v>
      </c>
      <c r="B1094" s="1">
        <f t="shared" si="51"/>
        <v>2.13671875</v>
      </c>
      <c r="C1094">
        <v>73</v>
      </c>
      <c r="D1094">
        <f t="shared" si="52"/>
        <v>1.6040039062500002E-5</v>
      </c>
      <c r="E1094">
        <f t="shared" si="53"/>
        <v>16.0400390625</v>
      </c>
    </row>
    <row r="1095" spans="1:5">
      <c r="A1095">
        <v>1095</v>
      </c>
      <c r="B1095" s="1">
        <f t="shared" si="51"/>
        <v>2.138671875</v>
      </c>
      <c r="C1095">
        <v>84</v>
      </c>
      <c r="D1095">
        <f t="shared" si="52"/>
        <v>1.8457031250000004E-5</v>
      </c>
      <c r="E1095">
        <f t="shared" si="53"/>
        <v>18.457031250000004</v>
      </c>
    </row>
    <row r="1096" spans="1:5">
      <c r="A1096">
        <v>1096</v>
      </c>
      <c r="B1096" s="1">
        <f t="shared" si="51"/>
        <v>2.140625</v>
      </c>
      <c r="C1096">
        <v>65</v>
      </c>
      <c r="D1096">
        <f t="shared" si="52"/>
        <v>1.4282226562500001E-5</v>
      </c>
      <c r="E1096">
        <f t="shared" si="53"/>
        <v>14.2822265625</v>
      </c>
    </row>
    <row r="1097" spans="1:5">
      <c r="A1097">
        <v>1097</v>
      </c>
      <c r="B1097" s="1">
        <f t="shared" si="51"/>
        <v>2.142578125</v>
      </c>
      <c r="C1097">
        <v>56</v>
      </c>
      <c r="D1097">
        <f t="shared" si="52"/>
        <v>1.23046875E-5</v>
      </c>
      <c r="E1097">
        <f t="shared" si="53"/>
        <v>12.3046875</v>
      </c>
    </row>
    <row r="1098" spans="1:5">
      <c r="A1098">
        <v>1098</v>
      </c>
      <c r="B1098" s="1">
        <f t="shared" si="51"/>
        <v>2.14453125</v>
      </c>
      <c r="C1098">
        <v>51</v>
      </c>
      <c r="D1098">
        <f t="shared" si="52"/>
        <v>1.1206054687499999E-5</v>
      </c>
      <c r="E1098">
        <f t="shared" si="53"/>
        <v>11.2060546875</v>
      </c>
    </row>
    <row r="1099" spans="1:5">
      <c r="A1099">
        <v>1099</v>
      </c>
      <c r="B1099" s="1">
        <f t="shared" si="51"/>
        <v>2.146484375</v>
      </c>
      <c r="C1099">
        <v>33</v>
      </c>
      <c r="D1099">
        <f t="shared" si="52"/>
        <v>7.2509765625000002E-6</v>
      </c>
      <c r="E1099">
        <f t="shared" si="53"/>
        <v>7.2509765625</v>
      </c>
    </row>
    <row r="1100" spans="1:5">
      <c r="A1100">
        <v>1100</v>
      </c>
      <c r="B1100" s="1">
        <f t="shared" si="51"/>
        <v>2.1484375</v>
      </c>
      <c r="C1100">
        <v>29</v>
      </c>
      <c r="D1100">
        <f t="shared" si="52"/>
        <v>6.3720703125000004E-6</v>
      </c>
      <c r="E1100">
        <f t="shared" si="53"/>
        <v>6.3720703125</v>
      </c>
    </row>
    <row r="1101" spans="1:5">
      <c r="A1101">
        <v>1101</v>
      </c>
      <c r="B1101" s="1">
        <f t="shared" si="51"/>
        <v>2.150390625</v>
      </c>
      <c r="C1101">
        <v>57</v>
      </c>
      <c r="D1101">
        <f t="shared" si="52"/>
        <v>1.2524414062500001E-5</v>
      </c>
      <c r="E1101">
        <f t="shared" si="53"/>
        <v>12.524414062500002</v>
      </c>
    </row>
    <row r="1102" spans="1:5">
      <c r="A1102">
        <v>1102</v>
      </c>
      <c r="B1102" s="1">
        <f t="shared" si="51"/>
        <v>2.15234375</v>
      </c>
      <c r="C1102">
        <v>85</v>
      </c>
      <c r="D1102">
        <f t="shared" si="52"/>
        <v>1.86767578125E-5</v>
      </c>
      <c r="E1102">
        <f t="shared" si="53"/>
        <v>18.6767578125</v>
      </c>
    </row>
    <row r="1103" spans="1:5">
      <c r="A1103">
        <v>1103</v>
      </c>
      <c r="B1103" s="1">
        <f t="shared" si="51"/>
        <v>2.154296875</v>
      </c>
      <c r="C1103">
        <v>90</v>
      </c>
      <c r="D1103">
        <f t="shared" si="52"/>
        <v>1.9775390625000001E-5</v>
      </c>
      <c r="E1103">
        <f t="shared" si="53"/>
        <v>19.775390625</v>
      </c>
    </row>
    <row r="1104" spans="1:5">
      <c r="A1104">
        <v>1104</v>
      </c>
      <c r="B1104" s="1">
        <f t="shared" si="51"/>
        <v>2.15625</v>
      </c>
      <c r="C1104">
        <v>92</v>
      </c>
      <c r="D1104">
        <f t="shared" si="52"/>
        <v>2.021484375E-5</v>
      </c>
      <c r="E1104">
        <f t="shared" si="53"/>
        <v>20.21484375</v>
      </c>
    </row>
    <row r="1105" spans="1:5">
      <c r="A1105">
        <v>1105</v>
      </c>
      <c r="B1105" s="1">
        <f t="shared" si="51"/>
        <v>2.158203125</v>
      </c>
      <c r="C1105">
        <v>93</v>
      </c>
      <c r="D1105">
        <f t="shared" si="52"/>
        <v>2.0434570312499999E-5</v>
      </c>
      <c r="E1105">
        <f t="shared" si="53"/>
        <v>20.4345703125</v>
      </c>
    </row>
    <row r="1106" spans="1:5">
      <c r="A1106">
        <v>1106</v>
      </c>
      <c r="B1106" s="1">
        <f t="shared" si="51"/>
        <v>2.16015625</v>
      </c>
      <c r="C1106">
        <v>69</v>
      </c>
      <c r="D1106">
        <f t="shared" si="52"/>
        <v>1.5161132812500001E-5</v>
      </c>
      <c r="E1106">
        <f t="shared" si="53"/>
        <v>15.1611328125</v>
      </c>
    </row>
    <row r="1107" spans="1:5">
      <c r="A1107">
        <v>1107</v>
      </c>
      <c r="B1107" s="1">
        <f t="shared" si="51"/>
        <v>2.162109375</v>
      </c>
      <c r="C1107">
        <v>41</v>
      </c>
      <c r="D1107">
        <f t="shared" si="52"/>
        <v>9.0087890624999989E-6</v>
      </c>
      <c r="E1107">
        <f t="shared" si="53"/>
        <v>9.0087890625</v>
      </c>
    </row>
    <row r="1108" spans="1:5">
      <c r="A1108">
        <v>1108</v>
      </c>
      <c r="B1108" s="1">
        <f t="shared" si="51"/>
        <v>2.1640625</v>
      </c>
      <c r="C1108">
        <v>38</v>
      </c>
      <c r="D1108">
        <f t="shared" si="52"/>
        <v>8.3496093750000003E-6</v>
      </c>
      <c r="E1108">
        <f t="shared" si="53"/>
        <v>8.349609375</v>
      </c>
    </row>
    <row r="1109" spans="1:5">
      <c r="A1109">
        <v>1109</v>
      </c>
      <c r="B1109" s="1">
        <f t="shared" si="51"/>
        <v>2.166015625</v>
      </c>
      <c r="C1109">
        <v>33</v>
      </c>
      <c r="D1109">
        <f t="shared" si="52"/>
        <v>7.2509765625000002E-6</v>
      </c>
      <c r="E1109">
        <f t="shared" si="53"/>
        <v>7.2509765625</v>
      </c>
    </row>
    <row r="1110" spans="1:5">
      <c r="A1110">
        <v>1110</v>
      </c>
      <c r="B1110" s="1">
        <f t="shared" si="51"/>
        <v>2.16796875</v>
      </c>
      <c r="C1110">
        <v>34</v>
      </c>
      <c r="D1110">
        <f t="shared" si="52"/>
        <v>7.4707031250000005E-6</v>
      </c>
      <c r="E1110">
        <f t="shared" si="53"/>
        <v>7.470703125</v>
      </c>
    </row>
    <row r="1111" spans="1:5">
      <c r="A1111">
        <v>1111</v>
      </c>
      <c r="B1111" s="1">
        <f t="shared" si="51"/>
        <v>2.169921875</v>
      </c>
      <c r="C1111">
        <v>66</v>
      </c>
      <c r="D1111">
        <f t="shared" si="52"/>
        <v>1.4501953125E-5</v>
      </c>
      <c r="E1111">
        <f t="shared" si="53"/>
        <v>14.501953125</v>
      </c>
    </row>
    <row r="1112" spans="1:5">
      <c r="A1112">
        <v>1112</v>
      </c>
      <c r="B1112" s="1">
        <f t="shared" si="51"/>
        <v>2.171875</v>
      </c>
      <c r="C1112">
        <v>92</v>
      </c>
      <c r="D1112">
        <f t="shared" si="52"/>
        <v>2.021484375E-5</v>
      </c>
      <c r="E1112">
        <f t="shared" si="53"/>
        <v>20.21484375</v>
      </c>
    </row>
    <row r="1113" spans="1:5">
      <c r="A1113">
        <v>1113</v>
      </c>
      <c r="B1113" s="1">
        <f t="shared" si="51"/>
        <v>2.173828125</v>
      </c>
      <c r="C1113">
        <v>82</v>
      </c>
      <c r="D1113">
        <f t="shared" si="52"/>
        <v>1.8017578124999998E-5</v>
      </c>
      <c r="E1113">
        <f t="shared" si="53"/>
        <v>18.017578125</v>
      </c>
    </row>
    <row r="1114" spans="1:5">
      <c r="A1114">
        <v>1114</v>
      </c>
      <c r="B1114" s="1">
        <f t="shared" si="51"/>
        <v>2.17578125</v>
      </c>
      <c r="C1114">
        <v>69</v>
      </c>
      <c r="D1114">
        <f t="shared" si="52"/>
        <v>1.5161132812500001E-5</v>
      </c>
      <c r="E1114">
        <f t="shared" si="53"/>
        <v>15.1611328125</v>
      </c>
    </row>
    <row r="1115" spans="1:5">
      <c r="A1115">
        <v>1115</v>
      </c>
      <c r="B1115" s="1">
        <f t="shared" si="51"/>
        <v>2.177734375</v>
      </c>
      <c r="C1115">
        <v>70</v>
      </c>
      <c r="D1115">
        <f t="shared" si="52"/>
        <v>1.5380859375E-5</v>
      </c>
      <c r="E1115">
        <f t="shared" si="53"/>
        <v>15.380859375</v>
      </c>
    </row>
    <row r="1116" spans="1:5">
      <c r="A1116">
        <v>1116</v>
      </c>
      <c r="B1116" s="1">
        <f t="shared" si="51"/>
        <v>2.1796875</v>
      </c>
      <c r="C1116">
        <v>61</v>
      </c>
      <c r="D1116">
        <f t="shared" si="52"/>
        <v>1.3403320312499999E-5</v>
      </c>
      <c r="E1116">
        <f t="shared" si="53"/>
        <v>13.4033203125</v>
      </c>
    </row>
    <row r="1117" spans="1:5">
      <c r="A1117">
        <v>1117</v>
      </c>
      <c r="B1117" s="1">
        <f t="shared" si="51"/>
        <v>2.181640625</v>
      </c>
      <c r="C1117">
        <v>32</v>
      </c>
      <c r="D1117">
        <f t="shared" si="52"/>
        <v>7.0312499999999998E-6</v>
      </c>
      <c r="E1117">
        <f t="shared" si="53"/>
        <v>7.03125</v>
      </c>
    </row>
    <row r="1118" spans="1:5">
      <c r="A1118">
        <v>1118</v>
      </c>
      <c r="B1118" s="1">
        <f t="shared" si="51"/>
        <v>2.18359375</v>
      </c>
      <c r="C1118">
        <v>6</v>
      </c>
      <c r="D1118">
        <f t="shared" si="52"/>
        <v>1.3183593750000001E-6</v>
      </c>
      <c r="E1118">
        <f t="shared" si="53"/>
        <v>1.318359375</v>
      </c>
    </row>
    <row r="1119" spans="1:5">
      <c r="A1119">
        <v>1119</v>
      </c>
      <c r="B1119" s="1">
        <f t="shared" si="51"/>
        <v>2.185546875</v>
      </c>
      <c r="C1119">
        <v>-12</v>
      </c>
      <c r="D1119">
        <f t="shared" si="52"/>
        <v>-2.6367187500000001E-6</v>
      </c>
      <c r="E1119">
        <f t="shared" si="53"/>
        <v>-2.63671875</v>
      </c>
    </row>
    <row r="1120" spans="1:5">
      <c r="A1120">
        <v>1120</v>
      </c>
      <c r="B1120" s="1">
        <f t="shared" si="51"/>
        <v>2.1875</v>
      </c>
      <c r="C1120">
        <v>-11</v>
      </c>
      <c r="D1120">
        <f t="shared" si="52"/>
        <v>-2.4169921875000002E-6</v>
      </c>
      <c r="E1120">
        <f t="shared" si="53"/>
        <v>-2.4169921875</v>
      </c>
    </row>
    <row r="1121" spans="1:5">
      <c r="A1121">
        <v>1121</v>
      </c>
      <c r="B1121" s="1">
        <f t="shared" si="51"/>
        <v>2.189453125</v>
      </c>
      <c r="C1121">
        <v>12</v>
      </c>
      <c r="D1121">
        <f t="shared" si="52"/>
        <v>2.6367187500000001E-6</v>
      </c>
      <c r="E1121">
        <f t="shared" si="53"/>
        <v>2.63671875</v>
      </c>
    </row>
    <row r="1122" spans="1:5">
      <c r="A1122">
        <v>1122</v>
      </c>
      <c r="B1122" s="1">
        <f t="shared" si="51"/>
        <v>2.19140625</v>
      </c>
      <c r="C1122">
        <v>50</v>
      </c>
      <c r="D1122">
        <f t="shared" si="52"/>
        <v>1.0986328125E-5</v>
      </c>
      <c r="E1122">
        <f t="shared" si="53"/>
        <v>10.986328125</v>
      </c>
    </row>
    <row r="1123" spans="1:5">
      <c r="A1123">
        <v>1123</v>
      </c>
      <c r="B1123" s="1">
        <f t="shared" si="51"/>
        <v>2.193359375</v>
      </c>
      <c r="C1123">
        <v>58</v>
      </c>
      <c r="D1123">
        <f t="shared" si="52"/>
        <v>1.2744140625000001E-5</v>
      </c>
      <c r="E1123">
        <f t="shared" si="53"/>
        <v>12.744140625</v>
      </c>
    </row>
    <row r="1124" spans="1:5">
      <c r="A1124">
        <v>1124</v>
      </c>
      <c r="B1124" s="1">
        <f t="shared" si="51"/>
        <v>2.1953125</v>
      </c>
      <c r="C1124">
        <v>51</v>
      </c>
      <c r="D1124">
        <f t="shared" si="52"/>
        <v>1.1206054687499999E-5</v>
      </c>
      <c r="E1124">
        <f t="shared" si="53"/>
        <v>11.2060546875</v>
      </c>
    </row>
    <row r="1125" spans="1:5">
      <c r="A1125">
        <v>1125</v>
      </c>
      <c r="B1125" s="1">
        <f t="shared" si="51"/>
        <v>2.197265625</v>
      </c>
      <c r="C1125">
        <v>48</v>
      </c>
      <c r="D1125">
        <f t="shared" si="52"/>
        <v>1.0546875000000001E-5</v>
      </c>
      <c r="E1125">
        <f t="shared" si="53"/>
        <v>10.546875</v>
      </c>
    </row>
    <row r="1126" spans="1:5">
      <c r="A1126">
        <v>1126</v>
      </c>
      <c r="B1126" s="1">
        <f t="shared" si="51"/>
        <v>2.19921875</v>
      </c>
      <c r="C1126">
        <v>37</v>
      </c>
      <c r="D1126">
        <f t="shared" si="52"/>
        <v>8.1298828125000008E-6</v>
      </c>
      <c r="E1126">
        <f t="shared" si="53"/>
        <v>8.1298828125000018</v>
      </c>
    </row>
    <row r="1127" spans="1:5">
      <c r="A1127">
        <v>1127</v>
      </c>
      <c r="B1127" s="1">
        <f t="shared" si="51"/>
        <v>2.201171875</v>
      </c>
      <c r="C1127">
        <v>7</v>
      </c>
      <c r="D1127">
        <f t="shared" si="52"/>
        <v>1.5380859375E-6</v>
      </c>
      <c r="E1127">
        <f t="shared" si="53"/>
        <v>1.5380859375</v>
      </c>
    </row>
    <row r="1128" spans="1:5">
      <c r="A1128">
        <v>1128</v>
      </c>
      <c r="B1128" s="1">
        <f t="shared" si="51"/>
        <v>2.203125</v>
      </c>
      <c r="C1128">
        <v>2</v>
      </c>
      <c r="D1128">
        <f t="shared" si="52"/>
        <v>4.3945312499999999E-7</v>
      </c>
      <c r="E1128">
        <f t="shared" si="53"/>
        <v>0.439453125</v>
      </c>
    </row>
    <row r="1129" spans="1:5">
      <c r="A1129">
        <v>1129</v>
      </c>
      <c r="B1129" s="1">
        <f t="shared" si="51"/>
        <v>2.205078125</v>
      </c>
      <c r="C1129">
        <v>-6</v>
      </c>
      <c r="D1129">
        <f t="shared" si="52"/>
        <v>-1.3183593750000001E-6</v>
      </c>
      <c r="E1129">
        <f t="shared" si="53"/>
        <v>-1.318359375</v>
      </c>
    </row>
    <row r="1130" spans="1:5">
      <c r="A1130">
        <v>1130</v>
      </c>
      <c r="B1130" s="1">
        <f t="shared" si="51"/>
        <v>2.20703125</v>
      </c>
      <c r="C1130">
        <v>-21</v>
      </c>
      <c r="D1130">
        <f t="shared" si="52"/>
        <v>-4.6142578125000009E-6</v>
      </c>
      <c r="E1130">
        <f t="shared" si="53"/>
        <v>-4.6142578125000009</v>
      </c>
    </row>
    <row r="1131" spans="1:5">
      <c r="A1131">
        <v>1131</v>
      </c>
      <c r="B1131" s="1">
        <f t="shared" si="51"/>
        <v>2.208984375</v>
      </c>
      <c r="C1131">
        <v>5</v>
      </c>
      <c r="D1131">
        <f t="shared" si="52"/>
        <v>1.0986328124999999E-6</v>
      </c>
      <c r="E1131">
        <f t="shared" si="53"/>
        <v>1.0986328125</v>
      </c>
    </row>
    <row r="1132" spans="1:5">
      <c r="A1132">
        <v>1132</v>
      </c>
      <c r="B1132" s="1">
        <f t="shared" si="51"/>
        <v>2.2109375</v>
      </c>
      <c r="C1132">
        <v>71</v>
      </c>
      <c r="D1132">
        <f t="shared" si="52"/>
        <v>1.56005859375E-5</v>
      </c>
      <c r="E1132">
        <f t="shared" si="53"/>
        <v>15.6005859375</v>
      </c>
    </row>
    <row r="1133" spans="1:5">
      <c r="A1133">
        <v>1133</v>
      </c>
      <c r="B1133" s="1">
        <f t="shared" si="51"/>
        <v>2.212890625</v>
      </c>
      <c r="C1133">
        <v>107</v>
      </c>
      <c r="D1133">
        <f t="shared" si="52"/>
        <v>2.3510742187499999E-5</v>
      </c>
      <c r="E1133">
        <f t="shared" si="53"/>
        <v>23.5107421875</v>
      </c>
    </row>
    <row r="1134" spans="1:5">
      <c r="A1134">
        <v>1134</v>
      </c>
      <c r="B1134" s="1">
        <f t="shared" si="51"/>
        <v>2.21484375</v>
      </c>
      <c r="C1134">
        <v>102</v>
      </c>
      <c r="D1134">
        <f t="shared" si="52"/>
        <v>2.2412109374999998E-5</v>
      </c>
      <c r="E1134">
        <f t="shared" si="53"/>
        <v>22.412109375</v>
      </c>
    </row>
    <row r="1135" spans="1:5">
      <c r="A1135">
        <v>1135</v>
      </c>
      <c r="B1135" s="1">
        <f t="shared" si="51"/>
        <v>2.216796875</v>
      </c>
      <c r="C1135">
        <v>90</v>
      </c>
      <c r="D1135">
        <f t="shared" si="52"/>
        <v>1.9775390625000001E-5</v>
      </c>
      <c r="E1135">
        <f t="shared" si="53"/>
        <v>19.775390625</v>
      </c>
    </row>
    <row r="1136" spans="1:5">
      <c r="A1136">
        <v>1136</v>
      </c>
      <c r="B1136" s="1">
        <f t="shared" si="51"/>
        <v>2.21875</v>
      </c>
      <c r="C1136">
        <v>89</v>
      </c>
      <c r="D1136">
        <f t="shared" si="52"/>
        <v>1.9555664062500001E-5</v>
      </c>
      <c r="E1136">
        <f t="shared" si="53"/>
        <v>19.555664062500004</v>
      </c>
    </row>
    <row r="1137" spans="1:5">
      <c r="A1137">
        <v>1137</v>
      </c>
      <c r="B1137" s="1">
        <f t="shared" si="51"/>
        <v>2.220703125</v>
      </c>
      <c r="C1137">
        <v>77</v>
      </c>
      <c r="D1137">
        <f t="shared" si="52"/>
        <v>1.69189453125E-5</v>
      </c>
      <c r="E1137">
        <f t="shared" si="53"/>
        <v>16.9189453125</v>
      </c>
    </row>
    <row r="1138" spans="1:5">
      <c r="A1138">
        <v>1138</v>
      </c>
      <c r="B1138" s="1">
        <f t="shared" si="51"/>
        <v>2.22265625</v>
      </c>
      <c r="C1138">
        <v>74</v>
      </c>
      <c r="D1138">
        <f t="shared" si="52"/>
        <v>1.6259765625000002E-5</v>
      </c>
      <c r="E1138">
        <f t="shared" si="53"/>
        <v>16.259765625000004</v>
      </c>
    </row>
    <row r="1139" spans="1:5">
      <c r="A1139">
        <v>1139</v>
      </c>
      <c r="B1139" s="1">
        <f t="shared" si="51"/>
        <v>2.224609375</v>
      </c>
      <c r="C1139">
        <v>71</v>
      </c>
      <c r="D1139">
        <f t="shared" si="52"/>
        <v>1.56005859375E-5</v>
      </c>
      <c r="E1139">
        <f t="shared" si="53"/>
        <v>15.6005859375</v>
      </c>
    </row>
    <row r="1140" spans="1:5">
      <c r="A1140">
        <v>1140</v>
      </c>
      <c r="B1140" s="1">
        <f t="shared" si="51"/>
        <v>2.2265625</v>
      </c>
      <c r="C1140">
        <v>58</v>
      </c>
      <c r="D1140">
        <f t="shared" si="52"/>
        <v>1.2744140625000001E-5</v>
      </c>
      <c r="E1140">
        <f t="shared" si="53"/>
        <v>12.744140625</v>
      </c>
    </row>
    <row r="1141" spans="1:5">
      <c r="A1141">
        <v>1141</v>
      </c>
      <c r="B1141" s="1">
        <f t="shared" si="51"/>
        <v>2.228515625</v>
      </c>
      <c r="C1141">
        <v>72</v>
      </c>
      <c r="D1141">
        <f t="shared" si="52"/>
        <v>1.5820312499999999E-5</v>
      </c>
      <c r="E1141">
        <f t="shared" si="53"/>
        <v>15.8203125</v>
      </c>
    </row>
    <row r="1142" spans="1:5">
      <c r="A1142">
        <v>1142</v>
      </c>
      <c r="B1142" s="1">
        <f t="shared" si="51"/>
        <v>2.23046875</v>
      </c>
      <c r="C1142">
        <v>106</v>
      </c>
      <c r="D1142">
        <f t="shared" si="52"/>
        <v>2.3291015625000003E-5</v>
      </c>
      <c r="E1142">
        <f t="shared" si="53"/>
        <v>23.291015625</v>
      </c>
    </row>
    <row r="1143" spans="1:5">
      <c r="A1143">
        <v>1143</v>
      </c>
      <c r="B1143" s="1">
        <f t="shared" si="51"/>
        <v>2.232421875</v>
      </c>
      <c r="C1143">
        <v>117</v>
      </c>
      <c r="D1143">
        <f t="shared" si="52"/>
        <v>2.5708007812499998E-5</v>
      </c>
      <c r="E1143">
        <f t="shared" si="53"/>
        <v>25.7080078125</v>
      </c>
    </row>
    <row r="1144" spans="1:5">
      <c r="A1144">
        <v>1144</v>
      </c>
      <c r="B1144" s="1">
        <f t="shared" si="51"/>
        <v>2.234375</v>
      </c>
      <c r="C1144">
        <v>91</v>
      </c>
      <c r="D1144">
        <f t="shared" si="52"/>
        <v>1.99951171875E-5</v>
      </c>
      <c r="E1144">
        <f t="shared" si="53"/>
        <v>19.9951171875</v>
      </c>
    </row>
    <row r="1145" spans="1:5">
      <c r="A1145">
        <v>1145</v>
      </c>
      <c r="B1145" s="1">
        <f t="shared" si="51"/>
        <v>2.236328125</v>
      </c>
      <c r="C1145">
        <v>81</v>
      </c>
      <c r="D1145">
        <f t="shared" si="52"/>
        <v>1.7797851562500002E-5</v>
      </c>
      <c r="E1145">
        <f t="shared" si="53"/>
        <v>17.7978515625</v>
      </c>
    </row>
    <row r="1146" spans="1:5">
      <c r="A1146">
        <v>1146</v>
      </c>
      <c r="B1146" s="1">
        <f t="shared" si="51"/>
        <v>2.23828125</v>
      </c>
      <c r="C1146">
        <v>92</v>
      </c>
      <c r="D1146">
        <f t="shared" si="52"/>
        <v>2.021484375E-5</v>
      </c>
      <c r="E1146">
        <f t="shared" si="53"/>
        <v>20.21484375</v>
      </c>
    </row>
    <row r="1147" spans="1:5">
      <c r="A1147">
        <v>1147</v>
      </c>
      <c r="B1147" s="1">
        <f t="shared" si="51"/>
        <v>2.240234375</v>
      </c>
      <c r="C1147">
        <v>93</v>
      </c>
      <c r="D1147">
        <f t="shared" si="52"/>
        <v>2.0434570312499999E-5</v>
      </c>
      <c r="E1147">
        <f t="shared" si="53"/>
        <v>20.4345703125</v>
      </c>
    </row>
    <row r="1148" spans="1:5">
      <c r="A1148">
        <v>1148</v>
      </c>
      <c r="B1148" s="1">
        <f t="shared" si="51"/>
        <v>2.2421875</v>
      </c>
      <c r="C1148">
        <v>84</v>
      </c>
      <c r="D1148">
        <f t="shared" si="52"/>
        <v>1.8457031250000004E-5</v>
      </c>
      <c r="E1148">
        <f t="shared" si="53"/>
        <v>18.457031250000004</v>
      </c>
    </row>
    <row r="1149" spans="1:5">
      <c r="A1149">
        <v>1149</v>
      </c>
      <c r="B1149" s="1">
        <f t="shared" si="51"/>
        <v>2.244140625</v>
      </c>
      <c r="C1149">
        <v>54</v>
      </c>
      <c r="D1149">
        <f t="shared" si="52"/>
        <v>1.1865234375000001E-5</v>
      </c>
      <c r="E1149">
        <f t="shared" si="53"/>
        <v>11.865234375</v>
      </c>
    </row>
    <row r="1150" spans="1:5">
      <c r="A1150">
        <v>1150</v>
      </c>
      <c r="B1150" s="1">
        <f t="shared" si="51"/>
        <v>2.24609375</v>
      </c>
      <c r="C1150">
        <v>23</v>
      </c>
      <c r="D1150">
        <f t="shared" si="52"/>
        <v>5.0537109374999999E-6</v>
      </c>
      <c r="E1150">
        <f t="shared" si="53"/>
        <v>5.0537109375</v>
      </c>
    </row>
    <row r="1151" spans="1:5">
      <c r="A1151">
        <v>1151</v>
      </c>
      <c r="B1151" s="1">
        <f t="shared" si="51"/>
        <v>2.248046875</v>
      </c>
      <c r="C1151">
        <v>36</v>
      </c>
      <c r="D1151">
        <f t="shared" si="52"/>
        <v>7.9101562499999996E-6</v>
      </c>
      <c r="E1151">
        <f t="shared" si="53"/>
        <v>7.91015625</v>
      </c>
    </row>
    <row r="1152" spans="1:5">
      <c r="A1152">
        <v>1152</v>
      </c>
      <c r="B1152" s="1">
        <f t="shared" si="51"/>
        <v>2.25</v>
      </c>
      <c r="C1152">
        <v>83</v>
      </c>
      <c r="D1152">
        <f t="shared" si="52"/>
        <v>1.8237304687500001E-5</v>
      </c>
      <c r="E1152">
        <f t="shared" si="53"/>
        <v>18.2373046875</v>
      </c>
    </row>
    <row r="1153" spans="1:5">
      <c r="A1153">
        <v>1153</v>
      </c>
      <c r="B1153" s="1">
        <f t="shared" si="51"/>
        <v>2.251953125</v>
      </c>
      <c r="C1153">
        <v>128</v>
      </c>
      <c r="D1153">
        <f t="shared" si="52"/>
        <v>2.8124999999999999E-5</v>
      </c>
      <c r="E1153">
        <f t="shared" si="53"/>
        <v>28.125</v>
      </c>
    </row>
    <row r="1154" spans="1:5">
      <c r="A1154">
        <v>1154</v>
      </c>
      <c r="B1154" s="1">
        <f t="shared" ref="B1154:B1217" si="54">A1154/512</f>
        <v>2.25390625</v>
      </c>
      <c r="C1154">
        <v>124</v>
      </c>
      <c r="D1154">
        <f t="shared" ref="D1154:D1217" si="55">1.8*C1154/4096/2000</f>
        <v>2.7246093750000001E-5</v>
      </c>
      <c r="E1154">
        <f t="shared" ref="E1154:E1217" si="56">D1154*1000*1000</f>
        <v>27.246093750000004</v>
      </c>
    </row>
    <row r="1155" spans="1:5">
      <c r="A1155">
        <v>1155</v>
      </c>
      <c r="B1155" s="1">
        <f t="shared" si="54"/>
        <v>2.255859375</v>
      </c>
      <c r="C1155">
        <v>102</v>
      </c>
      <c r="D1155">
        <f t="shared" si="55"/>
        <v>2.2412109374999998E-5</v>
      </c>
      <c r="E1155">
        <f t="shared" si="56"/>
        <v>22.412109375</v>
      </c>
    </row>
    <row r="1156" spans="1:5">
      <c r="A1156">
        <v>1156</v>
      </c>
      <c r="B1156" s="1">
        <f t="shared" si="54"/>
        <v>2.2578125</v>
      </c>
      <c r="C1156">
        <v>93</v>
      </c>
      <c r="D1156">
        <f t="shared" si="55"/>
        <v>2.0434570312499999E-5</v>
      </c>
      <c r="E1156">
        <f t="shared" si="56"/>
        <v>20.4345703125</v>
      </c>
    </row>
    <row r="1157" spans="1:5">
      <c r="A1157">
        <v>1157</v>
      </c>
      <c r="B1157" s="1">
        <f t="shared" si="54"/>
        <v>2.259765625</v>
      </c>
      <c r="C1157">
        <v>86</v>
      </c>
      <c r="D1157">
        <f t="shared" si="55"/>
        <v>1.8896484375000003E-5</v>
      </c>
      <c r="E1157">
        <f t="shared" si="56"/>
        <v>18.896484375</v>
      </c>
    </row>
    <row r="1158" spans="1:5">
      <c r="A1158">
        <v>1158</v>
      </c>
      <c r="B1158" s="1">
        <f t="shared" si="54"/>
        <v>2.26171875</v>
      </c>
      <c r="C1158">
        <v>59</v>
      </c>
      <c r="D1158">
        <f t="shared" si="55"/>
        <v>1.29638671875E-5</v>
      </c>
      <c r="E1158">
        <f t="shared" si="56"/>
        <v>12.9638671875</v>
      </c>
    </row>
    <row r="1159" spans="1:5">
      <c r="A1159">
        <v>1159</v>
      </c>
      <c r="B1159" s="1">
        <f t="shared" si="54"/>
        <v>2.263671875</v>
      </c>
      <c r="C1159">
        <v>38</v>
      </c>
      <c r="D1159">
        <f t="shared" si="55"/>
        <v>8.3496093750000003E-6</v>
      </c>
      <c r="E1159">
        <f t="shared" si="56"/>
        <v>8.349609375</v>
      </c>
    </row>
    <row r="1160" spans="1:5">
      <c r="A1160">
        <v>1160</v>
      </c>
      <c r="B1160" s="1">
        <f t="shared" si="54"/>
        <v>2.265625</v>
      </c>
      <c r="C1160">
        <v>22</v>
      </c>
      <c r="D1160">
        <f t="shared" si="55"/>
        <v>4.8339843750000004E-6</v>
      </c>
      <c r="E1160">
        <f t="shared" si="56"/>
        <v>4.833984375</v>
      </c>
    </row>
    <row r="1161" spans="1:5">
      <c r="A1161">
        <v>1161</v>
      </c>
      <c r="B1161" s="1">
        <f t="shared" si="54"/>
        <v>2.267578125</v>
      </c>
      <c r="C1161">
        <v>28</v>
      </c>
      <c r="D1161">
        <f t="shared" si="55"/>
        <v>6.15234375E-6</v>
      </c>
      <c r="E1161">
        <f t="shared" si="56"/>
        <v>6.15234375</v>
      </c>
    </row>
    <row r="1162" spans="1:5">
      <c r="A1162">
        <v>1162</v>
      </c>
      <c r="B1162" s="1">
        <f t="shared" si="54"/>
        <v>2.26953125</v>
      </c>
      <c r="C1162">
        <v>65</v>
      </c>
      <c r="D1162">
        <f t="shared" si="55"/>
        <v>1.4282226562500001E-5</v>
      </c>
      <c r="E1162">
        <f t="shared" si="56"/>
        <v>14.2822265625</v>
      </c>
    </row>
    <row r="1163" spans="1:5">
      <c r="A1163">
        <v>1163</v>
      </c>
      <c r="B1163" s="1">
        <f t="shared" si="54"/>
        <v>2.271484375</v>
      </c>
      <c r="C1163">
        <v>99</v>
      </c>
      <c r="D1163">
        <f t="shared" si="55"/>
        <v>2.1752929687500003E-5</v>
      </c>
      <c r="E1163">
        <f t="shared" si="56"/>
        <v>21.752929687500004</v>
      </c>
    </row>
    <row r="1164" spans="1:5">
      <c r="A1164">
        <v>1164</v>
      </c>
      <c r="B1164" s="1">
        <f t="shared" si="54"/>
        <v>2.2734375</v>
      </c>
      <c r="C1164">
        <v>96</v>
      </c>
      <c r="D1164">
        <f t="shared" si="55"/>
        <v>2.1093750000000001E-5</v>
      </c>
      <c r="E1164">
        <f t="shared" si="56"/>
        <v>21.09375</v>
      </c>
    </row>
    <row r="1165" spans="1:5">
      <c r="A1165">
        <v>1165</v>
      </c>
      <c r="B1165" s="1">
        <f t="shared" si="54"/>
        <v>2.275390625</v>
      </c>
      <c r="C1165">
        <v>74</v>
      </c>
      <c r="D1165">
        <f t="shared" si="55"/>
        <v>1.6259765625000002E-5</v>
      </c>
      <c r="E1165">
        <f t="shared" si="56"/>
        <v>16.259765625000004</v>
      </c>
    </row>
    <row r="1166" spans="1:5">
      <c r="A1166">
        <v>1166</v>
      </c>
      <c r="B1166" s="1">
        <f t="shared" si="54"/>
        <v>2.27734375</v>
      </c>
      <c r="C1166">
        <v>66</v>
      </c>
      <c r="D1166">
        <f t="shared" si="55"/>
        <v>1.4501953125E-5</v>
      </c>
      <c r="E1166">
        <f t="shared" si="56"/>
        <v>14.501953125</v>
      </c>
    </row>
    <row r="1167" spans="1:5">
      <c r="A1167">
        <v>1167</v>
      </c>
      <c r="B1167" s="1">
        <f t="shared" si="54"/>
        <v>2.279296875</v>
      </c>
      <c r="C1167">
        <v>65</v>
      </c>
      <c r="D1167">
        <f t="shared" si="55"/>
        <v>1.4282226562500001E-5</v>
      </c>
      <c r="E1167">
        <f t="shared" si="56"/>
        <v>14.2822265625</v>
      </c>
    </row>
    <row r="1168" spans="1:5">
      <c r="A1168">
        <v>1168</v>
      </c>
      <c r="B1168" s="1">
        <f t="shared" si="54"/>
        <v>2.28125</v>
      </c>
      <c r="C1168">
        <v>50</v>
      </c>
      <c r="D1168">
        <f t="shared" si="55"/>
        <v>1.0986328125E-5</v>
      </c>
      <c r="E1168">
        <f t="shared" si="56"/>
        <v>10.986328125</v>
      </c>
    </row>
    <row r="1169" spans="1:5">
      <c r="A1169">
        <v>1169</v>
      </c>
      <c r="B1169" s="1">
        <f t="shared" si="54"/>
        <v>2.283203125</v>
      </c>
      <c r="C1169">
        <v>51</v>
      </c>
      <c r="D1169">
        <f t="shared" si="55"/>
        <v>1.1206054687499999E-5</v>
      </c>
      <c r="E1169">
        <f t="shared" si="56"/>
        <v>11.2060546875</v>
      </c>
    </row>
    <row r="1170" spans="1:5">
      <c r="A1170">
        <v>1170</v>
      </c>
      <c r="B1170" s="1">
        <f t="shared" si="54"/>
        <v>2.28515625</v>
      </c>
      <c r="C1170">
        <v>45</v>
      </c>
      <c r="D1170">
        <f t="shared" si="55"/>
        <v>9.8876953125000003E-6</v>
      </c>
      <c r="E1170">
        <f t="shared" si="56"/>
        <v>9.8876953125</v>
      </c>
    </row>
    <row r="1171" spans="1:5">
      <c r="A1171">
        <v>1171</v>
      </c>
      <c r="B1171" s="1">
        <f t="shared" si="54"/>
        <v>2.287109375</v>
      </c>
      <c r="C1171">
        <v>42</v>
      </c>
      <c r="D1171">
        <f t="shared" si="55"/>
        <v>9.2285156250000018E-6</v>
      </c>
      <c r="E1171">
        <f t="shared" si="56"/>
        <v>9.2285156250000018</v>
      </c>
    </row>
    <row r="1172" spans="1:5">
      <c r="A1172">
        <v>1172</v>
      </c>
      <c r="B1172" s="1">
        <f t="shared" si="54"/>
        <v>2.2890625</v>
      </c>
      <c r="C1172">
        <v>53</v>
      </c>
      <c r="D1172">
        <f t="shared" si="55"/>
        <v>1.1645507812500002E-5</v>
      </c>
      <c r="E1172">
        <f t="shared" si="56"/>
        <v>11.6455078125</v>
      </c>
    </row>
    <row r="1173" spans="1:5">
      <c r="A1173">
        <v>1173</v>
      </c>
      <c r="B1173" s="1">
        <f t="shared" si="54"/>
        <v>2.291015625</v>
      </c>
      <c r="C1173">
        <v>74</v>
      </c>
      <c r="D1173">
        <f t="shared" si="55"/>
        <v>1.6259765625000002E-5</v>
      </c>
      <c r="E1173">
        <f t="shared" si="56"/>
        <v>16.259765625000004</v>
      </c>
    </row>
    <row r="1174" spans="1:5">
      <c r="A1174">
        <v>1174</v>
      </c>
      <c r="B1174" s="1">
        <f t="shared" si="54"/>
        <v>2.29296875</v>
      </c>
      <c r="C1174">
        <v>76</v>
      </c>
      <c r="D1174">
        <f t="shared" si="55"/>
        <v>1.6699218750000001E-5</v>
      </c>
      <c r="E1174">
        <f t="shared" si="56"/>
        <v>16.69921875</v>
      </c>
    </row>
    <row r="1175" spans="1:5">
      <c r="A1175">
        <v>1175</v>
      </c>
      <c r="B1175" s="1">
        <f t="shared" si="54"/>
        <v>2.294921875</v>
      </c>
      <c r="C1175">
        <v>61</v>
      </c>
      <c r="D1175">
        <f t="shared" si="55"/>
        <v>1.3403320312499999E-5</v>
      </c>
      <c r="E1175">
        <f t="shared" si="56"/>
        <v>13.4033203125</v>
      </c>
    </row>
    <row r="1176" spans="1:5">
      <c r="A1176">
        <v>1176</v>
      </c>
      <c r="B1176" s="1">
        <f t="shared" si="54"/>
        <v>2.296875</v>
      </c>
      <c r="C1176">
        <v>57</v>
      </c>
      <c r="D1176">
        <f t="shared" si="55"/>
        <v>1.2524414062500001E-5</v>
      </c>
      <c r="E1176">
        <f t="shared" si="56"/>
        <v>12.524414062500002</v>
      </c>
    </row>
    <row r="1177" spans="1:5">
      <c r="A1177">
        <v>1177</v>
      </c>
      <c r="B1177" s="1">
        <f t="shared" si="54"/>
        <v>2.298828125</v>
      </c>
      <c r="C1177">
        <v>61</v>
      </c>
      <c r="D1177">
        <f t="shared" si="55"/>
        <v>1.3403320312499999E-5</v>
      </c>
      <c r="E1177">
        <f t="shared" si="56"/>
        <v>13.4033203125</v>
      </c>
    </row>
    <row r="1178" spans="1:5">
      <c r="A1178">
        <v>1178</v>
      </c>
      <c r="B1178" s="1">
        <f t="shared" si="54"/>
        <v>2.30078125</v>
      </c>
      <c r="C1178">
        <v>41</v>
      </c>
      <c r="D1178">
        <f t="shared" si="55"/>
        <v>9.0087890624999989E-6</v>
      </c>
      <c r="E1178">
        <f t="shared" si="56"/>
        <v>9.0087890625</v>
      </c>
    </row>
    <row r="1179" spans="1:5">
      <c r="A1179">
        <v>1179</v>
      </c>
      <c r="B1179" s="1">
        <f t="shared" si="54"/>
        <v>2.302734375</v>
      </c>
      <c r="C1179">
        <v>19</v>
      </c>
      <c r="D1179">
        <f t="shared" si="55"/>
        <v>4.1748046875000002E-6</v>
      </c>
      <c r="E1179">
        <f t="shared" si="56"/>
        <v>4.1748046875</v>
      </c>
    </row>
    <row r="1180" spans="1:5">
      <c r="A1180">
        <v>1180</v>
      </c>
      <c r="B1180" s="1">
        <f t="shared" si="54"/>
        <v>2.3046875</v>
      </c>
      <c r="C1180">
        <v>2</v>
      </c>
      <c r="D1180">
        <f t="shared" si="55"/>
        <v>4.3945312499999999E-7</v>
      </c>
      <c r="E1180">
        <f t="shared" si="56"/>
        <v>0.439453125</v>
      </c>
    </row>
    <row r="1181" spans="1:5">
      <c r="A1181">
        <v>1181</v>
      </c>
      <c r="B1181" s="1">
        <f t="shared" si="54"/>
        <v>2.306640625</v>
      </c>
      <c r="C1181">
        <v>-28</v>
      </c>
      <c r="D1181">
        <f t="shared" si="55"/>
        <v>-6.15234375E-6</v>
      </c>
      <c r="E1181">
        <f t="shared" si="56"/>
        <v>-6.15234375</v>
      </c>
    </row>
    <row r="1182" spans="1:5">
      <c r="A1182">
        <v>1182</v>
      </c>
      <c r="B1182" s="1">
        <f t="shared" si="54"/>
        <v>2.30859375</v>
      </c>
      <c r="C1182">
        <v>-36</v>
      </c>
      <c r="D1182">
        <f t="shared" si="55"/>
        <v>-7.9101562499999996E-6</v>
      </c>
      <c r="E1182">
        <f t="shared" si="56"/>
        <v>-7.91015625</v>
      </c>
    </row>
    <row r="1183" spans="1:5">
      <c r="A1183">
        <v>1183</v>
      </c>
      <c r="B1183" s="1">
        <f t="shared" si="54"/>
        <v>2.310546875</v>
      </c>
      <c r="C1183">
        <v>-5</v>
      </c>
      <c r="D1183">
        <f t="shared" si="55"/>
        <v>-1.0986328124999999E-6</v>
      </c>
      <c r="E1183">
        <f t="shared" si="56"/>
        <v>-1.0986328125</v>
      </c>
    </row>
    <row r="1184" spans="1:5">
      <c r="A1184">
        <v>1184</v>
      </c>
      <c r="B1184" s="1">
        <f t="shared" si="54"/>
        <v>2.3125</v>
      </c>
      <c r="C1184">
        <v>28</v>
      </c>
      <c r="D1184">
        <f t="shared" si="55"/>
        <v>6.15234375E-6</v>
      </c>
      <c r="E1184">
        <f t="shared" si="56"/>
        <v>6.15234375</v>
      </c>
    </row>
    <row r="1185" spans="1:5">
      <c r="A1185">
        <v>1185</v>
      </c>
      <c r="B1185" s="1">
        <f t="shared" si="54"/>
        <v>2.314453125</v>
      </c>
      <c r="C1185">
        <v>42</v>
      </c>
      <c r="D1185">
        <f t="shared" si="55"/>
        <v>9.2285156250000018E-6</v>
      </c>
      <c r="E1185">
        <f t="shared" si="56"/>
        <v>9.2285156250000018</v>
      </c>
    </row>
    <row r="1186" spans="1:5">
      <c r="A1186">
        <v>1186</v>
      </c>
      <c r="B1186" s="1">
        <f t="shared" si="54"/>
        <v>2.31640625</v>
      </c>
      <c r="C1186">
        <v>48</v>
      </c>
      <c r="D1186">
        <f t="shared" si="55"/>
        <v>1.0546875000000001E-5</v>
      </c>
      <c r="E1186">
        <f t="shared" si="56"/>
        <v>10.546875</v>
      </c>
    </row>
    <row r="1187" spans="1:5">
      <c r="A1187">
        <v>1187</v>
      </c>
      <c r="B1187" s="1">
        <f t="shared" si="54"/>
        <v>2.318359375</v>
      </c>
      <c r="C1187">
        <v>57</v>
      </c>
      <c r="D1187">
        <f t="shared" si="55"/>
        <v>1.2524414062500001E-5</v>
      </c>
      <c r="E1187">
        <f t="shared" si="56"/>
        <v>12.524414062500002</v>
      </c>
    </row>
    <row r="1188" spans="1:5">
      <c r="A1188">
        <v>1188</v>
      </c>
      <c r="B1188" s="1">
        <f t="shared" si="54"/>
        <v>2.3203125</v>
      </c>
      <c r="C1188">
        <v>49</v>
      </c>
      <c r="D1188">
        <f t="shared" si="55"/>
        <v>1.07666015625E-5</v>
      </c>
      <c r="E1188">
        <f t="shared" si="56"/>
        <v>10.7666015625</v>
      </c>
    </row>
    <row r="1189" spans="1:5">
      <c r="A1189">
        <v>1189</v>
      </c>
      <c r="B1189" s="1">
        <f t="shared" si="54"/>
        <v>2.322265625</v>
      </c>
      <c r="C1189">
        <v>23</v>
      </c>
      <c r="D1189">
        <f t="shared" si="55"/>
        <v>5.0537109374999999E-6</v>
      </c>
      <c r="E1189">
        <f t="shared" si="56"/>
        <v>5.0537109375</v>
      </c>
    </row>
    <row r="1190" spans="1:5">
      <c r="A1190">
        <v>1190</v>
      </c>
      <c r="B1190" s="1">
        <f t="shared" si="54"/>
        <v>2.32421875</v>
      </c>
      <c r="C1190">
        <v>4</v>
      </c>
      <c r="D1190">
        <f t="shared" si="55"/>
        <v>8.7890624999999998E-7</v>
      </c>
      <c r="E1190">
        <f t="shared" si="56"/>
        <v>0.87890625</v>
      </c>
    </row>
    <row r="1191" spans="1:5">
      <c r="A1191">
        <v>1191</v>
      </c>
      <c r="B1191" s="1">
        <f t="shared" si="54"/>
        <v>2.326171875</v>
      </c>
      <c r="C1191">
        <v>-6</v>
      </c>
      <c r="D1191">
        <f t="shared" si="55"/>
        <v>-1.3183593750000001E-6</v>
      </c>
      <c r="E1191">
        <f t="shared" si="56"/>
        <v>-1.318359375</v>
      </c>
    </row>
    <row r="1192" spans="1:5">
      <c r="A1192">
        <v>1192</v>
      </c>
      <c r="B1192" s="1">
        <f t="shared" si="54"/>
        <v>2.328125</v>
      </c>
      <c r="C1192">
        <v>7</v>
      </c>
      <c r="D1192">
        <f t="shared" si="55"/>
        <v>1.5380859375E-6</v>
      </c>
      <c r="E1192">
        <f t="shared" si="56"/>
        <v>1.5380859375</v>
      </c>
    </row>
    <row r="1193" spans="1:5">
      <c r="A1193">
        <v>1193</v>
      </c>
      <c r="B1193" s="1">
        <f t="shared" si="54"/>
        <v>2.330078125</v>
      </c>
      <c r="C1193">
        <v>43</v>
      </c>
      <c r="D1193">
        <f t="shared" si="55"/>
        <v>9.4482421875000013E-6</v>
      </c>
      <c r="E1193">
        <f t="shared" si="56"/>
        <v>9.4482421875</v>
      </c>
    </row>
    <row r="1194" spans="1:5">
      <c r="A1194">
        <v>1194</v>
      </c>
      <c r="B1194" s="1">
        <f t="shared" si="54"/>
        <v>2.33203125</v>
      </c>
      <c r="C1194">
        <v>71</v>
      </c>
      <c r="D1194">
        <f t="shared" si="55"/>
        <v>1.56005859375E-5</v>
      </c>
      <c r="E1194">
        <f t="shared" si="56"/>
        <v>15.6005859375</v>
      </c>
    </row>
    <row r="1195" spans="1:5">
      <c r="A1195">
        <v>1195</v>
      </c>
      <c r="B1195" s="1">
        <f t="shared" si="54"/>
        <v>2.333984375</v>
      </c>
      <c r="C1195">
        <v>67</v>
      </c>
      <c r="D1195">
        <f t="shared" si="55"/>
        <v>1.4721679687500002E-5</v>
      </c>
      <c r="E1195">
        <f t="shared" si="56"/>
        <v>14.721679687500002</v>
      </c>
    </row>
    <row r="1196" spans="1:5">
      <c r="A1196">
        <v>1196</v>
      </c>
      <c r="B1196" s="1">
        <f t="shared" si="54"/>
        <v>2.3359375</v>
      </c>
      <c r="C1196">
        <v>56</v>
      </c>
      <c r="D1196">
        <f t="shared" si="55"/>
        <v>1.23046875E-5</v>
      </c>
      <c r="E1196">
        <f t="shared" si="56"/>
        <v>12.3046875</v>
      </c>
    </row>
    <row r="1197" spans="1:5">
      <c r="A1197">
        <v>1197</v>
      </c>
      <c r="B1197" s="1">
        <f t="shared" si="54"/>
        <v>2.337890625</v>
      </c>
      <c r="C1197">
        <v>71</v>
      </c>
      <c r="D1197">
        <f t="shared" si="55"/>
        <v>1.56005859375E-5</v>
      </c>
      <c r="E1197">
        <f t="shared" si="56"/>
        <v>15.6005859375</v>
      </c>
    </row>
    <row r="1198" spans="1:5">
      <c r="A1198">
        <v>1198</v>
      </c>
      <c r="B1198" s="1">
        <f t="shared" si="54"/>
        <v>2.33984375</v>
      </c>
      <c r="C1198">
        <v>77</v>
      </c>
      <c r="D1198">
        <f t="shared" si="55"/>
        <v>1.69189453125E-5</v>
      </c>
      <c r="E1198">
        <f t="shared" si="56"/>
        <v>16.9189453125</v>
      </c>
    </row>
    <row r="1199" spans="1:5">
      <c r="A1199">
        <v>1199</v>
      </c>
      <c r="B1199" s="1">
        <f t="shared" si="54"/>
        <v>2.341796875</v>
      </c>
      <c r="C1199">
        <v>68</v>
      </c>
      <c r="D1199">
        <f t="shared" si="55"/>
        <v>1.4941406250000001E-5</v>
      </c>
      <c r="E1199">
        <f t="shared" si="56"/>
        <v>14.94140625</v>
      </c>
    </row>
    <row r="1200" spans="1:5">
      <c r="A1200">
        <v>1200</v>
      </c>
      <c r="B1200" s="1">
        <f t="shared" si="54"/>
        <v>2.34375</v>
      </c>
      <c r="C1200">
        <v>61</v>
      </c>
      <c r="D1200">
        <f t="shared" si="55"/>
        <v>1.3403320312499999E-5</v>
      </c>
      <c r="E1200">
        <f t="shared" si="56"/>
        <v>13.4033203125</v>
      </c>
    </row>
    <row r="1201" spans="1:5">
      <c r="A1201">
        <v>1201</v>
      </c>
      <c r="B1201" s="1">
        <f t="shared" si="54"/>
        <v>2.345703125</v>
      </c>
      <c r="C1201">
        <v>35</v>
      </c>
      <c r="D1201">
        <f t="shared" si="55"/>
        <v>7.6904296875000001E-6</v>
      </c>
      <c r="E1201">
        <f t="shared" si="56"/>
        <v>7.6904296875</v>
      </c>
    </row>
    <row r="1202" spans="1:5">
      <c r="A1202">
        <v>1202</v>
      </c>
      <c r="B1202" s="1">
        <f t="shared" si="54"/>
        <v>2.34765625</v>
      </c>
      <c r="C1202">
        <v>23</v>
      </c>
      <c r="D1202">
        <f t="shared" si="55"/>
        <v>5.0537109374999999E-6</v>
      </c>
      <c r="E1202">
        <f t="shared" si="56"/>
        <v>5.0537109375</v>
      </c>
    </row>
    <row r="1203" spans="1:5">
      <c r="A1203">
        <v>1203</v>
      </c>
      <c r="B1203" s="1">
        <f t="shared" si="54"/>
        <v>2.349609375</v>
      </c>
      <c r="C1203">
        <v>66</v>
      </c>
      <c r="D1203">
        <f t="shared" si="55"/>
        <v>1.4501953125E-5</v>
      </c>
      <c r="E1203">
        <f t="shared" si="56"/>
        <v>14.501953125</v>
      </c>
    </row>
    <row r="1204" spans="1:5">
      <c r="A1204">
        <v>1204</v>
      </c>
      <c r="B1204" s="1">
        <f t="shared" si="54"/>
        <v>2.3515625</v>
      </c>
      <c r="C1204">
        <v>109</v>
      </c>
      <c r="D1204">
        <f t="shared" si="55"/>
        <v>2.3950195312500002E-5</v>
      </c>
      <c r="E1204">
        <f t="shared" si="56"/>
        <v>23.950195312500004</v>
      </c>
    </row>
    <row r="1205" spans="1:5">
      <c r="A1205">
        <v>1205</v>
      </c>
      <c r="B1205" s="1">
        <f t="shared" si="54"/>
        <v>2.353515625</v>
      </c>
      <c r="C1205">
        <v>112</v>
      </c>
      <c r="D1205">
        <f t="shared" si="55"/>
        <v>2.4609375E-5</v>
      </c>
      <c r="E1205">
        <f t="shared" si="56"/>
        <v>24.609375</v>
      </c>
    </row>
    <row r="1206" spans="1:5">
      <c r="A1206">
        <v>1206</v>
      </c>
      <c r="B1206" s="1">
        <f t="shared" si="54"/>
        <v>2.35546875</v>
      </c>
      <c r="C1206">
        <v>99</v>
      </c>
      <c r="D1206">
        <f t="shared" si="55"/>
        <v>2.1752929687500003E-5</v>
      </c>
      <c r="E1206">
        <f t="shared" si="56"/>
        <v>21.752929687500004</v>
      </c>
    </row>
    <row r="1207" spans="1:5">
      <c r="A1207">
        <v>1207</v>
      </c>
      <c r="B1207" s="1">
        <f t="shared" si="54"/>
        <v>2.357421875</v>
      </c>
      <c r="C1207">
        <v>103</v>
      </c>
      <c r="D1207">
        <f t="shared" si="55"/>
        <v>2.2631835937500001E-5</v>
      </c>
      <c r="E1207">
        <f t="shared" si="56"/>
        <v>22.6318359375</v>
      </c>
    </row>
    <row r="1208" spans="1:5">
      <c r="A1208">
        <v>1208</v>
      </c>
      <c r="B1208" s="1">
        <f t="shared" si="54"/>
        <v>2.359375</v>
      </c>
      <c r="C1208">
        <v>114</v>
      </c>
      <c r="D1208">
        <f t="shared" si="55"/>
        <v>2.5048828125000003E-5</v>
      </c>
      <c r="E1208">
        <f t="shared" si="56"/>
        <v>25.048828125000004</v>
      </c>
    </row>
    <row r="1209" spans="1:5">
      <c r="A1209">
        <v>1209</v>
      </c>
      <c r="B1209" s="1">
        <f t="shared" si="54"/>
        <v>2.361328125</v>
      </c>
      <c r="C1209">
        <v>97</v>
      </c>
      <c r="D1209">
        <f t="shared" si="55"/>
        <v>2.1313476562500001E-5</v>
      </c>
      <c r="E1209">
        <f t="shared" si="56"/>
        <v>21.3134765625</v>
      </c>
    </row>
    <row r="1210" spans="1:5">
      <c r="A1210">
        <v>1210</v>
      </c>
      <c r="B1210" s="1">
        <f t="shared" si="54"/>
        <v>2.36328125</v>
      </c>
      <c r="C1210">
        <v>74</v>
      </c>
      <c r="D1210">
        <f t="shared" si="55"/>
        <v>1.6259765625000002E-5</v>
      </c>
      <c r="E1210">
        <f t="shared" si="56"/>
        <v>16.259765625000004</v>
      </c>
    </row>
    <row r="1211" spans="1:5">
      <c r="A1211">
        <v>1211</v>
      </c>
      <c r="B1211" s="1">
        <f t="shared" si="54"/>
        <v>2.365234375</v>
      </c>
      <c r="C1211">
        <v>54</v>
      </c>
      <c r="D1211">
        <f t="shared" si="55"/>
        <v>1.1865234375000001E-5</v>
      </c>
      <c r="E1211">
        <f t="shared" si="56"/>
        <v>11.865234375</v>
      </c>
    </row>
    <row r="1212" spans="1:5">
      <c r="A1212">
        <v>1212</v>
      </c>
      <c r="B1212" s="1">
        <f t="shared" si="54"/>
        <v>2.3671875</v>
      </c>
      <c r="C1212">
        <v>52</v>
      </c>
      <c r="D1212">
        <f t="shared" si="55"/>
        <v>1.142578125E-5</v>
      </c>
      <c r="E1212">
        <f t="shared" si="56"/>
        <v>11.425781250000002</v>
      </c>
    </row>
    <row r="1213" spans="1:5">
      <c r="A1213">
        <v>1213</v>
      </c>
      <c r="B1213" s="1">
        <f t="shared" si="54"/>
        <v>2.369140625</v>
      </c>
      <c r="C1213">
        <v>76</v>
      </c>
      <c r="D1213">
        <f t="shared" si="55"/>
        <v>1.6699218750000001E-5</v>
      </c>
      <c r="E1213">
        <f t="shared" si="56"/>
        <v>16.69921875</v>
      </c>
    </row>
    <row r="1214" spans="1:5">
      <c r="A1214">
        <v>1214</v>
      </c>
      <c r="B1214" s="1">
        <f t="shared" si="54"/>
        <v>2.37109375</v>
      </c>
      <c r="C1214">
        <v>109</v>
      </c>
      <c r="D1214">
        <f t="shared" si="55"/>
        <v>2.3950195312500002E-5</v>
      </c>
      <c r="E1214">
        <f t="shared" si="56"/>
        <v>23.950195312500004</v>
      </c>
    </row>
    <row r="1215" spans="1:5">
      <c r="A1215">
        <v>1215</v>
      </c>
      <c r="B1215" s="1">
        <f t="shared" si="54"/>
        <v>2.373046875</v>
      </c>
      <c r="C1215">
        <v>105</v>
      </c>
      <c r="D1215">
        <f t="shared" si="55"/>
        <v>2.30712890625E-5</v>
      </c>
      <c r="E1215">
        <f t="shared" si="56"/>
        <v>23.0712890625</v>
      </c>
    </row>
    <row r="1216" spans="1:5">
      <c r="A1216">
        <v>1216</v>
      </c>
      <c r="B1216" s="1">
        <f t="shared" si="54"/>
        <v>2.375</v>
      </c>
      <c r="C1216">
        <v>75</v>
      </c>
      <c r="D1216">
        <f t="shared" si="55"/>
        <v>1.6479492187500001E-5</v>
      </c>
      <c r="E1216">
        <f t="shared" si="56"/>
        <v>16.4794921875</v>
      </c>
    </row>
    <row r="1217" spans="1:5">
      <c r="A1217">
        <v>1217</v>
      </c>
      <c r="B1217" s="1">
        <f t="shared" si="54"/>
        <v>2.376953125</v>
      </c>
      <c r="C1217">
        <v>55</v>
      </c>
      <c r="D1217">
        <f t="shared" si="55"/>
        <v>1.2084960937500001E-5</v>
      </c>
      <c r="E1217">
        <f t="shared" si="56"/>
        <v>12.0849609375</v>
      </c>
    </row>
    <row r="1218" spans="1:5">
      <c r="A1218">
        <v>1218</v>
      </c>
      <c r="B1218" s="1">
        <f t="shared" ref="B1218:B1281" si="57">A1218/512</f>
        <v>2.37890625</v>
      </c>
      <c r="C1218">
        <v>50</v>
      </c>
      <c r="D1218">
        <f t="shared" ref="D1218:D1281" si="58">1.8*C1218/4096/2000</f>
        <v>1.0986328125E-5</v>
      </c>
      <c r="E1218">
        <f t="shared" ref="E1218:E1281" si="59">D1218*1000*1000</f>
        <v>10.986328125</v>
      </c>
    </row>
    <row r="1219" spans="1:5">
      <c r="A1219">
        <v>1219</v>
      </c>
      <c r="B1219" s="1">
        <f t="shared" si="57"/>
        <v>2.380859375</v>
      </c>
      <c r="C1219">
        <v>24</v>
      </c>
      <c r="D1219">
        <f t="shared" si="58"/>
        <v>5.2734375000000003E-6</v>
      </c>
      <c r="E1219">
        <f t="shared" si="59"/>
        <v>5.2734375</v>
      </c>
    </row>
    <row r="1220" spans="1:5">
      <c r="A1220">
        <v>1220</v>
      </c>
      <c r="B1220" s="1">
        <f t="shared" si="57"/>
        <v>2.3828125</v>
      </c>
      <c r="C1220">
        <v>1</v>
      </c>
      <c r="D1220">
        <f t="shared" si="58"/>
        <v>2.1972656249999999E-7</v>
      </c>
      <c r="E1220">
        <f t="shared" si="59"/>
        <v>0.2197265625</v>
      </c>
    </row>
    <row r="1221" spans="1:5">
      <c r="A1221">
        <v>1221</v>
      </c>
      <c r="B1221" s="1">
        <f t="shared" si="57"/>
        <v>2.384765625</v>
      </c>
      <c r="C1221">
        <v>-28</v>
      </c>
      <c r="D1221">
        <f t="shared" si="58"/>
        <v>-6.15234375E-6</v>
      </c>
      <c r="E1221">
        <f t="shared" si="59"/>
        <v>-6.15234375</v>
      </c>
    </row>
    <row r="1222" spans="1:5">
      <c r="A1222">
        <v>1222</v>
      </c>
      <c r="B1222" s="1">
        <f t="shared" si="57"/>
        <v>2.38671875</v>
      </c>
      <c r="C1222">
        <v>-53</v>
      </c>
      <c r="D1222">
        <f t="shared" si="58"/>
        <v>-1.1645507812500002E-5</v>
      </c>
      <c r="E1222">
        <f t="shared" si="59"/>
        <v>-11.6455078125</v>
      </c>
    </row>
    <row r="1223" spans="1:5">
      <c r="A1223">
        <v>1223</v>
      </c>
      <c r="B1223" s="1">
        <f t="shared" si="57"/>
        <v>2.388671875</v>
      </c>
      <c r="C1223">
        <v>-39</v>
      </c>
      <c r="D1223">
        <f t="shared" si="58"/>
        <v>-8.5693359374999998E-6</v>
      </c>
      <c r="E1223">
        <f t="shared" si="59"/>
        <v>-8.5693359375</v>
      </c>
    </row>
    <row r="1224" spans="1:5">
      <c r="A1224">
        <v>1224</v>
      </c>
      <c r="B1224" s="1">
        <f t="shared" si="57"/>
        <v>2.390625</v>
      </c>
      <c r="C1224">
        <v>4</v>
      </c>
      <c r="D1224">
        <f t="shared" si="58"/>
        <v>8.7890624999999998E-7</v>
      </c>
      <c r="E1224">
        <f t="shared" si="59"/>
        <v>0.87890625</v>
      </c>
    </row>
    <row r="1225" spans="1:5">
      <c r="A1225">
        <v>1225</v>
      </c>
      <c r="B1225" s="1">
        <f t="shared" si="57"/>
        <v>2.392578125</v>
      </c>
      <c r="C1225">
        <v>21</v>
      </c>
      <c r="D1225">
        <f t="shared" si="58"/>
        <v>4.6142578125000009E-6</v>
      </c>
      <c r="E1225">
        <f t="shared" si="59"/>
        <v>4.6142578125000009</v>
      </c>
    </row>
    <row r="1226" spans="1:5">
      <c r="A1226">
        <v>1226</v>
      </c>
      <c r="B1226" s="1">
        <f t="shared" si="57"/>
        <v>2.39453125</v>
      </c>
      <c r="C1226">
        <v>9</v>
      </c>
      <c r="D1226">
        <f t="shared" si="58"/>
        <v>1.9775390624999999E-6</v>
      </c>
      <c r="E1226">
        <f t="shared" si="59"/>
        <v>1.9775390625</v>
      </c>
    </row>
    <row r="1227" spans="1:5">
      <c r="A1227">
        <v>1227</v>
      </c>
      <c r="B1227" s="1">
        <f t="shared" si="57"/>
        <v>2.396484375</v>
      </c>
      <c r="C1227">
        <v>5</v>
      </c>
      <c r="D1227">
        <f t="shared" si="58"/>
        <v>1.0986328124999999E-6</v>
      </c>
      <c r="E1227">
        <f t="shared" si="59"/>
        <v>1.0986328125</v>
      </c>
    </row>
    <row r="1228" spans="1:5">
      <c r="A1228">
        <v>1228</v>
      </c>
      <c r="B1228" s="1">
        <f t="shared" si="57"/>
        <v>2.3984375</v>
      </c>
      <c r="C1228">
        <v>26</v>
      </c>
      <c r="D1228">
        <f t="shared" si="58"/>
        <v>5.7128906250000002E-6</v>
      </c>
      <c r="E1228">
        <f t="shared" si="59"/>
        <v>5.7128906250000009</v>
      </c>
    </row>
    <row r="1229" spans="1:5">
      <c r="A1229">
        <v>1229</v>
      </c>
      <c r="B1229" s="1">
        <f t="shared" si="57"/>
        <v>2.400390625</v>
      </c>
      <c r="C1229">
        <v>26</v>
      </c>
      <c r="D1229">
        <f t="shared" si="58"/>
        <v>5.7128906250000002E-6</v>
      </c>
      <c r="E1229">
        <f t="shared" si="59"/>
        <v>5.7128906250000009</v>
      </c>
    </row>
    <row r="1230" spans="1:5">
      <c r="A1230">
        <v>1230</v>
      </c>
      <c r="B1230" s="1">
        <f t="shared" si="57"/>
        <v>2.40234375</v>
      </c>
      <c r="C1230">
        <v>12</v>
      </c>
      <c r="D1230">
        <f t="shared" si="58"/>
        <v>2.6367187500000001E-6</v>
      </c>
      <c r="E1230">
        <f t="shared" si="59"/>
        <v>2.63671875</v>
      </c>
    </row>
    <row r="1231" spans="1:5">
      <c r="A1231">
        <v>1231</v>
      </c>
      <c r="B1231" s="1">
        <f t="shared" si="57"/>
        <v>2.404296875</v>
      </c>
      <c r="C1231">
        <v>1</v>
      </c>
      <c r="D1231">
        <f t="shared" si="58"/>
        <v>2.1972656249999999E-7</v>
      </c>
      <c r="E1231">
        <f t="shared" si="59"/>
        <v>0.2197265625</v>
      </c>
    </row>
    <row r="1232" spans="1:5">
      <c r="A1232">
        <v>1232</v>
      </c>
      <c r="B1232" s="1">
        <f t="shared" si="57"/>
        <v>2.40625</v>
      </c>
      <c r="C1232">
        <v>-8</v>
      </c>
      <c r="D1232">
        <f t="shared" si="58"/>
        <v>-1.7578125E-6</v>
      </c>
      <c r="E1232">
        <f t="shared" si="59"/>
        <v>-1.7578125</v>
      </c>
    </row>
    <row r="1233" spans="1:5">
      <c r="A1233">
        <v>1233</v>
      </c>
      <c r="B1233" s="1">
        <f t="shared" si="57"/>
        <v>2.408203125</v>
      </c>
      <c r="C1233">
        <v>13</v>
      </c>
      <c r="D1233">
        <f t="shared" si="58"/>
        <v>2.8564453125000001E-6</v>
      </c>
      <c r="E1233">
        <f t="shared" si="59"/>
        <v>2.8564453125000004</v>
      </c>
    </row>
    <row r="1234" spans="1:5">
      <c r="A1234">
        <v>1234</v>
      </c>
      <c r="B1234" s="1">
        <f t="shared" si="57"/>
        <v>2.41015625</v>
      </c>
      <c r="C1234">
        <v>51</v>
      </c>
      <c r="D1234">
        <f t="shared" si="58"/>
        <v>1.1206054687499999E-5</v>
      </c>
      <c r="E1234">
        <f t="shared" si="59"/>
        <v>11.2060546875</v>
      </c>
    </row>
    <row r="1235" spans="1:5">
      <c r="A1235">
        <v>1235</v>
      </c>
      <c r="B1235" s="1">
        <f t="shared" si="57"/>
        <v>2.412109375</v>
      </c>
      <c r="C1235">
        <v>67</v>
      </c>
      <c r="D1235">
        <f t="shared" si="58"/>
        <v>1.4721679687500002E-5</v>
      </c>
      <c r="E1235">
        <f t="shared" si="59"/>
        <v>14.721679687500002</v>
      </c>
    </row>
    <row r="1236" spans="1:5">
      <c r="A1236">
        <v>1236</v>
      </c>
      <c r="B1236" s="1">
        <f t="shared" si="57"/>
        <v>2.4140625</v>
      </c>
      <c r="C1236">
        <v>57</v>
      </c>
      <c r="D1236">
        <f t="shared" si="58"/>
        <v>1.2524414062500001E-5</v>
      </c>
      <c r="E1236">
        <f t="shared" si="59"/>
        <v>12.524414062500002</v>
      </c>
    </row>
    <row r="1237" spans="1:5">
      <c r="A1237">
        <v>1237</v>
      </c>
      <c r="B1237" s="1">
        <f t="shared" si="57"/>
        <v>2.416015625</v>
      </c>
      <c r="C1237">
        <v>49</v>
      </c>
      <c r="D1237">
        <f t="shared" si="58"/>
        <v>1.07666015625E-5</v>
      </c>
      <c r="E1237">
        <f t="shared" si="59"/>
        <v>10.7666015625</v>
      </c>
    </row>
    <row r="1238" spans="1:5">
      <c r="A1238">
        <v>1238</v>
      </c>
      <c r="B1238" s="1">
        <f t="shared" si="57"/>
        <v>2.41796875</v>
      </c>
      <c r="C1238">
        <v>48</v>
      </c>
      <c r="D1238">
        <f t="shared" si="58"/>
        <v>1.0546875000000001E-5</v>
      </c>
      <c r="E1238">
        <f t="shared" si="59"/>
        <v>10.546875</v>
      </c>
    </row>
    <row r="1239" spans="1:5">
      <c r="A1239">
        <v>1239</v>
      </c>
      <c r="B1239" s="1">
        <f t="shared" si="57"/>
        <v>2.419921875</v>
      </c>
      <c r="C1239">
        <v>43</v>
      </c>
      <c r="D1239">
        <f t="shared" si="58"/>
        <v>9.4482421875000013E-6</v>
      </c>
      <c r="E1239">
        <f t="shared" si="59"/>
        <v>9.4482421875</v>
      </c>
    </row>
    <row r="1240" spans="1:5">
      <c r="A1240">
        <v>1240</v>
      </c>
      <c r="B1240" s="1">
        <f t="shared" si="57"/>
        <v>2.421875</v>
      </c>
      <c r="C1240">
        <v>28</v>
      </c>
      <c r="D1240">
        <f t="shared" si="58"/>
        <v>6.15234375E-6</v>
      </c>
      <c r="E1240">
        <f t="shared" si="59"/>
        <v>6.15234375</v>
      </c>
    </row>
    <row r="1241" spans="1:5">
      <c r="A1241">
        <v>1241</v>
      </c>
      <c r="B1241" s="1">
        <f t="shared" si="57"/>
        <v>2.423828125</v>
      </c>
      <c r="C1241">
        <v>13</v>
      </c>
      <c r="D1241">
        <f t="shared" si="58"/>
        <v>2.8564453125000001E-6</v>
      </c>
      <c r="E1241">
        <f t="shared" si="59"/>
        <v>2.8564453125000004</v>
      </c>
    </row>
    <row r="1242" spans="1:5">
      <c r="A1242">
        <v>1242</v>
      </c>
      <c r="B1242" s="1">
        <f t="shared" si="57"/>
        <v>2.42578125</v>
      </c>
      <c r="C1242">
        <v>-9</v>
      </c>
      <c r="D1242">
        <f t="shared" si="58"/>
        <v>-1.9775390624999999E-6</v>
      </c>
      <c r="E1242">
        <f t="shared" si="59"/>
        <v>-1.9775390625</v>
      </c>
    </row>
    <row r="1243" spans="1:5">
      <c r="A1243">
        <v>1243</v>
      </c>
      <c r="B1243" s="1">
        <f t="shared" si="57"/>
        <v>2.427734375</v>
      </c>
      <c r="C1243">
        <v>-10</v>
      </c>
      <c r="D1243">
        <f t="shared" si="58"/>
        <v>-2.1972656249999998E-6</v>
      </c>
      <c r="E1243">
        <f t="shared" si="59"/>
        <v>-2.197265625</v>
      </c>
    </row>
    <row r="1244" spans="1:5">
      <c r="A1244">
        <v>1244</v>
      </c>
      <c r="B1244" s="1">
        <f t="shared" si="57"/>
        <v>2.4296875</v>
      </c>
      <c r="C1244">
        <v>24</v>
      </c>
      <c r="D1244">
        <f t="shared" si="58"/>
        <v>5.2734375000000003E-6</v>
      </c>
      <c r="E1244">
        <f t="shared" si="59"/>
        <v>5.2734375</v>
      </c>
    </row>
    <row r="1245" spans="1:5">
      <c r="A1245">
        <v>1245</v>
      </c>
      <c r="B1245" s="1">
        <f t="shared" si="57"/>
        <v>2.431640625</v>
      </c>
      <c r="C1245">
        <v>64</v>
      </c>
      <c r="D1245">
        <f t="shared" si="58"/>
        <v>1.40625E-5</v>
      </c>
      <c r="E1245">
        <f t="shared" si="59"/>
        <v>14.0625</v>
      </c>
    </row>
    <row r="1246" spans="1:5">
      <c r="A1246">
        <v>1246</v>
      </c>
      <c r="B1246" s="1">
        <f t="shared" si="57"/>
        <v>2.43359375</v>
      </c>
      <c r="C1246">
        <v>54</v>
      </c>
      <c r="D1246">
        <f t="shared" si="58"/>
        <v>1.1865234375000001E-5</v>
      </c>
      <c r="E1246">
        <f t="shared" si="59"/>
        <v>11.865234375</v>
      </c>
    </row>
    <row r="1247" spans="1:5">
      <c r="A1247">
        <v>1247</v>
      </c>
      <c r="B1247" s="1">
        <f t="shared" si="57"/>
        <v>2.435546875</v>
      </c>
      <c r="C1247">
        <v>27</v>
      </c>
      <c r="D1247">
        <f t="shared" si="58"/>
        <v>5.9326171875000005E-6</v>
      </c>
      <c r="E1247">
        <f t="shared" si="59"/>
        <v>5.9326171875</v>
      </c>
    </row>
    <row r="1248" spans="1:5">
      <c r="A1248">
        <v>1248</v>
      </c>
      <c r="B1248" s="1">
        <f t="shared" si="57"/>
        <v>2.4375</v>
      </c>
      <c r="C1248">
        <v>28</v>
      </c>
      <c r="D1248">
        <f t="shared" si="58"/>
        <v>6.15234375E-6</v>
      </c>
      <c r="E1248">
        <f t="shared" si="59"/>
        <v>6.15234375</v>
      </c>
    </row>
    <row r="1249" spans="1:5">
      <c r="A1249">
        <v>1249</v>
      </c>
      <c r="B1249" s="1">
        <f t="shared" si="57"/>
        <v>2.439453125</v>
      </c>
      <c r="C1249">
        <v>44</v>
      </c>
      <c r="D1249">
        <f t="shared" si="58"/>
        <v>9.6679687500000008E-6</v>
      </c>
      <c r="E1249">
        <f t="shared" si="59"/>
        <v>9.66796875</v>
      </c>
    </row>
    <row r="1250" spans="1:5">
      <c r="A1250">
        <v>1250</v>
      </c>
      <c r="B1250" s="1">
        <f t="shared" si="57"/>
        <v>2.44140625</v>
      </c>
      <c r="C1250">
        <v>39</v>
      </c>
      <c r="D1250">
        <f t="shared" si="58"/>
        <v>8.5693359374999998E-6</v>
      </c>
      <c r="E1250">
        <f t="shared" si="59"/>
        <v>8.5693359375</v>
      </c>
    </row>
    <row r="1251" spans="1:5">
      <c r="A1251">
        <v>1251</v>
      </c>
      <c r="B1251" s="1">
        <f t="shared" si="57"/>
        <v>2.443359375</v>
      </c>
      <c r="C1251">
        <v>10</v>
      </c>
      <c r="D1251">
        <f t="shared" si="58"/>
        <v>2.1972656249999998E-6</v>
      </c>
      <c r="E1251">
        <f t="shared" si="59"/>
        <v>2.197265625</v>
      </c>
    </row>
    <row r="1252" spans="1:5">
      <c r="A1252">
        <v>1252</v>
      </c>
      <c r="B1252" s="1">
        <f t="shared" si="57"/>
        <v>2.4453125</v>
      </c>
      <c r="C1252">
        <v>-26</v>
      </c>
      <c r="D1252">
        <f t="shared" si="58"/>
        <v>-5.7128906250000002E-6</v>
      </c>
      <c r="E1252">
        <f t="shared" si="59"/>
        <v>-5.7128906250000009</v>
      </c>
    </row>
    <row r="1253" spans="1:5">
      <c r="A1253">
        <v>1253</v>
      </c>
      <c r="B1253" s="1">
        <f t="shared" si="57"/>
        <v>2.447265625</v>
      </c>
      <c r="C1253">
        <v>-26</v>
      </c>
      <c r="D1253">
        <f t="shared" si="58"/>
        <v>-5.7128906250000002E-6</v>
      </c>
      <c r="E1253">
        <f t="shared" si="59"/>
        <v>-5.7128906250000009</v>
      </c>
    </row>
    <row r="1254" spans="1:5">
      <c r="A1254">
        <v>1254</v>
      </c>
      <c r="B1254" s="1">
        <f t="shared" si="57"/>
        <v>2.44921875</v>
      </c>
      <c r="C1254">
        <v>4</v>
      </c>
      <c r="D1254">
        <f t="shared" si="58"/>
        <v>8.7890624999999998E-7</v>
      </c>
      <c r="E1254">
        <f t="shared" si="59"/>
        <v>0.87890625</v>
      </c>
    </row>
    <row r="1255" spans="1:5">
      <c r="A1255">
        <v>1255</v>
      </c>
      <c r="B1255" s="1">
        <f t="shared" si="57"/>
        <v>2.451171875</v>
      </c>
      <c r="C1255">
        <v>43</v>
      </c>
      <c r="D1255">
        <f t="shared" si="58"/>
        <v>9.4482421875000013E-6</v>
      </c>
      <c r="E1255">
        <f t="shared" si="59"/>
        <v>9.4482421875</v>
      </c>
    </row>
    <row r="1256" spans="1:5">
      <c r="A1256">
        <v>1256</v>
      </c>
      <c r="B1256" s="1">
        <f t="shared" si="57"/>
        <v>2.453125</v>
      </c>
      <c r="C1256">
        <v>57</v>
      </c>
      <c r="D1256">
        <f t="shared" si="58"/>
        <v>1.2524414062500001E-5</v>
      </c>
      <c r="E1256">
        <f t="shared" si="59"/>
        <v>12.524414062500002</v>
      </c>
    </row>
    <row r="1257" spans="1:5">
      <c r="A1257">
        <v>1257</v>
      </c>
      <c r="B1257" s="1">
        <f t="shared" si="57"/>
        <v>2.455078125</v>
      </c>
      <c r="C1257">
        <v>48</v>
      </c>
      <c r="D1257">
        <f t="shared" si="58"/>
        <v>1.0546875000000001E-5</v>
      </c>
      <c r="E1257">
        <f t="shared" si="59"/>
        <v>10.546875</v>
      </c>
    </row>
    <row r="1258" spans="1:5">
      <c r="A1258">
        <v>1258</v>
      </c>
      <c r="B1258" s="1">
        <f t="shared" si="57"/>
        <v>2.45703125</v>
      </c>
      <c r="C1258">
        <v>42</v>
      </c>
      <c r="D1258">
        <f t="shared" si="58"/>
        <v>9.2285156250000018E-6</v>
      </c>
      <c r="E1258">
        <f t="shared" si="59"/>
        <v>9.2285156250000018</v>
      </c>
    </row>
    <row r="1259" spans="1:5">
      <c r="A1259">
        <v>1259</v>
      </c>
      <c r="B1259" s="1">
        <f t="shared" si="57"/>
        <v>2.458984375</v>
      </c>
      <c r="C1259">
        <v>51</v>
      </c>
      <c r="D1259">
        <f t="shared" si="58"/>
        <v>1.1206054687499999E-5</v>
      </c>
      <c r="E1259">
        <f t="shared" si="59"/>
        <v>11.2060546875</v>
      </c>
    </row>
    <row r="1260" spans="1:5">
      <c r="A1260">
        <v>1260</v>
      </c>
      <c r="B1260" s="1">
        <f t="shared" si="57"/>
        <v>2.4609375</v>
      </c>
      <c r="C1260">
        <v>43</v>
      </c>
      <c r="D1260">
        <f t="shared" si="58"/>
        <v>9.4482421875000013E-6</v>
      </c>
      <c r="E1260">
        <f t="shared" si="59"/>
        <v>9.4482421875</v>
      </c>
    </row>
    <row r="1261" spans="1:5">
      <c r="A1261">
        <v>1261</v>
      </c>
      <c r="B1261" s="1">
        <f t="shared" si="57"/>
        <v>2.462890625</v>
      </c>
      <c r="C1261">
        <v>38</v>
      </c>
      <c r="D1261">
        <f t="shared" si="58"/>
        <v>8.3496093750000003E-6</v>
      </c>
      <c r="E1261">
        <f t="shared" si="59"/>
        <v>8.349609375</v>
      </c>
    </row>
    <row r="1262" spans="1:5">
      <c r="A1262">
        <v>1262</v>
      </c>
      <c r="B1262" s="1">
        <f t="shared" si="57"/>
        <v>2.46484375</v>
      </c>
      <c r="C1262">
        <v>24</v>
      </c>
      <c r="D1262">
        <f t="shared" si="58"/>
        <v>5.2734375000000003E-6</v>
      </c>
      <c r="E1262">
        <f t="shared" si="59"/>
        <v>5.2734375</v>
      </c>
    </row>
    <row r="1263" spans="1:5">
      <c r="A1263">
        <v>1263</v>
      </c>
      <c r="B1263" s="1">
        <f t="shared" si="57"/>
        <v>2.466796875</v>
      </c>
      <c r="C1263">
        <v>11</v>
      </c>
      <c r="D1263">
        <f t="shared" si="58"/>
        <v>2.4169921875000002E-6</v>
      </c>
      <c r="E1263">
        <f t="shared" si="59"/>
        <v>2.4169921875</v>
      </c>
    </row>
    <row r="1264" spans="1:5">
      <c r="A1264">
        <v>1264</v>
      </c>
      <c r="B1264" s="1">
        <f t="shared" si="57"/>
        <v>2.46875</v>
      </c>
      <c r="C1264">
        <v>27</v>
      </c>
      <c r="D1264">
        <f t="shared" si="58"/>
        <v>5.9326171875000005E-6</v>
      </c>
      <c r="E1264">
        <f t="shared" si="59"/>
        <v>5.9326171875</v>
      </c>
    </row>
    <row r="1265" spans="1:5">
      <c r="A1265">
        <v>1265</v>
      </c>
      <c r="B1265" s="1">
        <f t="shared" si="57"/>
        <v>2.470703125</v>
      </c>
      <c r="C1265">
        <v>66</v>
      </c>
      <c r="D1265">
        <f t="shared" si="58"/>
        <v>1.4501953125E-5</v>
      </c>
      <c r="E1265">
        <f t="shared" si="59"/>
        <v>14.501953125</v>
      </c>
    </row>
    <row r="1266" spans="1:5">
      <c r="A1266">
        <v>1266</v>
      </c>
      <c r="B1266" s="1">
        <f t="shared" si="57"/>
        <v>2.47265625</v>
      </c>
      <c r="C1266">
        <v>85</v>
      </c>
      <c r="D1266">
        <f t="shared" si="58"/>
        <v>1.86767578125E-5</v>
      </c>
      <c r="E1266">
        <f t="shared" si="59"/>
        <v>18.6767578125</v>
      </c>
    </row>
    <row r="1267" spans="1:5">
      <c r="A1267">
        <v>1267</v>
      </c>
      <c r="B1267" s="1">
        <f t="shared" si="57"/>
        <v>2.474609375</v>
      </c>
      <c r="C1267">
        <v>85</v>
      </c>
      <c r="D1267">
        <f t="shared" si="58"/>
        <v>1.86767578125E-5</v>
      </c>
      <c r="E1267">
        <f t="shared" si="59"/>
        <v>18.6767578125</v>
      </c>
    </row>
    <row r="1268" spans="1:5">
      <c r="A1268">
        <v>1268</v>
      </c>
      <c r="B1268" s="1">
        <f t="shared" si="57"/>
        <v>2.4765625</v>
      </c>
      <c r="C1268">
        <v>90</v>
      </c>
      <c r="D1268">
        <f t="shared" si="58"/>
        <v>1.9775390625000001E-5</v>
      </c>
      <c r="E1268">
        <f t="shared" si="59"/>
        <v>19.775390625</v>
      </c>
    </row>
    <row r="1269" spans="1:5">
      <c r="A1269">
        <v>1269</v>
      </c>
      <c r="B1269" s="1">
        <f t="shared" si="57"/>
        <v>2.478515625</v>
      </c>
      <c r="C1269">
        <v>99</v>
      </c>
      <c r="D1269">
        <f t="shared" si="58"/>
        <v>2.1752929687500003E-5</v>
      </c>
      <c r="E1269">
        <f t="shared" si="59"/>
        <v>21.752929687500004</v>
      </c>
    </row>
    <row r="1270" spans="1:5">
      <c r="A1270">
        <v>1270</v>
      </c>
      <c r="B1270" s="1">
        <f t="shared" si="57"/>
        <v>2.48046875</v>
      </c>
      <c r="C1270">
        <v>69</v>
      </c>
      <c r="D1270">
        <f t="shared" si="58"/>
        <v>1.5161132812500001E-5</v>
      </c>
      <c r="E1270">
        <f t="shared" si="59"/>
        <v>15.1611328125</v>
      </c>
    </row>
    <row r="1271" spans="1:5">
      <c r="A1271">
        <v>1271</v>
      </c>
      <c r="B1271" s="1">
        <f t="shared" si="57"/>
        <v>2.482421875</v>
      </c>
      <c r="C1271">
        <v>42</v>
      </c>
      <c r="D1271">
        <f t="shared" si="58"/>
        <v>9.2285156250000018E-6</v>
      </c>
      <c r="E1271">
        <f t="shared" si="59"/>
        <v>9.2285156250000018</v>
      </c>
    </row>
    <row r="1272" spans="1:5">
      <c r="A1272">
        <v>1272</v>
      </c>
      <c r="B1272" s="1">
        <f t="shared" si="57"/>
        <v>2.484375</v>
      </c>
      <c r="C1272">
        <v>23</v>
      </c>
      <c r="D1272">
        <f t="shared" si="58"/>
        <v>5.0537109374999999E-6</v>
      </c>
      <c r="E1272">
        <f t="shared" si="59"/>
        <v>5.0537109375</v>
      </c>
    </row>
    <row r="1273" spans="1:5">
      <c r="A1273">
        <v>1273</v>
      </c>
      <c r="B1273" s="1">
        <f t="shared" si="57"/>
        <v>2.486328125</v>
      </c>
      <c r="C1273">
        <v>0</v>
      </c>
      <c r="D1273">
        <f t="shared" si="58"/>
        <v>0</v>
      </c>
      <c r="E1273">
        <f t="shared" si="59"/>
        <v>0</v>
      </c>
    </row>
    <row r="1274" spans="1:5">
      <c r="A1274">
        <v>1274</v>
      </c>
      <c r="B1274" s="1">
        <f t="shared" si="57"/>
        <v>2.48828125</v>
      </c>
      <c r="C1274">
        <v>10</v>
      </c>
      <c r="D1274">
        <f t="shared" si="58"/>
        <v>2.1972656249999998E-6</v>
      </c>
      <c r="E1274">
        <f t="shared" si="59"/>
        <v>2.197265625</v>
      </c>
    </row>
    <row r="1275" spans="1:5">
      <c r="A1275">
        <v>1275</v>
      </c>
      <c r="B1275" s="1">
        <f t="shared" si="57"/>
        <v>2.490234375</v>
      </c>
      <c r="C1275">
        <v>51</v>
      </c>
      <c r="D1275">
        <f t="shared" si="58"/>
        <v>1.1206054687499999E-5</v>
      </c>
      <c r="E1275">
        <f t="shared" si="59"/>
        <v>11.2060546875</v>
      </c>
    </row>
    <row r="1276" spans="1:5">
      <c r="A1276">
        <v>1276</v>
      </c>
      <c r="B1276" s="1">
        <f t="shared" si="57"/>
        <v>2.4921875</v>
      </c>
      <c r="C1276">
        <v>72</v>
      </c>
      <c r="D1276">
        <f t="shared" si="58"/>
        <v>1.5820312499999999E-5</v>
      </c>
      <c r="E1276">
        <f t="shared" si="59"/>
        <v>15.8203125</v>
      </c>
    </row>
    <row r="1277" spans="1:5">
      <c r="A1277">
        <v>1277</v>
      </c>
      <c r="B1277" s="1">
        <f t="shared" si="57"/>
        <v>2.494140625</v>
      </c>
      <c r="C1277">
        <v>57</v>
      </c>
      <c r="D1277">
        <f t="shared" si="58"/>
        <v>1.2524414062500001E-5</v>
      </c>
      <c r="E1277">
        <f t="shared" si="59"/>
        <v>12.524414062500002</v>
      </c>
    </row>
    <row r="1278" spans="1:5">
      <c r="A1278">
        <v>1278</v>
      </c>
      <c r="B1278" s="1">
        <f t="shared" si="57"/>
        <v>2.49609375</v>
      </c>
      <c r="C1278">
        <v>37</v>
      </c>
      <c r="D1278">
        <f t="shared" si="58"/>
        <v>8.1298828125000008E-6</v>
      </c>
      <c r="E1278">
        <f t="shared" si="59"/>
        <v>8.1298828125000018</v>
      </c>
    </row>
    <row r="1279" spans="1:5">
      <c r="A1279">
        <v>1279</v>
      </c>
      <c r="B1279" s="1">
        <f t="shared" si="57"/>
        <v>2.498046875</v>
      </c>
      <c r="C1279">
        <v>40</v>
      </c>
      <c r="D1279">
        <f t="shared" si="58"/>
        <v>8.7890624999999993E-6</v>
      </c>
      <c r="E1279">
        <f t="shared" si="59"/>
        <v>8.7890625</v>
      </c>
    </row>
    <row r="1280" spans="1:5">
      <c r="A1280">
        <v>1280</v>
      </c>
      <c r="B1280" s="1">
        <f t="shared" si="57"/>
        <v>2.5</v>
      </c>
      <c r="C1280">
        <v>45</v>
      </c>
      <c r="D1280">
        <f t="shared" si="58"/>
        <v>9.8876953125000003E-6</v>
      </c>
      <c r="E1280">
        <f t="shared" si="59"/>
        <v>9.8876953125</v>
      </c>
    </row>
    <row r="1281" spans="1:5">
      <c r="A1281">
        <v>1281</v>
      </c>
      <c r="B1281" s="1">
        <f t="shared" si="57"/>
        <v>2.501953125</v>
      </c>
      <c r="C1281">
        <v>35</v>
      </c>
      <c r="D1281">
        <f t="shared" si="58"/>
        <v>7.6904296875000001E-6</v>
      </c>
      <c r="E1281">
        <f t="shared" si="59"/>
        <v>7.6904296875</v>
      </c>
    </row>
    <row r="1282" spans="1:5">
      <c r="A1282">
        <v>1282</v>
      </c>
      <c r="B1282" s="1">
        <f t="shared" ref="B1282:B1345" si="60">A1282/512</f>
        <v>2.50390625</v>
      </c>
      <c r="C1282">
        <v>28</v>
      </c>
      <c r="D1282">
        <f t="shared" ref="D1282:D1345" si="61">1.8*C1282/4096/2000</f>
        <v>6.15234375E-6</v>
      </c>
      <c r="E1282">
        <f t="shared" ref="E1282:E1345" si="62">D1282*1000*1000</f>
        <v>6.15234375</v>
      </c>
    </row>
    <row r="1283" spans="1:5">
      <c r="A1283">
        <v>1283</v>
      </c>
      <c r="B1283" s="1">
        <f t="shared" si="60"/>
        <v>2.505859375</v>
      </c>
      <c r="C1283">
        <v>11</v>
      </c>
      <c r="D1283">
        <f t="shared" si="61"/>
        <v>2.4169921875000002E-6</v>
      </c>
      <c r="E1283">
        <f t="shared" si="62"/>
        <v>2.4169921875</v>
      </c>
    </row>
    <row r="1284" spans="1:5">
      <c r="A1284">
        <v>1284</v>
      </c>
      <c r="B1284" s="1">
        <f t="shared" si="60"/>
        <v>2.5078125</v>
      </c>
      <c r="C1284">
        <v>18</v>
      </c>
      <c r="D1284">
        <f t="shared" si="61"/>
        <v>3.9550781249999998E-6</v>
      </c>
      <c r="E1284">
        <f t="shared" si="62"/>
        <v>3.955078125</v>
      </c>
    </row>
    <row r="1285" spans="1:5">
      <c r="A1285">
        <v>1285</v>
      </c>
      <c r="B1285" s="1">
        <f t="shared" si="60"/>
        <v>2.509765625</v>
      </c>
      <c r="C1285">
        <v>55</v>
      </c>
      <c r="D1285">
        <f t="shared" si="61"/>
        <v>1.2084960937500001E-5</v>
      </c>
      <c r="E1285">
        <f t="shared" si="62"/>
        <v>12.0849609375</v>
      </c>
    </row>
    <row r="1286" spans="1:5">
      <c r="A1286">
        <v>1286</v>
      </c>
      <c r="B1286" s="1">
        <f t="shared" si="60"/>
        <v>2.51171875</v>
      </c>
      <c r="C1286">
        <v>99</v>
      </c>
      <c r="D1286">
        <f t="shared" si="61"/>
        <v>2.1752929687500003E-5</v>
      </c>
      <c r="E1286">
        <f t="shared" si="62"/>
        <v>21.752929687500004</v>
      </c>
    </row>
    <row r="1287" spans="1:5">
      <c r="A1287">
        <v>1287</v>
      </c>
      <c r="B1287" s="1">
        <f t="shared" si="60"/>
        <v>2.513671875</v>
      </c>
      <c r="C1287">
        <v>98</v>
      </c>
      <c r="D1287">
        <f t="shared" si="61"/>
        <v>2.1533203125E-5</v>
      </c>
      <c r="E1287">
        <f t="shared" si="62"/>
        <v>21.533203125</v>
      </c>
    </row>
    <row r="1288" spans="1:5">
      <c r="A1288">
        <v>1288</v>
      </c>
      <c r="B1288" s="1">
        <f t="shared" si="60"/>
        <v>2.515625</v>
      </c>
      <c r="C1288">
        <v>81</v>
      </c>
      <c r="D1288">
        <f t="shared" si="61"/>
        <v>1.7797851562500002E-5</v>
      </c>
      <c r="E1288">
        <f t="shared" si="62"/>
        <v>17.7978515625</v>
      </c>
    </row>
    <row r="1289" spans="1:5">
      <c r="A1289">
        <v>1289</v>
      </c>
      <c r="B1289" s="1">
        <f t="shared" si="60"/>
        <v>2.517578125</v>
      </c>
      <c r="C1289">
        <v>76</v>
      </c>
      <c r="D1289">
        <f t="shared" si="61"/>
        <v>1.6699218750000001E-5</v>
      </c>
      <c r="E1289">
        <f t="shared" si="62"/>
        <v>16.69921875</v>
      </c>
    </row>
    <row r="1290" spans="1:5">
      <c r="A1290">
        <v>1290</v>
      </c>
      <c r="B1290" s="1">
        <f t="shared" si="60"/>
        <v>2.51953125</v>
      </c>
      <c r="C1290">
        <v>83</v>
      </c>
      <c r="D1290">
        <f t="shared" si="61"/>
        <v>1.8237304687500001E-5</v>
      </c>
      <c r="E1290">
        <f t="shared" si="62"/>
        <v>18.2373046875</v>
      </c>
    </row>
    <row r="1291" spans="1:5">
      <c r="A1291">
        <v>1291</v>
      </c>
      <c r="B1291" s="1">
        <f t="shared" si="60"/>
        <v>2.521484375</v>
      </c>
      <c r="C1291">
        <v>81</v>
      </c>
      <c r="D1291">
        <f t="shared" si="61"/>
        <v>1.7797851562500002E-5</v>
      </c>
      <c r="E1291">
        <f t="shared" si="62"/>
        <v>17.7978515625</v>
      </c>
    </row>
    <row r="1292" spans="1:5">
      <c r="A1292">
        <v>1292</v>
      </c>
      <c r="B1292" s="1">
        <f t="shared" si="60"/>
        <v>2.5234375</v>
      </c>
      <c r="C1292">
        <v>69</v>
      </c>
      <c r="D1292">
        <f t="shared" si="61"/>
        <v>1.5161132812500001E-5</v>
      </c>
      <c r="E1292">
        <f t="shared" si="62"/>
        <v>15.1611328125</v>
      </c>
    </row>
    <row r="1293" spans="1:5">
      <c r="A1293">
        <v>1293</v>
      </c>
      <c r="B1293" s="1">
        <f t="shared" si="60"/>
        <v>2.525390625</v>
      </c>
      <c r="C1293">
        <v>44</v>
      </c>
      <c r="D1293">
        <f t="shared" si="61"/>
        <v>9.6679687500000008E-6</v>
      </c>
      <c r="E1293">
        <f t="shared" si="62"/>
        <v>9.66796875</v>
      </c>
    </row>
    <row r="1294" spans="1:5">
      <c r="A1294">
        <v>1294</v>
      </c>
      <c r="B1294" s="1">
        <f t="shared" si="60"/>
        <v>2.52734375</v>
      </c>
      <c r="C1294">
        <v>34</v>
      </c>
      <c r="D1294">
        <f t="shared" si="61"/>
        <v>7.4707031250000005E-6</v>
      </c>
      <c r="E1294">
        <f t="shared" si="62"/>
        <v>7.470703125</v>
      </c>
    </row>
    <row r="1295" spans="1:5">
      <c r="A1295">
        <v>1295</v>
      </c>
      <c r="B1295" s="1">
        <f t="shared" si="60"/>
        <v>2.529296875</v>
      </c>
      <c r="C1295">
        <v>51</v>
      </c>
      <c r="D1295">
        <f t="shared" si="61"/>
        <v>1.1206054687499999E-5</v>
      </c>
      <c r="E1295">
        <f t="shared" si="62"/>
        <v>11.2060546875</v>
      </c>
    </row>
    <row r="1296" spans="1:5">
      <c r="A1296">
        <v>1296</v>
      </c>
      <c r="B1296" s="1">
        <f t="shared" si="60"/>
        <v>2.53125</v>
      </c>
      <c r="C1296">
        <v>86</v>
      </c>
      <c r="D1296">
        <f t="shared" si="61"/>
        <v>1.8896484375000003E-5</v>
      </c>
      <c r="E1296">
        <f t="shared" si="62"/>
        <v>18.896484375</v>
      </c>
    </row>
    <row r="1297" spans="1:5">
      <c r="A1297">
        <v>1297</v>
      </c>
      <c r="B1297" s="1">
        <f t="shared" si="60"/>
        <v>2.533203125</v>
      </c>
      <c r="C1297">
        <v>100</v>
      </c>
      <c r="D1297">
        <f t="shared" si="61"/>
        <v>2.1972656249999999E-5</v>
      </c>
      <c r="E1297">
        <f t="shared" si="62"/>
        <v>21.97265625</v>
      </c>
    </row>
    <row r="1298" spans="1:5">
      <c r="A1298">
        <v>1298</v>
      </c>
      <c r="B1298" s="1">
        <f t="shared" si="60"/>
        <v>2.53515625</v>
      </c>
      <c r="C1298">
        <v>85</v>
      </c>
      <c r="D1298">
        <f t="shared" si="61"/>
        <v>1.86767578125E-5</v>
      </c>
      <c r="E1298">
        <f t="shared" si="62"/>
        <v>18.6767578125</v>
      </c>
    </row>
    <row r="1299" spans="1:5">
      <c r="A1299">
        <v>1299</v>
      </c>
      <c r="B1299" s="1">
        <f t="shared" si="60"/>
        <v>2.537109375</v>
      </c>
      <c r="C1299">
        <v>70</v>
      </c>
      <c r="D1299">
        <f t="shared" si="61"/>
        <v>1.5380859375E-5</v>
      </c>
      <c r="E1299">
        <f t="shared" si="62"/>
        <v>15.380859375</v>
      </c>
    </row>
    <row r="1300" spans="1:5">
      <c r="A1300">
        <v>1300</v>
      </c>
      <c r="B1300" s="1">
        <f t="shared" si="60"/>
        <v>2.5390625</v>
      </c>
      <c r="C1300">
        <v>69</v>
      </c>
      <c r="D1300">
        <f t="shared" si="61"/>
        <v>1.5161132812500001E-5</v>
      </c>
      <c r="E1300">
        <f t="shared" si="62"/>
        <v>15.1611328125</v>
      </c>
    </row>
    <row r="1301" spans="1:5">
      <c r="A1301">
        <v>1301</v>
      </c>
      <c r="B1301" s="1">
        <f t="shared" si="60"/>
        <v>2.541015625</v>
      </c>
      <c r="C1301">
        <v>51</v>
      </c>
      <c r="D1301">
        <f t="shared" si="61"/>
        <v>1.1206054687499999E-5</v>
      </c>
      <c r="E1301">
        <f t="shared" si="62"/>
        <v>11.2060546875</v>
      </c>
    </row>
    <row r="1302" spans="1:5">
      <c r="A1302">
        <v>1302</v>
      </c>
      <c r="B1302" s="1">
        <f t="shared" si="60"/>
        <v>2.54296875</v>
      </c>
      <c r="C1302">
        <v>33</v>
      </c>
      <c r="D1302">
        <f t="shared" si="61"/>
        <v>7.2509765625000002E-6</v>
      </c>
      <c r="E1302">
        <f t="shared" si="62"/>
        <v>7.2509765625</v>
      </c>
    </row>
    <row r="1303" spans="1:5">
      <c r="A1303">
        <v>1303</v>
      </c>
      <c r="B1303" s="1">
        <f t="shared" si="60"/>
        <v>2.544921875</v>
      </c>
      <c r="C1303">
        <v>12</v>
      </c>
      <c r="D1303">
        <f t="shared" si="61"/>
        <v>2.6367187500000001E-6</v>
      </c>
      <c r="E1303">
        <f t="shared" si="62"/>
        <v>2.63671875</v>
      </c>
    </row>
    <row r="1304" spans="1:5">
      <c r="A1304">
        <v>1304</v>
      </c>
      <c r="B1304" s="1">
        <f t="shared" si="60"/>
        <v>2.546875</v>
      </c>
      <c r="C1304">
        <v>2</v>
      </c>
      <c r="D1304">
        <f t="shared" si="61"/>
        <v>4.3945312499999999E-7</v>
      </c>
      <c r="E1304">
        <f t="shared" si="62"/>
        <v>0.439453125</v>
      </c>
    </row>
    <row r="1305" spans="1:5">
      <c r="A1305">
        <v>1305</v>
      </c>
      <c r="B1305" s="1">
        <f t="shared" si="60"/>
        <v>2.548828125</v>
      </c>
      <c r="C1305">
        <v>13</v>
      </c>
      <c r="D1305">
        <f t="shared" si="61"/>
        <v>2.8564453125000001E-6</v>
      </c>
      <c r="E1305">
        <f t="shared" si="62"/>
        <v>2.8564453125000004</v>
      </c>
    </row>
    <row r="1306" spans="1:5">
      <c r="A1306">
        <v>1306</v>
      </c>
      <c r="B1306" s="1">
        <f t="shared" si="60"/>
        <v>2.55078125</v>
      </c>
      <c r="C1306">
        <v>45</v>
      </c>
      <c r="D1306">
        <f t="shared" si="61"/>
        <v>9.8876953125000003E-6</v>
      </c>
      <c r="E1306">
        <f t="shared" si="62"/>
        <v>9.8876953125</v>
      </c>
    </row>
    <row r="1307" spans="1:5">
      <c r="A1307">
        <v>1307</v>
      </c>
      <c r="B1307" s="1">
        <f t="shared" si="60"/>
        <v>2.552734375</v>
      </c>
      <c r="C1307">
        <v>59</v>
      </c>
      <c r="D1307">
        <f t="shared" si="61"/>
        <v>1.29638671875E-5</v>
      </c>
      <c r="E1307">
        <f t="shared" si="62"/>
        <v>12.9638671875</v>
      </c>
    </row>
    <row r="1308" spans="1:5">
      <c r="A1308">
        <v>1308</v>
      </c>
      <c r="B1308" s="1">
        <f t="shared" si="60"/>
        <v>2.5546875</v>
      </c>
      <c r="C1308">
        <v>48</v>
      </c>
      <c r="D1308">
        <f t="shared" si="61"/>
        <v>1.0546875000000001E-5</v>
      </c>
      <c r="E1308">
        <f t="shared" si="62"/>
        <v>10.546875</v>
      </c>
    </row>
    <row r="1309" spans="1:5">
      <c r="A1309">
        <v>1309</v>
      </c>
      <c r="B1309" s="1">
        <f t="shared" si="60"/>
        <v>2.556640625</v>
      </c>
      <c r="C1309">
        <v>43</v>
      </c>
      <c r="D1309">
        <f t="shared" si="61"/>
        <v>9.4482421875000013E-6</v>
      </c>
      <c r="E1309">
        <f t="shared" si="62"/>
        <v>9.4482421875</v>
      </c>
    </row>
    <row r="1310" spans="1:5">
      <c r="A1310">
        <v>1310</v>
      </c>
      <c r="B1310" s="1">
        <f t="shared" si="60"/>
        <v>2.55859375</v>
      </c>
      <c r="C1310">
        <v>48</v>
      </c>
      <c r="D1310">
        <f t="shared" si="61"/>
        <v>1.0546875000000001E-5</v>
      </c>
      <c r="E1310">
        <f t="shared" si="62"/>
        <v>10.546875</v>
      </c>
    </row>
    <row r="1311" spans="1:5">
      <c r="A1311">
        <v>1311</v>
      </c>
      <c r="B1311" s="1">
        <f t="shared" si="60"/>
        <v>2.560546875</v>
      </c>
      <c r="C1311">
        <v>26</v>
      </c>
      <c r="D1311">
        <f t="shared" si="61"/>
        <v>5.7128906250000002E-6</v>
      </c>
      <c r="E1311">
        <f t="shared" si="62"/>
        <v>5.7128906250000009</v>
      </c>
    </row>
    <row r="1312" spans="1:5">
      <c r="A1312">
        <v>1312</v>
      </c>
      <c r="B1312" s="1">
        <f t="shared" si="60"/>
        <v>2.5625</v>
      </c>
      <c r="C1312">
        <v>4</v>
      </c>
      <c r="D1312">
        <f t="shared" si="61"/>
        <v>8.7890624999999998E-7</v>
      </c>
      <c r="E1312">
        <f t="shared" si="62"/>
        <v>0.87890625</v>
      </c>
    </row>
    <row r="1313" spans="1:5">
      <c r="A1313">
        <v>1313</v>
      </c>
      <c r="B1313" s="1">
        <f t="shared" si="60"/>
        <v>2.564453125</v>
      </c>
      <c r="C1313">
        <v>-6</v>
      </c>
      <c r="D1313">
        <f t="shared" si="61"/>
        <v>-1.3183593750000001E-6</v>
      </c>
      <c r="E1313">
        <f t="shared" si="62"/>
        <v>-1.318359375</v>
      </c>
    </row>
    <row r="1314" spans="1:5">
      <c r="A1314">
        <v>1314</v>
      </c>
      <c r="B1314" s="1">
        <f t="shared" si="60"/>
        <v>2.56640625</v>
      </c>
      <c r="C1314">
        <v>-13</v>
      </c>
      <c r="D1314">
        <f t="shared" si="61"/>
        <v>-2.8564453125000001E-6</v>
      </c>
      <c r="E1314">
        <f t="shared" si="62"/>
        <v>-2.8564453125000004</v>
      </c>
    </row>
    <row r="1315" spans="1:5">
      <c r="A1315">
        <v>1315</v>
      </c>
      <c r="B1315" s="1">
        <f t="shared" si="60"/>
        <v>2.568359375</v>
      </c>
      <c r="C1315">
        <v>-6</v>
      </c>
      <c r="D1315">
        <f t="shared" si="61"/>
        <v>-1.3183593750000001E-6</v>
      </c>
      <c r="E1315">
        <f t="shared" si="62"/>
        <v>-1.318359375</v>
      </c>
    </row>
    <row r="1316" spans="1:5">
      <c r="A1316">
        <v>1316</v>
      </c>
      <c r="B1316" s="1">
        <f t="shared" si="60"/>
        <v>2.5703125</v>
      </c>
      <c r="C1316">
        <v>28</v>
      </c>
      <c r="D1316">
        <f t="shared" si="61"/>
        <v>6.15234375E-6</v>
      </c>
      <c r="E1316">
        <f t="shared" si="62"/>
        <v>6.15234375</v>
      </c>
    </row>
    <row r="1317" spans="1:5">
      <c r="A1317">
        <v>1317</v>
      </c>
      <c r="B1317" s="1">
        <f t="shared" si="60"/>
        <v>2.572265625</v>
      </c>
      <c r="C1317">
        <v>65</v>
      </c>
      <c r="D1317">
        <f t="shared" si="61"/>
        <v>1.4282226562500001E-5</v>
      </c>
      <c r="E1317">
        <f t="shared" si="62"/>
        <v>14.2822265625</v>
      </c>
    </row>
    <row r="1318" spans="1:5">
      <c r="A1318">
        <v>1318</v>
      </c>
      <c r="B1318" s="1">
        <f t="shared" si="60"/>
        <v>2.57421875</v>
      </c>
      <c r="C1318">
        <v>56</v>
      </c>
      <c r="D1318">
        <f t="shared" si="61"/>
        <v>1.23046875E-5</v>
      </c>
      <c r="E1318">
        <f t="shared" si="62"/>
        <v>12.3046875</v>
      </c>
    </row>
    <row r="1319" spans="1:5">
      <c r="A1319">
        <v>1319</v>
      </c>
      <c r="B1319" s="1">
        <f t="shared" si="60"/>
        <v>2.576171875</v>
      </c>
      <c r="C1319">
        <v>42</v>
      </c>
      <c r="D1319">
        <f t="shared" si="61"/>
        <v>9.2285156250000018E-6</v>
      </c>
      <c r="E1319">
        <f t="shared" si="62"/>
        <v>9.2285156250000018</v>
      </c>
    </row>
    <row r="1320" spans="1:5">
      <c r="A1320">
        <v>1320</v>
      </c>
      <c r="B1320" s="1">
        <f t="shared" si="60"/>
        <v>2.578125</v>
      </c>
      <c r="C1320">
        <v>41</v>
      </c>
      <c r="D1320">
        <f t="shared" si="61"/>
        <v>9.0087890624999989E-6</v>
      </c>
      <c r="E1320">
        <f t="shared" si="62"/>
        <v>9.0087890625</v>
      </c>
    </row>
    <row r="1321" spans="1:5">
      <c r="A1321">
        <v>1321</v>
      </c>
      <c r="B1321" s="1">
        <f t="shared" si="60"/>
        <v>2.580078125</v>
      </c>
      <c r="C1321">
        <v>21</v>
      </c>
      <c r="D1321">
        <f t="shared" si="61"/>
        <v>4.6142578125000009E-6</v>
      </c>
      <c r="E1321">
        <f t="shared" si="62"/>
        <v>4.6142578125000009</v>
      </c>
    </row>
    <row r="1322" spans="1:5">
      <c r="A1322">
        <v>1322</v>
      </c>
      <c r="B1322" s="1">
        <f t="shared" si="60"/>
        <v>2.58203125</v>
      </c>
      <c r="C1322">
        <v>-6</v>
      </c>
      <c r="D1322">
        <f t="shared" si="61"/>
        <v>-1.3183593750000001E-6</v>
      </c>
      <c r="E1322">
        <f t="shared" si="62"/>
        <v>-1.318359375</v>
      </c>
    </row>
    <row r="1323" spans="1:5">
      <c r="A1323">
        <v>1323</v>
      </c>
      <c r="B1323" s="1">
        <f t="shared" si="60"/>
        <v>2.583984375</v>
      </c>
      <c r="C1323">
        <v>-21</v>
      </c>
      <c r="D1323">
        <f t="shared" si="61"/>
        <v>-4.6142578125000009E-6</v>
      </c>
      <c r="E1323">
        <f t="shared" si="62"/>
        <v>-4.6142578125000009</v>
      </c>
    </row>
    <row r="1324" spans="1:5">
      <c r="A1324">
        <v>1324</v>
      </c>
      <c r="B1324" s="1">
        <f t="shared" si="60"/>
        <v>2.5859375</v>
      </c>
      <c r="C1324">
        <v>-35</v>
      </c>
      <c r="D1324">
        <f t="shared" si="61"/>
        <v>-7.6904296875000001E-6</v>
      </c>
      <c r="E1324">
        <f t="shared" si="62"/>
        <v>-7.6904296875</v>
      </c>
    </row>
    <row r="1325" spans="1:5">
      <c r="A1325">
        <v>1325</v>
      </c>
      <c r="B1325" s="1">
        <f t="shared" si="60"/>
        <v>2.587890625</v>
      </c>
      <c r="C1325">
        <v>-19</v>
      </c>
      <c r="D1325">
        <f t="shared" si="61"/>
        <v>-4.1748046875000002E-6</v>
      </c>
      <c r="E1325">
        <f t="shared" si="62"/>
        <v>-4.1748046875</v>
      </c>
    </row>
    <row r="1326" spans="1:5">
      <c r="A1326">
        <v>1326</v>
      </c>
      <c r="B1326" s="1">
        <f t="shared" si="60"/>
        <v>2.58984375</v>
      </c>
      <c r="C1326">
        <v>29</v>
      </c>
      <c r="D1326">
        <f t="shared" si="61"/>
        <v>6.3720703125000004E-6</v>
      </c>
      <c r="E1326">
        <f t="shared" si="62"/>
        <v>6.3720703125</v>
      </c>
    </row>
    <row r="1327" spans="1:5">
      <c r="A1327">
        <v>1327</v>
      </c>
      <c r="B1327" s="1">
        <f t="shared" si="60"/>
        <v>2.591796875</v>
      </c>
      <c r="C1327">
        <v>75</v>
      </c>
      <c r="D1327">
        <f t="shared" si="61"/>
        <v>1.6479492187500001E-5</v>
      </c>
      <c r="E1327">
        <f t="shared" si="62"/>
        <v>16.4794921875</v>
      </c>
    </row>
    <row r="1328" spans="1:5">
      <c r="A1328">
        <v>1328</v>
      </c>
      <c r="B1328" s="1">
        <f t="shared" si="60"/>
        <v>2.59375</v>
      </c>
      <c r="C1328">
        <v>73</v>
      </c>
      <c r="D1328">
        <f t="shared" si="61"/>
        <v>1.6040039062500002E-5</v>
      </c>
      <c r="E1328">
        <f t="shared" si="62"/>
        <v>16.0400390625</v>
      </c>
    </row>
    <row r="1329" spans="1:5">
      <c r="A1329">
        <v>1329</v>
      </c>
      <c r="B1329" s="1">
        <f t="shared" si="60"/>
        <v>2.595703125</v>
      </c>
      <c r="C1329">
        <v>58</v>
      </c>
      <c r="D1329">
        <f t="shared" si="61"/>
        <v>1.2744140625000001E-5</v>
      </c>
      <c r="E1329">
        <f t="shared" si="62"/>
        <v>12.744140625</v>
      </c>
    </row>
    <row r="1330" spans="1:5">
      <c r="A1330">
        <v>1330</v>
      </c>
      <c r="B1330" s="1">
        <f t="shared" si="60"/>
        <v>2.59765625</v>
      </c>
      <c r="C1330">
        <v>56</v>
      </c>
      <c r="D1330">
        <f t="shared" si="61"/>
        <v>1.23046875E-5</v>
      </c>
      <c r="E1330">
        <f t="shared" si="62"/>
        <v>12.3046875</v>
      </c>
    </row>
    <row r="1331" spans="1:5">
      <c r="A1331">
        <v>1331</v>
      </c>
      <c r="B1331" s="1">
        <f t="shared" si="60"/>
        <v>2.599609375</v>
      </c>
      <c r="C1331">
        <v>55</v>
      </c>
      <c r="D1331">
        <f t="shared" si="61"/>
        <v>1.2084960937500001E-5</v>
      </c>
      <c r="E1331">
        <f t="shared" si="62"/>
        <v>12.0849609375</v>
      </c>
    </row>
    <row r="1332" spans="1:5">
      <c r="A1332">
        <v>1332</v>
      </c>
      <c r="B1332" s="1">
        <f t="shared" si="60"/>
        <v>2.6015625</v>
      </c>
      <c r="C1332">
        <v>44</v>
      </c>
      <c r="D1332">
        <f t="shared" si="61"/>
        <v>9.6679687500000008E-6</v>
      </c>
      <c r="E1332">
        <f t="shared" si="62"/>
        <v>9.66796875</v>
      </c>
    </row>
    <row r="1333" spans="1:5">
      <c r="A1333">
        <v>1333</v>
      </c>
      <c r="B1333" s="1">
        <f t="shared" si="60"/>
        <v>2.603515625</v>
      </c>
      <c r="C1333">
        <v>38</v>
      </c>
      <c r="D1333">
        <f t="shared" si="61"/>
        <v>8.3496093750000003E-6</v>
      </c>
      <c r="E1333">
        <f t="shared" si="62"/>
        <v>8.349609375</v>
      </c>
    </row>
    <row r="1334" spans="1:5">
      <c r="A1334">
        <v>1334</v>
      </c>
      <c r="B1334" s="1">
        <f t="shared" si="60"/>
        <v>2.60546875</v>
      </c>
      <c r="C1334">
        <v>19</v>
      </c>
      <c r="D1334">
        <f t="shared" si="61"/>
        <v>4.1748046875000002E-6</v>
      </c>
      <c r="E1334">
        <f t="shared" si="62"/>
        <v>4.1748046875</v>
      </c>
    </row>
    <row r="1335" spans="1:5">
      <c r="A1335">
        <v>1335</v>
      </c>
      <c r="B1335" s="1">
        <f t="shared" si="60"/>
        <v>2.607421875</v>
      </c>
      <c r="C1335">
        <v>8</v>
      </c>
      <c r="D1335">
        <f t="shared" si="61"/>
        <v>1.7578125E-6</v>
      </c>
      <c r="E1335">
        <f t="shared" si="62"/>
        <v>1.7578125</v>
      </c>
    </row>
    <row r="1336" spans="1:5">
      <c r="A1336">
        <v>1336</v>
      </c>
      <c r="B1336" s="1">
        <f t="shared" si="60"/>
        <v>2.609375</v>
      </c>
      <c r="C1336">
        <v>34</v>
      </c>
      <c r="D1336">
        <f t="shared" si="61"/>
        <v>7.4707031250000005E-6</v>
      </c>
      <c r="E1336">
        <f t="shared" si="62"/>
        <v>7.470703125</v>
      </c>
    </row>
    <row r="1337" spans="1:5">
      <c r="A1337">
        <v>1337</v>
      </c>
      <c r="B1337" s="1">
        <f t="shared" si="60"/>
        <v>2.611328125</v>
      </c>
      <c r="C1337">
        <v>80</v>
      </c>
      <c r="D1337">
        <f t="shared" si="61"/>
        <v>1.7578124999999999E-5</v>
      </c>
      <c r="E1337">
        <f t="shared" si="62"/>
        <v>17.578125</v>
      </c>
    </row>
    <row r="1338" spans="1:5">
      <c r="A1338">
        <v>1338</v>
      </c>
      <c r="B1338" s="1">
        <f t="shared" si="60"/>
        <v>2.61328125</v>
      </c>
      <c r="C1338">
        <v>96</v>
      </c>
      <c r="D1338">
        <f t="shared" si="61"/>
        <v>2.1093750000000001E-5</v>
      </c>
      <c r="E1338">
        <f t="shared" si="62"/>
        <v>21.09375</v>
      </c>
    </row>
    <row r="1339" spans="1:5">
      <c r="A1339">
        <v>1339</v>
      </c>
      <c r="B1339" s="1">
        <f t="shared" si="60"/>
        <v>2.615234375</v>
      </c>
      <c r="C1339">
        <v>87</v>
      </c>
      <c r="D1339">
        <f t="shared" si="61"/>
        <v>1.9116210937499999E-5</v>
      </c>
      <c r="E1339">
        <f t="shared" si="62"/>
        <v>19.1162109375</v>
      </c>
    </row>
    <row r="1340" spans="1:5">
      <c r="A1340">
        <v>1340</v>
      </c>
      <c r="B1340" s="1">
        <f t="shared" si="60"/>
        <v>2.6171875</v>
      </c>
      <c r="C1340">
        <v>84</v>
      </c>
      <c r="D1340">
        <f t="shared" si="61"/>
        <v>1.8457031250000004E-5</v>
      </c>
      <c r="E1340">
        <f t="shared" si="62"/>
        <v>18.457031250000004</v>
      </c>
    </row>
    <row r="1341" spans="1:5">
      <c r="A1341">
        <v>1341</v>
      </c>
      <c r="B1341" s="1">
        <f t="shared" si="60"/>
        <v>2.619140625</v>
      </c>
      <c r="C1341">
        <v>88</v>
      </c>
      <c r="D1341">
        <f t="shared" si="61"/>
        <v>1.9335937500000002E-5</v>
      </c>
      <c r="E1341">
        <f t="shared" si="62"/>
        <v>19.3359375</v>
      </c>
    </row>
    <row r="1342" spans="1:5">
      <c r="A1342">
        <v>1342</v>
      </c>
      <c r="B1342" s="1">
        <f t="shared" si="60"/>
        <v>2.62109375</v>
      </c>
      <c r="C1342">
        <v>84</v>
      </c>
      <c r="D1342">
        <f t="shared" si="61"/>
        <v>1.8457031250000004E-5</v>
      </c>
      <c r="E1342">
        <f t="shared" si="62"/>
        <v>18.457031250000004</v>
      </c>
    </row>
    <row r="1343" spans="1:5">
      <c r="A1343">
        <v>1343</v>
      </c>
      <c r="B1343" s="1">
        <f t="shared" si="60"/>
        <v>2.623046875</v>
      </c>
      <c r="C1343">
        <v>76</v>
      </c>
      <c r="D1343">
        <f t="shared" si="61"/>
        <v>1.6699218750000001E-5</v>
      </c>
      <c r="E1343">
        <f t="shared" si="62"/>
        <v>16.69921875</v>
      </c>
    </row>
    <row r="1344" spans="1:5">
      <c r="A1344">
        <v>1344</v>
      </c>
      <c r="B1344" s="1">
        <f t="shared" si="60"/>
        <v>2.625</v>
      </c>
      <c r="C1344">
        <v>68</v>
      </c>
      <c r="D1344">
        <f t="shared" si="61"/>
        <v>1.4941406250000001E-5</v>
      </c>
      <c r="E1344">
        <f t="shared" si="62"/>
        <v>14.94140625</v>
      </c>
    </row>
    <row r="1345" spans="1:5">
      <c r="A1345">
        <v>1345</v>
      </c>
      <c r="B1345" s="1">
        <f t="shared" si="60"/>
        <v>2.626953125</v>
      </c>
      <c r="C1345">
        <v>57</v>
      </c>
      <c r="D1345">
        <f t="shared" si="61"/>
        <v>1.2524414062500001E-5</v>
      </c>
      <c r="E1345">
        <f t="shared" si="62"/>
        <v>12.524414062500002</v>
      </c>
    </row>
    <row r="1346" spans="1:5">
      <c r="A1346">
        <v>1346</v>
      </c>
      <c r="B1346" s="1">
        <f t="shared" ref="B1346:B1409" si="63">A1346/512</f>
        <v>2.62890625</v>
      </c>
      <c r="C1346">
        <v>74</v>
      </c>
      <c r="D1346">
        <f t="shared" ref="D1346:D1409" si="64">1.8*C1346/4096/2000</f>
        <v>1.6259765625000002E-5</v>
      </c>
      <c r="E1346">
        <f t="shared" ref="E1346:E1409" si="65">D1346*1000*1000</f>
        <v>16.259765625000004</v>
      </c>
    </row>
    <row r="1347" spans="1:5">
      <c r="A1347">
        <v>1347</v>
      </c>
      <c r="B1347" s="1">
        <f t="shared" si="63"/>
        <v>2.630859375</v>
      </c>
      <c r="C1347">
        <v>105</v>
      </c>
      <c r="D1347">
        <f t="shared" si="64"/>
        <v>2.30712890625E-5</v>
      </c>
      <c r="E1347">
        <f t="shared" si="65"/>
        <v>23.0712890625</v>
      </c>
    </row>
    <row r="1348" spans="1:5">
      <c r="A1348">
        <v>1348</v>
      </c>
      <c r="B1348" s="1">
        <f t="shared" si="63"/>
        <v>2.6328125</v>
      </c>
      <c r="C1348">
        <v>114</v>
      </c>
      <c r="D1348">
        <f t="shared" si="64"/>
        <v>2.5048828125000003E-5</v>
      </c>
      <c r="E1348">
        <f t="shared" si="65"/>
        <v>25.048828125000004</v>
      </c>
    </row>
    <row r="1349" spans="1:5">
      <c r="A1349">
        <v>1349</v>
      </c>
      <c r="B1349" s="1">
        <f t="shared" si="63"/>
        <v>2.634765625</v>
      </c>
      <c r="C1349">
        <v>103</v>
      </c>
      <c r="D1349">
        <f t="shared" si="64"/>
        <v>2.2631835937500001E-5</v>
      </c>
      <c r="E1349">
        <f t="shared" si="65"/>
        <v>22.6318359375</v>
      </c>
    </row>
    <row r="1350" spans="1:5">
      <c r="A1350">
        <v>1350</v>
      </c>
      <c r="B1350" s="1">
        <f t="shared" si="63"/>
        <v>2.63671875</v>
      </c>
      <c r="C1350">
        <v>104</v>
      </c>
      <c r="D1350">
        <f t="shared" si="64"/>
        <v>2.2851562500000001E-5</v>
      </c>
      <c r="E1350">
        <f t="shared" si="65"/>
        <v>22.851562500000004</v>
      </c>
    </row>
    <row r="1351" spans="1:5">
      <c r="A1351">
        <v>1351</v>
      </c>
      <c r="B1351" s="1">
        <f t="shared" si="63"/>
        <v>2.638671875</v>
      </c>
      <c r="C1351">
        <v>113</v>
      </c>
      <c r="D1351">
        <f t="shared" si="64"/>
        <v>2.48291015625E-5</v>
      </c>
      <c r="E1351">
        <f t="shared" si="65"/>
        <v>24.8291015625</v>
      </c>
    </row>
    <row r="1352" spans="1:5">
      <c r="A1352">
        <v>1352</v>
      </c>
      <c r="B1352" s="1">
        <f t="shared" si="63"/>
        <v>2.640625</v>
      </c>
      <c r="C1352">
        <v>100</v>
      </c>
      <c r="D1352">
        <f t="shared" si="64"/>
        <v>2.1972656249999999E-5</v>
      </c>
      <c r="E1352">
        <f t="shared" si="65"/>
        <v>21.97265625</v>
      </c>
    </row>
    <row r="1353" spans="1:5">
      <c r="A1353">
        <v>1353</v>
      </c>
      <c r="B1353" s="1">
        <f t="shared" si="63"/>
        <v>2.642578125</v>
      </c>
      <c r="C1353">
        <v>81</v>
      </c>
      <c r="D1353">
        <f t="shared" si="64"/>
        <v>1.7797851562500002E-5</v>
      </c>
      <c r="E1353">
        <f t="shared" si="65"/>
        <v>17.7978515625</v>
      </c>
    </row>
    <row r="1354" spans="1:5">
      <c r="A1354">
        <v>1354</v>
      </c>
      <c r="B1354" s="1">
        <f t="shared" si="63"/>
        <v>2.64453125</v>
      </c>
      <c r="C1354">
        <v>75</v>
      </c>
      <c r="D1354">
        <f t="shared" si="64"/>
        <v>1.6479492187500001E-5</v>
      </c>
      <c r="E1354">
        <f t="shared" si="65"/>
        <v>16.4794921875</v>
      </c>
    </row>
    <row r="1355" spans="1:5">
      <c r="A1355">
        <v>1355</v>
      </c>
      <c r="B1355" s="1">
        <f t="shared" si="63"/>
        <v>2.646484375</v>
      </c>
      <c r="C1355">
        <v>73</v>
      </c>
      <c r="D1355">
        <f t="shared" si="64"/>
        <v>1.6040039062500002E-5</v>
      </c>
      <c r="E1355">
        <f t="shared" si="65"/>
        <v>16.0400390625</v>
      </c>
    </row>
    <row r="1356" spans="1:5">
      <c r="A1356">
        <v>1356</v>
      </c>
      <c r="B1356" s="1">
        <f t="shared" si="63"/>
        <v>2.6484375</v>
      </c>
      <c r="C1356">
        <v>86</v>
      </c>
      <c r="D1356">
        <f t="shared" si="64"/>
        <v>1.8896484375000003E-5</v>
      </c>
      <c r="E1356">
        <f t="shared" si="65"/>
        <v>18.896484375</v>
      </c>
    </row>
    <row r="1357" spans="1:5">
      <c r="A1357">
        <v>1357</v>
      </c>
      <c r="B1357" s="1">
        <f t="shared" si="63"/>
        <v>2.650390625</v>
      </c>
      <c r="C1357">
        <v>124</v>
      </c>
      <c r="D1357">
        <f t="shared" si="64"/>
        <v>2.7246093750000001E-5</v>
      </c>
      <c r="E1357">
        <f t="shared" si="65"/>
        <v>27.246093750000004</v>
      </c>
    </row>
    <row r="1358" spans="1:5">
      <c r="A1358">
        <v>1358</v>
      </c>
      <c r="B1358" s="1">
        <f t="shared" si="63"/>
        <v>2.65234375</v>
      </c>
      <c r="C1358">
        <v>153</v>
      </c>
      <c r="D1358">
        <f t="shared" si="64"/>
        <v>3.3618164062500004E-5</v>
      </c>
      <c r="E1358">
        <f t="shared" si="65"/>
        <v>33.618164062500007</v>
      </c>
    </row>
    <row r="1359" spans="1:5">
      <c r="A1359">
        <v>1359</v>
      </c>
      <c r="B1359" s="1">
        <f t="shared" si="63"/>
        <v>2.654296875</v>
      </c>
      <c r="C1359">
        <v>149</v>
      </c>
      <c r="D1359">
        <f t="shared" si="64"/>
        <v>3.2739257812499999E-5</v>
      </c>
      <c r="E1359">
        <f t="shared" si="65"/>
        <v>32.7392578125</v>
      </c>
    </row>
    <row r="1360" spans="1:5">
      <c r="A1360">
        <v>1360</v>
      </c>
      <c r="B1360" s="1">
        <f t="shared" si="63"/>
        <v>2.65625</v>
      </c>
      <c r="C1360">
        <v>136</v>
      </c>
      <c r="D1360">
        <f t="shared" si="64"/>
        <v>2.9882812500000002E-5</v>
      </c>
      <c r="E1360">
        <f t="shared" si="65"/>
        <v>29.8828125</v>
      </c>
    </row>
    <row r="1361" spans="1:5">
      <c r="A1361">
        <v>1361</v>
      </c>
      <c r="B1361" s="1">
        <f t="shared" si="63"/>
        <v>2.658203125</v>
      </c>
      <c r="C1361">
        <v>144</v>
      </c>
      <c r="D1361">
        <f t="shared" si="64"/>
        <v>3.1640624999999998E-5</v>
      </c>
      <c r="E1361">
        <f t="shared" si="65"/>
        <v>31.640625</v>
      </c>
    </row>
    <row r="1362" spans="1:5">
      <c r="A1362">
        <v>1362</v>
      </c>
      <c r="B1362" s="1">
        <f t="shared" si="63"/>
        <v>2.66015625</v>
      </c>
      <c r="C1362">
        <v>145</v>
      </c>
      <c r="D1362">
        <f t="shared" si="64"/>
        <v>3.1860351562500001E-5</v>
      </c>
      <c r="E1362">
        <f t="shared" si="65"/>
        <v>31.8603515625</v>
      </c>
    </row>
    <row r="1363" spans="1:5">
      <c r="A1363">
        <v>1363</v>
      </c>
      <c r="B1363" s="1">
        <f t="shared" si="63"/>
        <v>2.662109375</v>
      </c>
      <c r="C1363">
        <v>130</v>
      </c>
      <c r="D1363">
        <f t="shared" si="64"/>
        <v>2.8564453125000002E-5</v>
      </c>
      <c r="E1363">
        <f t="shared" si="65"/>
        <v>28.564453125</v>
      </c>
    </row>
    <row r="1364" spans="1:5">
      <c r="A1364">
        <v>1364</v>
      </c>
      <c r="B1364" s="1">
        <f t="shared" si="63"/>
        <v>2.6640625</v>
      </c>
      <c r="C1364">
        <v>102</v>
      </c>
      <c r="D1364">
        <f t="shared" si="64"/>
        <v>2.2412109374999998E-5</v>
      </c>
      <c r="E1364">
        <f t="shared" si="65"/>
        <v>22.412109375</v>
      </c>
    </row>
    <row r="1365" spans="1:5">
      <c r="A1365">
        <v>1365</v>
      </c>
      <c r="B1365" s="1">
        <f t="shared" si="63"/>
        <v>2.666015625</v>
      </c>
      <c r="C1365">
        <v>65</v>
      </c>
      <c r="D1365">
        <f t="shared" si="64"/>
        <v>1.4282226562500001E-5</v>
      </c>
      <c r="E1365">
        <f t="shared" si="65"/>
        <v>14.2822265625</v>
      </c>
    </row>
    <row r="1366" spans="1:5">
      <c r="A1366">
        <v>1366</v>
      </c>
      <c r="B1366" s="1">
        <f t="shared" si="63"/>
        <v>2.66796875</v>
      </c>
      <c r="C1366">
        <v>65</v>
      </c>
      <c r="D1366">
        <f t="shared" si="64"/>
        <v>1.4282226562500001E-5</v>
      </c>
      <c r="E1366">
        <f t="shared" si="65"/>
        <v>14.2822265625</v>
      </c>
    </row>
    <row r="1367" spans="1:5">
      <c r="A1367">
        <v>1367</v>
      </c>
      <c r="B1367" s="1">
        <f t="shared" si="63"/>
        <v>2.669921875</v>
      </c>
      <c r="C1367">
        <v>93</v>
      </c>
      <c r="D1367">
        <f t="shared" si="64"/>
        <v>2.0434570312499999E-5</v>
      </c>
      <c r="E1367">
        <f t="shared" si="65"/>
        <v>20.4345703125</v>
      </c>
    </row>
    <row r="1368" spans="1:5">
      <c r="A1368">
        <v>1368</v>
      </c>
      <c r="B1368" s="1">
        <f t="shared" si="63"/>
        <v>2.671875</v>
      </c>
      <c r="C1368">
        <v>131</v>
      </c>
      <c r="D1368">
        <f t="shared" si="64"/>
        <v>2.8784179687500001E-5</v>
      </c>
      <c r="E1368">
        <f t="shared" si="65"/>
        <v>28.7841796875</v>
      </c>
    </row>
    <row r="1369" spans="1:5">
      <c r="A1369">
        <v>1369</v>
      </c>
      <c r="B1369" s="1">
        <f t="shared" si="63"/>
        <v>2.673828125</v>
      </c>
      <c r="C1369">
        <v>123</v>
      </c>
      <c r="D1369">
        <f t="shared" si="64"/>
        <v>2.7026367187500002E-5</v>
      </c>
      <c r="E1369">
        <f t="shared" si="65"/>
        <v>27.0263671875</v>
      </c>
    </row>
    <row r="1370" spans="1:5">
      <c r="A1370">
        <v>1370</v>
      </c>
      <c r="B1370" s="1">
        <f t="shared" si="63"/>
        <v>2.67578125</v>
      </c>
      <c r="C1370">
        <v>87</v>
      </c>
      <c r="D1370">
        <f t="shared" si="64"/>
        <v>1.9116210937499999E-5</v>
      </c>
      <c r="E1370">
        <f t="shared" si="65"/>
        <v>19.1162109375</v>
      </c>
    </row>
    <row r="1371" spans="1:5">
      <c r="A1371">
        <v>1371</v>
      </c>
      <c r="B1371" s="1">
        <f t="shared" si="63"/>
        <v>2.677734375</v>
      </c>
      <c r="C1371">
        <v>72</v>
      </c>
      <c r="D1371">
        <f t="shared" si="64"/>
        <v>1.5820312499999999E-5</v>
      </c>
      <c r="E1371">
        <f t="shared" si="65"/>
        <v>15.8203125</v>
      </c>
    </row>
    <row r="1372" spans="1:5">
      <c r="A1372">
        <v>1372</v>
      </c>
      <c r="B1372" s="1">
        <f t="shared" si="63"/>
        <v>2.6796875</v>
      </c>
      <c r="C1372">
        <v>67</v>
      </c>
      <c r="D1372">
        <f t="shared" si="64"/>
        <v>1.4721679687500002E-5</v>
      </c>
      <c r="E1372">
        <f t="shared" si="65"/>
        <v>14.721679687500002</v>
      </c>
    </row>
    <row r="1373" spans="1:5">
      <c r="A1373">
        <v>1373</v>
      </c>
      <c r="B1373" s="1">
        <f t="shared" si="63"/>
        <v>2.681640625</v>
      </c>
      <c r="C1373">
        <v>34</v>
      </c>
      <c r="D1373">
        <f t="shared" si="64"/>
        <v>7.4707031250000005E-6</v>
      </c>
      <c r="E1373">
        <f t="shared" si="65"/>
        <v>7.470703125</v>
      </c>
    </row>
    <row r="1374" spans="1:5">
      <c r="A1374">
        <v>1374</v>
      </c>
      <c r="B1374" s="1">
        <f t="shared" si="63"/>
        <v>2.68359375</v>
      </c>
      <c r="C1374">
        <v>22</v>
      </c>
      <c r="D1374">
        <f t="shared" si="64"/>
        <v>4.8339843750000004E-6</v>
      </c>
      <c r="E1374">
        <f t="shared" si="65"/>
        <v>4.833984375</v>
      </c>
    </row>
    <row r="1375" spans="1:5">
      <c r="A1375">
        <v>1375</v>
      </c>
      <c r="B1375" s="1">
        <f t="shared" si="63"/>
        <v>2.685546875</v>
      </c>
      <c r="C1375">
        <v>24</v>
      </c>
      <c r="D1375">
        <f t="shared" si="64"/>
        <v>5.2734375000000003E-6</v>
      </c>
      <c r="E1375">
        <f t="shared" si="65"/>
        <v>5.2734375</v>
      </c>
    </row>
    <row r="1376" spans="1:5">
      <c r="A1376">
        <v>1376</v>
      </c>
      <c r="B1376" s="1">
        <f t="shared" si="63"/>
        <v>2.6875</v>
      </c>
      <c r="C1376">
        <v>32</v>
      </c>
      <c r="D1376">
        <f t="shared" si="64"/>
        <v>7.0312499999999998E-6</v>
      </c>
      <c r="E1376">
        <f t="shared" si="65"/>
        <v>7.03125</v>
      </c>
    </row>
    <row r="1377" spans="1:5">
      <c r="A1377">
        <v>1377</v>
      </c>
      <c r="B1377" s="1">
        <f t="shared" si="63"/>
        <v>2.689453125</v>
      </c>
      <c r="C1377">
        <v>44</v>
      </c>
      <c r="D1377">
        <f t="shared" si="64"/>
        <v>9.6679687500000008E-6</v>
      </c>
      <c r="E1377">
        <f t="shared" si="65"/>
        <v>9.66796875</v>
      </c>
    </row>
    <row r="1378" spans="1:5">
      <c r="A1378">
        <v>1378</v>
      </c>
      <c r="B1378" s="1">
        <f t="shared" si="63"/>
        <v>2.69140625</v>
      </c>
      <c r="C1378">
        <v>53</v>
      </c>
      <c r="D1378">
        <f t="shared" si="64"/>
        <v>1.1645507812500002E-5</v>
      </c>
      <c r="E1378">
        <f t="shared" si="65"/>
        <v>11.6455078125</v>
      </c>
    </row>
    <row r="1379" spans="1:5">
      <c r="A1379">
        <v>1379</v>
      </c>
      <c r="B1379" s="1">
        <f t="shared" si="63"/>
        <v>2.693359375</v>
      </c>
      <c r="C1379">
        <v>18</v>
      </c>
      <c r="D1379">
        <f t="shared" si="64"/>
        <v>3.9550781249999998E-6</v>
      </c>
      <c r="E1379">
        <f t="shared" si="65"/>
        <v>3.955078125</v>
      </c>
    </row>
    <row r="1380" spans="1:5">
      <c r="A1380">
        <v>1380</v>
      </c>
      <c r="B1380" s="1">
        <f t="shared" si="63"/>
        <v>2.6953125</v>
      </c>
      <c r="C1380">
        <v>-13</v>
      </c>
      <c r="D1380">
        <f t="shared" si="64"/>
        <v>-2.8564453125000001E-6</v>
      </c>
      <c r="E1380">
        <f t="shared" si="65"/>
        <v>-2.8564453125000004</v>
      </c>
    </row>
    <row r="1381" spans="1:5">
      <c r="A1381">
        <v>1381</v>
      </c>
      <c r="B1381" s="1">
        <f t="shared" si="63"/>
        <v>2.697265625</v>
      </c>
      <c r="C1381">
        <v>0</v>
      </c>
      <c r="D1381">
        <f t="shared" si="64"/>
        <v>0</v>
      </c>
      <c r="E1381">
        <f t="shared" si="65"/>
        <v>0</v>
      </c>
    </row>
    <row r="1382" spans="1:5">
      <c r="A1382">
        <v>1382</v>
      </c>
      <c r="B1382" s="1">
        <f t="shared" si="63"/>
        <v>2.69921875</v>
      </c>
      <c r="C1382">
        <v>32</v>
      </c>
      <c r="D1382">
        <f t="shared" si="64"/>
        <v>7.0312499999999998E-6</v>
      </c>
      <c r="E1382">
        <f t="shared" si="65"/>
        <v>7.03125</v>
      </c>
    </row>
    <row r="1383" spans="1:5">
      <c r="A1383">
        <v>1383</v>
      </c>
      <c r="B1383" s="1">
        <f t="shared" si="63"/>
        <v>2.701171875</v>
      </c>
      <c r="C1383">
        <v>24</v>
      </c>
      <c r="D1383">
        <f t="shared" si="64"/>
        <v>5.2734375000000003E-6</v>
      </c>
      <c r="E1383">
        <f t="shared" si="65"/>
        <v>5.2734375</v>
      </c>
    </row>
    <row r="1384" spans="1:5">
      <c r="A1384">
        <v>1384</v>
      </c>
      <c r="B1384" s="1">
        <f t="shared" si="63"/>
        <v>2.703125</v>
      </c>
      <c r="C1384">
        <v>6</v>
      </c>
      <c r="D1384">
        <f t="shared" si="64"/>
        <v>1.3183593750000001E-6</v>
      </c>
      <c r="E1384">
        <f t="shared" si="65"/>
        <v>1.318359375</v>
      </c>
    </row>
    <row r="1385" spans="1:5">
      <c r="A1385">
        <v>1385</v>
      </c>
      <c r="B1385" s="1">
        <f t="shared" si="63"/>
        <v>2.705078125</v>
      </c>
      <c r="C1385">
        <v>-26</v>
      </c>
      <c r="D1385">
        <f t="shared" si="64"/>
        <v>-5.7128906250000002E-6</v>
      </c>
      <c r="E1385">
        <f t="shared" si="65"/>
        <v>-5.7128906250000009</v>
      </c>
    </row>
    <row r="1386" spans="1:5">
      <c r="A1386">
        <v>1386</v>
      </c>
      <c r="B1386" s="1">
        <f t="shared" si="63"/>
        <v>2.70703125</v>
      </c>
      <c r="C1386">
        <v>-44</v>
      </c>
      <c r="D1386">
        <f t="shared" si="64"/>
        <v>-9.6679687500000008E-6</v>
      </c>
      <c r="E1386">
        <f t="shared" si="65"/>
        <v>-9.66796875</v>
      </c>
    </row>
    <row r="1387" spans="1:5">
      <c r="A1387">
        <v>1387</v>
      </c>
      <c r="B1387" s="1">
        <f t="shared" si="63"/>
        <v>2.708984375</v>
      </c>
      <c r="C1387">
        <v>-7</v>
      </c>
      <c r="D1387">
        <f t="shared" si="64"/>
        <v>-1.5380859375E-6</v>
      </c>
      <c r="E1387">
        <f t="shared" si="65"/>
        <v>-1.5380859375</v>
      </c>
    </row>
    <row r="1388" spans="1:5">
      <c r="A1388">
        <v>1388</v>
      </c>
      <c r="B1388" s="1">
        <f t="shared" si="63"/>
        <v>2.7109375</v>
      </c>
      <c r="C1388">
        <v>52</v>
      </c>
      <c r="D1388">
        <f t="shared" si="64"/>
        <v>1.142578125E-5</v>
      </c>
      <c r="E1388">
        <f t="shared" si="65"/>
        <v>11.425781250000002</v>
      </c>
    </row>
    <row r="1389" spans="1:5">
      <c r="A1389">
        <v>1389</v>
      </c>
      <c r="B1389" s="1">
        <f t="shared" si="63"/>
        <v>2.712890625</v>
      </c>
      <c r="C1389">
        <v>69</v>
      </c>
      <c r="D1389">
        <f t="shared" si="64"/>
        <v>1.5161132812500001E-5</v>
      </c>
      <c r="E1389">
        <f t="shared" si="65"/>
        <v>15.1611328125</v>
      </c>
    </row>
    <row r="1390" spans="1:5">
      <c r="A1390">
        <v>1390</v>
      </c>
      <c r="B1390" s="1">
        <f t="shared" si="63"/>
        <v>2.71484375</v>
      </c>
      <c r="C1390">
        <v>42</v>
      </c>
      <c r="D1390">
        <f t="shared" si="64"/>
        <v>9.2285156250000018E-6</v>
      </c>
      <c r="E1390">
        <f t="shared" si="65"/>
        <v>9.2285156250000018</v>
      </c>
    </row>
    <row r="1391" spans="1:5">
      <c r="A1391">
        <v>1391</v>
      </c>
      <c r="B1391" s="1">
        <f t="shared" si="63"/>
        <v>2.716796875</v>
      </c>
      <c r="C1391">
        <v>37</v>
      </c>
      <c r="D1391">
        <f t="shared" si="64"/>
        <v>8.1298828125000008E-6</v>
      </c>
      <c r="E1391">
        <f t="shared" si="65"/>
        <v>8.1298828125000018</v>
      </c>
    </row>
    <row r="1392" spans="1:5">
      <c r="A1392">
        <v>1392</v>
      </c>
      <c r="B1392" s="1">
        <f t="shared" si="63"/>
        <v>2.71875</v>
      </c>
      <c r="C1392">
        <v>56</v>
      </c>
      <c r="D1392">
        <f t="shared" si="64"/>
        <v>1.23046875E-5</v>
      </c>
      <c r="E1392">
        <f t="shared" si="65"/>
        <v>12.3046875</v>
      </c>
    </row>
    <row r="1393" spans="1:5">
      <c r="A1393">
        <v>1393</v>
      </c>
      <c r="B1393" s="1">
        <f t="shared" si="63"/>
        <v>2.720703125</v>
      </c>
      <c r="C1393">
        <v>42</v>
      </c>
      <c r="D1393">
        <f t="shared" si="64"/>
        <v>9.2285156250000018E-6</v>
      </c>
      <c r="E1393">
        <f t="shared" si="65"/>
        <v>9.2285156250000018</v>
      </c>
    </row>
    <row r="1394" spans="1:5">
      <c r="A1394">
        <v>1394</v>
      </c>
      <c r="B1394" s="1">
        <f t="shared" si="63"/>
        <v>2.72265625</v>
      </c>
      <c r="C1394">
        <v>19</v>
      </c>
      <c r="D1394">
        <f t="shared" si="64"/>
        <v>4.1748046875000002E-6</v>
      </c>
      <c r="E1394">
        <f t="shared" si="65"/>
        <v>4.1748046875</v>
      </c>
    </row>
    <row r="1395" spans="1:5">
      <c r="A1395">
        <v>1395</v>
      </c>
      <c r="B1395" s="1">
        <f t="shared" si="63"/>
        <v>2.724609375</v>
      </c>
      <c r="C1395">
        <v>-5</v>
      </c>
      <c r="D1395">
        <f t="shared" si="64"/>
        <v>-1.0986328124999999E-6</v>
      </c>
      <c r="E1395">
        <f t="shared" si="65"/>
        <v>-1.0986328125</v>
      </c>
    </row>
    <row r="1396" spans="1:5">
      <c r="A1396">
        <v>1396</v>
      </c>
      <c r="B1396" s="1">
        <f t="shared" si="63"/>
        <v>2.7265625</v>
      </c>
      <c r="C1396">
        <v>-20</v>
      </c>
      <c r="D1396">
        <f t="shared" si="64"/>
        <v>-4.3945312499999997E-6</v>
      </c>
      <c r="E1396">
        <f t="shared" si="65"/>
        <v>-4.39453125</v>
      </c>
    </row>
    <row r="1397" spans="1:5">
      <c r="A1397">
        <v>1397</v>
      </c>
      <c r="B1397" s="1">
        <f t="shared" si="63"/>
        <v>2.728515625</v>
      </c>
      <c r="C1397">
        <v>0</v>
      </c>
      <c r="D1397">
        <f t="shared" si="64"/>
        <v>0</v>
      </c>
      <c r="E1397">
        <f t="shared" si="65"/>
        <v>0</v>
      </c>
    </row>
    <row r="1398" spans="1:5">
      <c r="A1398">
        <v>1398</v>
      </c>
      <c r="B1398" s="1">
        <f t="shared" si="63"/>
        <v>2.73046875</v>
      </c>
      <c r="C1398">
        <v>42</v>
      </c>
      <c r="D1398">
        <f t="shared" si="64"/>
        <v>9.2285156250000018E-6</v>
      </c>
      <c r="E1398">
        <f t="shared" si="65"/>
        <v>9.2285156250000018</v>
      </c>
    </row>
    <row r="1399" spans="1:5">
      <c r="A1399">
        <v>1399</v>
      </c>
      <c r="B1399" s="1">
        <f t="shared" si="63"/>
        <v>2.732421875</v>
      </c>
      <c r="C1399">
        <v>68</v>
      </c>
      <c r="D1399">
        <f t="shared" si="64"/>
        <v>1.4941406250000001E-5</v>
      </c>
      <c r="E1399">
        <f t="shared" si="65"/>
        <v>14.94140625</v>
      </c>
    </row>
    <row r="1400" spans="1:5">
      <c r="A1400">
        <v>1400</v>
      </c>
      <c r="B1400" s="1">
        <f t="shared" si="63"/>
        <v>2.734375</v>
      </c>
      <c r="C1400">
        <v>56</v>
      </c>
      <c r="D1400">
        <f t="shared" si="64"/>
        <v>1.23046875E-5</v>
      </c>
      <c r="E1400">
        <f t="shared" si="65"/>
        <v>12.3046875</v>
      </c>
    </row>
    <row r="1401" spans="1:5">
      <c r="A1401">
        <v>1401</v>
      </c>
      <c r="B1401" s="1">
        <f t="shared" si="63"/>
        <v>2.736328125</v>
      </c>
      <c r="C1401">
        <v>48</v>
      </c>
      <c r="D1401">
        <f t="shared" si="64"/>
        <v>1.0546875000000001E-5</v>
      </c>
      <c r="E1401">
        <f t="shared" si="65"/>
        <v>10.546875</v>
      </c>
    </row>
    <row r="1402" spans="1:5">
      <c r="A1402">
        <v>1402</v>
      </c>
      <c r="B1402" s="1">
        <f t="shared" si="63"/>
        <v>2.73828125</v>
      </c>
      <c r="C1402">
        <v>57</v>
      </c>
      <c r="D1402">
        <f t="shared" si="64"/>
        <v>1.2524414062500001E-5</v>
      </c>
      <c r="E1402">
        <f t="shared" si="65"/>
        <v>12.524414062500002</v>
      </c>
    </row>
    <row r="1403" spans="1:5">
      <c r="A1403">
        <v>1403</v>
      </c>
      <c r="B1403" s="1">
        <f t="shared" si="63"/>
        <v>2.740234375</v>
      </c>
      <c r="C1403">
        <v>59</v>
      </c>
      <c r="D1403">
        <f t="shared" si="64"/>
        <v>1.29638671875E-5</v>
      </c>
      <c r="E1403">
        <f t="shared" si="65"/>
        <v>12.9638671875</v>
      </c>
    </row>
    <row r="1404" spans="1:5">
      <c r="A1404">
        <v>1404</v>
      </c>
      <c r="B1404" s="1">
        <f t="shared" si="63"/>
        <v>2.7421875</v>
      </c>
      <c r="C1404">
        <v>51</v>
      </c>
      <c r="D1404">
        <f t="shared" si="64"/>
        <v>1.1206054687499999E-5</v>
      </c>
      <c r="E1404">
        <f t="shared" si="65"/>
        <v>11.2060546875</v>
      </c>
    </row>
    <row r="1405" spans="1:5">
      <c r="A1405">
        <v>1405</v>
      </c>
      <c r="B1405" s="1">
        <f t="shared" si="63"/>
        <v>2.744140625</v>
      </c>
      <c r="C1405">
        <v>36</v>
      </c>
      <c r="D1405">
        <f t="shared" si="64"/>
        <v>7.9101562499999996E-6</v>
      </c>
      <c r="E1405">
        <f t="shared" si="65"/>
        <v>7.91015625</v>
      </c>
    </row>
    <row r="1406" spans="1:5">
      <c r="A1406">
        <v>1406</v>
      </c>
      <c r="B1406" s="1">
        <f t="shared" si="63"/>
        <v>2.74609375</v>
      </c>
      <c r="C1406">
        <v>20</v>
      </c>
      <c r="D1406">
        <f t="shared" si="64"/>
        <v>4.3945312499999997E-6</v>
      </c>
      <c r="E1406">
        <f t="shared" si="65"/>
        <v>4.39453125</v>
      </c>
    </row>
    <row r="1407" spans="1:5">
      <c r="A1407">
        <v>1407</v>
      </c>
      <c r="B1407" s="1">
        <f t="shared" si="63"/>
        <v>2.748046875</v>
      </c>
      <c r="C1407">
        <v>43</v>
      </c>
      <c r="D1407">
        <f t="shared" si="64"/>
        <v>9.4482421875000013E-6</v>
      </c>
      <c r="E1407">
        <f t="shared" si="65"/>
        <v>9.4482421875</v>
      </c>
    </row>
    <row r="1408" spans="1:5">
      <c r="A1408">
        <v>1408</v>
      </c>
      <c r="B1408" s="1">
        <f t="shared" si="63"/>
        <v>2.75</v>
      </c>
      <c r="C1408">
        <v>90</v>
      </c>
      <c r="D1408">
        <f t="shared" si="64"/>
        <v>1.9775390625000001E-5</v>
      </c>
      <c r="E1408">
        <f t="shared" si="65"/>
        <v>19.775390625</v>
      </c>
    </row>
    <row r="1409" spans="1:5">
      <c r="A1409">
        <v>1409</v>
      </c>
      <c r="B1409" s="1">
        <f t="shared" si="63"/>
        <v>2.751953125</v>
      </c>
      <c r="C1409">
        <v>119</v>
      </c>
      <c r="D1409">
        <f t="shared" si="64"/>
        <v>2.6147460937500004E-5</v>
      </c>
      <c r="E1409">
        <f t="shared" si="65"/>
        <v>26.147460937500004</v>
      </c>
    </row>
    <row r="1410" spans="1:5">
      <c r="A1410">
        <v>1410</v>
      </c>
      <c r="B1410" s="1">
        <f t="shared" ref="B1410:B1473" si="66">A1410/512</f>
        <v>2.75390625</v>
      </c>
      <c r="C1410">
        <v>107</v>
      </c>
      <c r="D1410">
        <f t="shared" ref="D1410:D1473" si="67">1.8*C1410/4096/2000</f>
        <v>2.3510742187499999E-5</v>
      </c>
      <c r="E1410">
        <f t="shared" ref="E1410:E1473" si="68">D1410*1000*1000</f>
        <v>23.5107421875</v>
      </c>
    </row>
    <row r="1411" spans="1:5">
      <c r="A1411">
        <v>1411</v>
      </c>
      <c r="B1411" s="1">
        <f t="shared" si="66"/>
        <v>2.755859375</v>
      </c>
      <c r="C1411">
        <v>101</v>
      </c>
      <c r="D1411">
        <f t="shared" si="67"/>
        <v>2.2192382812500002E-5</v>
      </c>
      <c r="E1411">
        <f t="shared" si="68"/>
        <v>22.1923828125</v>
      </c>
    </row>
    <row r="1412" spans="1:5">
      <c r="A1412">
        <v>1412</v>
      </c>
      <c r="B1412" s="1">
        <f t="shared" si="66"/>
        <v>2.7578125</v>
      </c>
      <c r="C1412">
        <v>104</v>
      </c>
      <c r="D1412">
        <f t="shared" si="67"/>
        <v>2.2851562500000001E-5</v>
      </c>
      <c r="E1412">
        <f t="shared" si="68"/>
        <v>22.851562500000004</v>
      </c>
    </row>
    <row r="1413" spans="1:5">
      <c r="A1413">
        <v>1413</v>
      </c>
      <c r="B1413" s="1">
        <f t="shared" si="66"/>
        <v>2.759765625</v>
      </c>
      <c r="C1413">
        <v>91</v>
      </c>
      <c r="D1413">
        <f t="shared" si="67"/>
        <v>1.99951171875E-5</v>
      </c>
      <c r="E1413">
        <f t="shared" si="68"/>
        <v>19.9951171875</v>
      </c>
    </row>
    <row r="1414" spans="1:5">
      <c r="A1414">
        <v>1414</v>
      </c>
      <c r="B1414" s="1">
        <f t="shared" si="66"/>
        <v>2.76171875</v>
      </c>
      <c r="C1414">
        <v>69</v>
      </c>
      <c r="D1414">
        <f t="shared" si="67"/>
        <v>1.5161132812500001E-5</v>
      </c>
      <c r="E1414">
        <f t="shared" si="68"/>
        <v>15.1611328125</v>
      </c>
    </row>
    <row r="1415" spans="1:5">
      <c r="A1415">
        <v>1415</v>
      </c>
      <c r="B1415" s="1">
        <f t="shared" si="66"/>
        <v>2.763671875</v>
      </c>
      <c r="C1415">
        <v>56</v>
      </c>
      <c r="D1415">
        <f t="shared" si="67"/>
        <v>1.23046875E-5</v>
      </c>
      <c r="E1415">
        <f t="shared" si="68"/>
        <v>12.3046875</v>
      </c>
    </row>
    <row r="1416" spans="1:5">
      <c r="A1416">
        <v>1416</v>
      </c>
      <c r="B1416" s="1">
        <f t="shared" si="66"/>
        <v>2.765625</v>
      </c>
      <c r="C1416">
        <v>27</v>
      </c>
      <c r="D1416">
        <f t="shared" si="67"/>
        <v>5.9326171875000005E-6</v>
      </c>
      <c r="E1416">
        <f t="shared" si="68"/>
        <v>5.9326171875</v>
      </c>
    </row>
    <row r="1417" spans="1:5">
      <c r="A1417">
        <v>1417</v>
      </c>
      <c r="B1417" s="1">
        <f t="shared" si="66"/>
        <v>2.767578125</v>
      </c>
      <c r="C1417">
        <v>18</v>
      </c>
      <c r="D1417">
        <f t="shared" si="67"/>
        <v>3.9550781249999998E-6</v>
      </c>
      <c r="E1417">
        <f t="shared" si="68"/>
        <v>3.955078125</v>
      </c>
    </row>
    <row r="1418" spans="1:5">
      <c r="A1418">
        <v>1418</v>
      </c>
      <c r="B1418" s="1">
        <f t="shared" si="66"/>
        <v>2.76953125</v>
      </c>
      <c r="C1418">
        <v>49</v>
      </c>
      <c r="D1418">
        <f t="shared" si="67"/>
        <v>1.07666015625E-5</v>
      </c>
      <c r="E1418">
        <f t="shared" si="68"/>
        <v>10.7666015625</v>
      </c>
    </row>
    <row r="1419" spans="1:5">
      <c r="A1419">
        <v>1419</v>
      </c>
      <c r="B1419" s="1">
        <f t="shared" si="66"/>
        <v>2.771484375</v>
      </c>
      <c r="C1419">
        <v>98</v>
      </c>
      <c r="D1419">
        <f t="shared" si="67"/>
        <v>2.1533203125E-5</v>
      </c>
      <c r="E1419">
        <f t="shared" si="68"/>
        <v>21.533203125</v>
      </c>
    </row>
    <row r="1420" spans="1:5">
      <c r="A1420">
        <v>1420</v>
      </c>
      <c r="B1420" s="1">
        <f t="shared" si="66"/>
        <v>2.7734375</v>
      </c>
      <c r="C1420">
        <v>99</v>
      </c>
      <c r="D1420">
        <f t="shared" si="67"/>
        <v>2.1752929687500003E-5</v>
      </c>
      <c r="E1420">
        <f t="shared" si="68"/>
        <v>21.752929687500004</v>
      </c>
    </row>
    <row r="1421" spans="1:5">
      <c r="A1421">
        <v>1421</v>
      </c>
      <c r="B1421" s="1">
        <f t="shared" si="66"/>
        <v>2.775390625</v>
      </c>
      <c r="C1421">
        <v>68</v>
      </c>
      <c r="D1421">
        <f t="shared" si="67"/>
        <v>1.4941406250000001E-5</v>
      </c>
      <c r="E1421">
        <f t="shared" si="68"/>
        <v>14.94140625</v>
      </c>
    </row>
    <row r="1422" spans="1:5">
      <c r="A1422">
        <v>1422</v>
      </c>
      <c r="B1422" s="1">
        <f t="shared" si="66"/>
        <v>2.77734375</v>
      </c>
      <c r="C1422">
        <v>52</v>
      </c>
      <c r="D1422">
        <f t="shared" si="67"/>
        <v>1.142578125E-5</v>
      </c>
      <c r="E1422">
        <f t="shared" si="68"/>
        <v>11.425781250000002</v>
      </c>
    </row>
    <row r="1423" spans="1:5">
      <c r="A1423">
        <v>1423</v>
      </c>
      <c r="B1423" s="1">
        <f t="shared" si="66"/>
        <v>2.779296875</v>
      </c>
      <c r="C1423">
        <v>52</v>
      </c>
      <c r="D1423">
        <f t="shared" si="67"/>
        <v>1.142578125E-5</v>
      </c>
      <c r="E1423">
        <f t="shared" si="68"/>
        <v>11.425781250000002</v>
      </c>
    </row>
    <row r="1424" spans="1:5">
      <c r="A1424">
        <v>1424</v>
      </c>
      <c r="B1424" s="1">
        <f t="shared" si="66"/>
        <v>2.78125</v>
      </c>
      <c r="C1424">
        <v>37</v>
      </c>
      <c r="D1424">
        <f t="shared" si="67"/>
        <v>8.1298828125000008E-6</v>
      </c>
      <c r="E1424">
        <f t="shared" si="68"/>
        <v>8.1298828125000018</v>
      </c>
    </row>
    <row r="1425" spans="1:5">
      <c r="A1425">
        <v>1425</v>
      </c>
      <c r="B1425" s="1">
        <f t="shared" si="66"/>
        <v>2.783203125</v>
      </c>
      <c r="C1425">
        <v>32</v>
      </c>
      <c r="D1425">
        <f t="shared" si="67"/>
        <v>7.0312499999999998E-6</v>
      </c>
      <c r="E1425">
        <f t="shared" si="68"/>
        <v>7.03125</v>
      </c>
    </row>
    <row r="1426" spans="1:5">
      <c r="A1426">
        <v>1426</v>
      </c>
      <c r="B1426" s="1">
        <f t="shared" si="66"/>
        <v>2.78515625</v>
      </c>
      <c r="C1426">
        <v>12</v>
      </c>
      <c r="D1426">
        <f t="shared" si="67"/>
        <v>2.6367187500000001E-6</v>
      </c>
      <c r="E1426">
        <f t="shared" si="68"/>
        <v>2.63671875</v>
      </c>
    </row>
    <row r="1427" spans="1:5">
      <c r="A1427">
        <v>1427</v>
      </c>
      <c r="B1427" s="1">
        <f t="shared" si="66"/>
        <v>2.787109375</v>
      </c>
      <c r="C1427">
        <v>-5</v>
      </c>
      <c r="D1427">
        <f t="shared" si="67"/>
        <v>-1.0986328124999999E-6</v>
      </c>
      <c r="E1427">
        <f t="shared" si="68"/>
        <v>-1.0986328125</v>
      </c>
    </row>
    <row r="1428" spans="1:5">
      <c r="A1428">
        <v>1428</v>
      </c>
      <c r="B1428" s="1">
        <f t="shared" si="66"/>
        <v>2.7890625</v>
      </c>
      <c r="C1428">
        <v>5</v>
      </c>
      <c r="D1428">
        <f t="shared" si="67"/>
        <v>1.0986328124999999E-6</v>
      </c>
      <c r="E1428">
        <f t="shared" si="68"/>
        <v>1.0986328125</v>
      </c>
    </row>
    <row r="1429" spans="1:5">
      <c r="A1429">
        <v>1429</v>
      </c>
      <c r="B1429" s="1">
        <f t="shared" si="66"/>
        <v>2.791015625</v>
      </c>
      <c r="C1429">
        <v>48</v>
      </c>
      <c r="D1429">
        <f t="shared" si="67"/>
        <v>1.0546875000000001E-5</v>
      </c>
      <c r="E1429">
        <f t="shared" si="68"/>
        <v>10.546875</v>
      </c>
    </row>
    <row r="1430" spans="1:5">
      <c r="A1430">
        <v>1430</v>
      </c>
      <c r="B1430" s="1">
        <f t="shared" si="66"/>
        <v>2.79296875</v>
      </c>
      <c r="C1430">
        <v>68</v>
      </c>
      <c r="D1430">
        <f t="shared" si="67"/>
        <v>1.4941406250000001E-5</v>
      </c>
      <c r="E1430">
        <f t="shared" si="68"/>
        <v>14.94140625</v>
      </c>
    </row>
    <row r="1431" spans="1:5">
      <c r="A1431">
        <v>1431</v>
      </c>
      <c r="B1431" s="1">
        <f t="shared" si="66"/>
        <v>2.794921875</v>
      </c>
      <c r="C1431">
        <v>66</v>
      </c>
      <c r="D1431">
        <f t="shared" si="67"/>
        <v>1.4501953125E-5</v>
      </c>
      <c r="E1431">
        <f t="shared" si="68"/>
        <v>14.501953125</v>
      </c>
    </row>
    <row r="1432" spans="1:5">
      <c r="A1432">
        <v>1432</v>
      </c>
      <c r="B1432" s="1">
        <f t="shared" si="66"/>
        <v>2.796875</v>
      </c>
      <c r="C1432">
        <v>59</v>
      </c>
      <c r="D1432">
        <f t="shared" si="67"/>
        <v>1.29638671875E-5</v>
      </c>
      <c r="E1432">
        <f t="shared" si="68"/>
        <v>12.9638671875</v>
      </c>
    </row>
    <row r="1433" spans="1:5">
      <c r="A1433">
        <v>1433</v>
      </c>
      <c r="B1433" s="1">
        <f t="shared" si="66"/>
        <v>2.798828125</v>
      </c>
      <c r="C1433">
        <v>54</v>
      </c>
      <c r="D1433">
        <f t="shared" si="67"/>
        <v>1.1865234375000001E-5</v>
      </c>
      <c r="E1433">
        <f t="shared" si="68"/>
        <v>11.865234375</v>
      </c>
    </row>
    <row r="1434" spans="1:5">
      <c r="A1434">
        <v>1434</v>
      </c>
      <c r="B1434" s="1">
        <f t="shared" si="66"/>
        <v>2.80078125</v>
      </c>
      <c r="C1434">
        <v>26</v>
      </c>
      <c r="D1434">
        <f t="shared" si="67"/>
        <v>5.7128906250000002E-6</v>
      </c>
      <c r="E1434">
        <f t="shared" si="68"/>
        <v>5.7128906250000009</v>
      </c>
    </row>
    <row r="1435" spans="1:5">
      <c r="A1435">
        <v>1435</v>
      </c>
      <c r="B1435" s="1">
        <f t="shared" si="66"/>
        <v>2.802734375</v>
      </c>
      <c r="C1435">
        <v>11</v>
      </c>
      <c r="D1435">
        <f t="shared" si="67"/>
        <v>2.4169921875000002E-6</v>
      </c>
      <c r="E1435">
        <f t="shared" si="68"/>
        <v>2.4169921875</v>
      </c>
    </row>
    <row r="1436" spans="1:5">
      <c r="A1436">
        <v>1436</v>
      </c>
      <c r="B1436" s="1">
        <f t="shared" si="66"/>
        <v>2.8046875</v>
      </c>
      <c r="C1436">
        <v>6</v>
      </c>
      <c r="D1436">
        <f t="shared" si="67"/>
        <v>1.3183593750000001E-6</v>
      </c>
      <c r="E1436">
        <f t="shared" si="68"/>
        <v>1.318359375</v>
      </c>
    </row>
    <row r="1437" spans="1:5">
      <c r="A1437">
        <v>1437</v>
      </c>
      <c r="B1437" s="1">
        <f t="shared" si="66"/>
        <v>2.806640625</v>
      </c>
      <c r="C1437">
        <v>-1</v>
      </c>
      <c r="D1437">
        <f t="shared" si="67"/>
        <v>-2.1972656249999999E-7</v>
      </c>
      <c r="E1437">
        <f t="shared" si="68"/>
        <v>-0.2197265625</v>
      </c>
    </row>
    <row r="1438" spans="1:5">
      <c r="A1438">
        <v>1438</v>
      </c>
      <c r="B1438" s="1">
        <f t="shared" si="66"/>
        <v>2.80859375</v>
      </c>
      <c r="C1438">
        <v>6</v>
      </c>
      <c r="D1438">
        <f t="shared" si="67"/>
        <v>1.3183593750000001E-6</v>
      </c>
      <c r="E1438">
        <f t="shared" si="68"/>
        <v>1.318359375</v>
      </c>
    </row>
    <row r="1439" spans="1:5">
      <c r="A1439">
        <v>1439</v>
      </c>
      <c r="B1439" s="1">
        <f t="shared" si="66"/>
        <v>2.810546875</v>
      </c>
      <c r="C1439">
        <v>29</v>
      </c>
      <c r="D1439">
        <f t="shared" si="67"/>
        <v>6.3720703125000004E-6</v>
      </c>
      <c r="E1439">
        <f t="shared" si="68"/>
        <v>6.3720703125</v>
      </c>
    </row>
    <row r="1440" spans="1:5">
      <c r="A1440">
        <v>1440</v>
      </c>
      <c r="B1440" s="1">
        <f t="shared" si="66"/>
        <v>2.8125</v>
      </c>
      <c r="C1440">
        <v>56</v>
      </c>
      <c r="D1440">
        <f t="shared" si="67"/>
        <v>1.23046875E-5</v>
      </c>
      <c r="E1440">
        <f t="shared" si="68"/>
        <v>12.3046875</v>
      </c>
    </row>
    <row r="1441" spans="1:5">
      <c r="A1441">
        <v>1441</v>
      </c>
      <c r="B1441" s="1">
        <f t="shared" si="66"/>
        <v>2.814453125</v>
      </c>
      <c r="C1441">
        <v>59</v>
      </c>
      <c r="D1441">
        <f t="shared" si="67"/>
        <v>1.29638671875E-5</v>
      </c>
      <c r="E1441">
        <f t="shared" si="68"/>
        <v>12.9638671875</v>
      </c>
    </row>
    <row r="1442" spans="1:5">
      <c r="A1442">
        <v>1442</v>
      </c>
      <c r="B1442" s="1">
        <f t="shared" si="66"/>
        <v>2.81640625</v>
      </c>
      <c r="C1442">
        <v>52</v>
      </c>
      <c r="D1442">
        <f t="shared" si="67"/>
        <v>1.142578125E-5</v>
      </c>
      <c r="E1442">
        <f t="shared" si="68"/>
        <v>11.425781250000002</v>
      </c>
    </row>
    <row r="1443" spans="1:5">
      <c r="A1443">
        <v>1443</v>
      </c>
      <c r="B1443" s="1">
        <f t="shared" si="66"/>
        <v>2.818359375</v>
      </c>
      <c r="C1443">
        <v>64</v>
      </c>
      <c r="D1443">
        <f t="shared" si="67"/>
        <v>1.40625E-5</v>
      </c>
      <c r="E1443">
        <f t="shared" si="68"/>
        <v>14.0625</v>
      </c>
    </row>
    <row r="1444" spans="1:5">
      <c r="A1444">
        <v>1444</v>
      </c>
      <c r="B1444" s="1">
        <f t="shared" si="66"/>
        <v>2.8203125</v>
      </c>
      <c r="C1444">
        <v>64</v>
      </c>
      <c r="D1444">
        <f t="shared" si="67"/>
        <v>1.40625E-5</v>
      </c>
      <c r="E1444">
        <f t="shared" si="68"/>
        <v>14.0625</v>
      </c>
    </row>
    <row r="1445" spans="1:5">
      <c r="A1445">
        <v>1445</v>
      </c>
      <c r="B1445" s="1">
        <f t="shared" si="66"/>
        <v>2.822265625</v>
      </c>
      <c r="C1445">
        <v>42</v>
      </c>
      <c r="D1445">
        <f t="shared" si="67"/>
        <v>9.2285156250000018E-6</v>
      </c>
      <c r="E1445">
        <f t="shared" si="68"/>
        <v>9.2285156250000018</v>
      </c>
    </row>
    <row r="1446" spans="1:5">
      <c r="A1446">
        <v>1446</v>
      </c>
      <c r="B1446" s="1">
        <f t="shared" si="66"/>
        <v>2.82421875</v>
      </c>
      <c r="C1446">
        <v>29</v>
      </c>
      <c r="D1446">
        <f t="shared" si="67"/>
        <v>6.3720703125000004E-6</v>
      </c>
      <c r="E1446">
        <f t="shared" si="68"/>
        <v>6.3720703125</v>
      </c>
    </row>
    <row r="1447" spans="1:5">
      <c r="A1447">
        <v>1447</v>
      </c>
      <c r="B1447" s="1">
        <f t="shared" si="66"/>
        <v>2.826171875</v>
      </c>
      <c r="C1447">
        <v>23</v>
      </c>
      <c r="D1447">
        <f t="shared" si="67"/>
        <v>5.0537109374999999E-6</v>
      </c>
      <c r="E1447">
        <f t="shared" si="68"/>
        <v>5.0537109375</v>
      </c>
    </row>
    <row r="1448" spans="1:5">
      <c r="A1448">
        <v>1448</v>
      </c>
      <c r="B1448" s="1">
        <f t="shared" si="66"/>
        <v>2.828125</v>
      </c>
      <c r="C1448">
        <v>23</v>
      </c>
      <c r="D1448">
        <f t="shared" si="67"/>
        <v>5.0537109374999999E-6</v>
      </c>
      <c r="E1448">
        <f t="shared" si="68"/>
        <v>5.0537109375</v>
      </c>
    </row>
    <row r="1449" spans="1:5">
      <c r="A1449">
        <v>1449</v>
      </c>
      <c r="B1449" s="1">
        <f t="shared" si="66"/>
        <v>2.830078125</v>
      </c>
      <c r="C1449">
        <v>38</v>
      </c>
      <c r="D1449">
        <f t="shared" si="67"/>
        <v>8.3496093750000003E-6</v>
      </c>
      <c r="E1449">
        <f t="shared" si="68"/>
        <v>8.349609375</v>
      </c>
    </row>
    <row r="1450" spans="1:5">
      <c r="A1450">
        <v>1450</v>
      </c>
      <c r="B1450" s="1">
        <f t="shared" si="66"/>
        <v>2.83203125</v>
      </c>
      <c r="C1450">
        <v>64</v>
      </c>
      <c r="D1450">
        <f t="shared" si="67"/>
        <v>1.40625E-5</v>
      </c>
      <c r="E1450">
        <f t="shared" si="68"/>
        <v>14.0625</v>
      </c>
    </row>
    <row r="1451" spans="1:5">
      <c r="A1451">
        <v>1451</v>
      </c>
      <c r="B1451" s="1">
        <f t="shared" si="66"/>
        <v>2.833984375</v>
      </c>
      <c r="C1451">
        <v>70</v>
      </c>
      <c r="D1451">
        <f t="shared" si="67"/>
        <v>1.5380859375E-5</v>
      </c>
      <c r="E1451">
        <f t="shared" si="68"/>
        <v>15.380859375</v>
      </c>
    </row>
    <row r="1452" spans="1:5">
      <c r="A1452">
        <v>1452</v>
      </c>
      <c r="B1452" s="1">
        <f t="shared" si="66"/>
        <v>2.8359375</v>
      </c>
      <c r="C1452">
        <v>64</v>
      </c>
      <c r="D1452">
        <f t="shared" si="67"/>
        <v>1.40625E-5</v>
      </c>
      <c r="E1452">
        <f t="shared" si="68"/>
        <v>14.0625</v>
      </c>
    </row>
    <row r="1453" spans="1:5">
      <c r="A1453">
        <v>1453</v>
      </c>
      <c r="B1453" s="1">
        <f t="shared" si="66"/>
        <v>2.837890625</v>
      </c>
      <c r="C1453">
        <v>70</v>
      </c>
      <c r="D1453">
        <f t="shared" si="67"/>
        <v>1.5380859375E-5</v>
      </c>
      <c r="E1453">
        <f t="shared" si="68"/>
        <v>15.380859375</v>
      </c>
    </row>
    <row r="1454" spans="1:5">
      <c r="A1454">
        <v>1454</v>
      </c>
      <c r="B1454" s="1">
        <f t="shared" si="66"/>
        <v>2.83984375</v>
      </c>
      <c r="C1454">
        <v>77</v>
      </c>
      <c r="D1454">
        <f t="shared" si="67"/>
        <v>1.69189453125E-5</v>
      </c>
      <c r="E1454">
        <f t="shared" si="68"/>
        <v>16.9189453125</v>
      </c>
    </row>
    <row r="1455" spans="1:5">
      <c r="A1455">
        <v>1455</v>
      </c>
      <c r="B1455" s="1">
        <f t="shared" si="66"/>
        <v>2.841796875</v>
      </c>
      <c r="C1455">
        <v>70</v>
      </c>
      <c r="D1455">
        <f t="shared" si="67"/>
        <v>1.5380859375E-5</v>
      </c>
      <c r="E1455">
        <f t="shared" si="68"/>
        <v>15.380859375</v>
      </c>
    </row>
    <row r="1456" spans="1:5">
      <c r="A1456">
        <v>1456</v>
      </c>
      <c r="B1456" s="1">
        <f t="shared" si="66"/>
        <v>2.84375</v>
      </c>
      <c r="C1456">
        <v>48</v>
      </c>
      <c r="D1456">
        <f t="shared" si="67"/>
        <v>1.0546875000000001E-5</v>
      </c>
      <c r="E1456">
        <f t="shared" si="68"/>
        <v>10.546875</v>
      </c>
    </row>
    <row r="1457" spans="1:5">
      <c r="A1457">
        <v>1457</v>
      </c>
      <c r="B1457" s="1">
        <f t="shared" si="66"/>
        <v>2.845703125</v>
      </c>
      <c r="C1457">
        <v>19</v>
      </c>
      <c r="D1457">
        <f t="shared" si="67"/>
        <v>4.1748046875000002E-6</v>
      </c>
      <c r="E1457">
        <f t="shared" si="68"/>
        <v>4.1748046875</v>
      </c>
    </row>
    <row r="1458" spans="1:5">
      <c r="A1458">
        <v>1458</v>
      </c>
      <c r="B1458" s="1">
        <f t="shared" si="66"/>
        <v>2.84765625</v>
      </c>
      <c r="C1458">
        <v>29</v>
      </c>
      <c r="D1458">
        <f t="shared" si="67"/>
        <v>6.3720703125000004E-6</v>
      </c>
      <c r="E1458">
        <f t="shared" si="68"/>
        <v>6.3720703125</v>
      </c>
    </row>
    <row r="1459" spans="1:5">
      <c r="A1459">
        <v>1459</v>
      </c>
      <c r="B1459" s="1">
        <f t="shared" si="66"/>
        <v>2.849609375</v>
      </c>
      <c r="C1459">
        <v>60</v>
      </c>
      <c r="D1459">
        <f t="shared" si="67"/>
        <v>1.318359375E-5</v>
      </c>
      <c r="E1459">
        <f t="shared" si="68"/>
        <v>13.18359375</v>
      </c>
    </row>
    <row r="1460" spans="1:5">
      <c r="A1460">
        <v>1460</v>
      </c>
      <c r="B1460" s="1">
        <f t="shared" si="66"/>
        <v>2.8515625</v>
      </c>
      <c r="C1460">
        <v>81</v>
      </c>
      <c r="D1460">
        <f t="shared" si="67"/>
        <v>1.7797851562500002E-5</v>
      </c>
      <c r="E1460">
        <f t="shared" si="68"/>
        <v>17.7978515625</v>
      </c>
    </row>
    <row r="1461" spans="1:5">
      <c r="A1461">
        <v>1461</v>
      </c>
      <c r="B1461" s="1">
        <f t="shared" si="66"/>
        <v>2.853515625</v>
      </c>
      <c r="C1461">
        <v>68</v>
      </c>
      <c r="D1461">
        <f t="shared" si="67"/>
        <v>1.4941406250000001E-5</v>
      </c>
      <c r="E1461">
        <f t="shared" si="68"/>
        <v>14.94140625</v>
      </c>
    </row>
    <row r="1462" spans="1:5">
      <c r="A1462">
        <v>1462</v>
      </c>
      <c r="B1462" s="1">
        <f t="shared" si="66"/>
        <v>2.85546875</v>
      </c>
      <c r="C1462">
        <v>49</v>
      </c>
      <c r="D1462">
        <f t="shared" si="67"/>
        <v>1.07666015625E-5</v>
      </c>
      <c r="E1462">
        <f t="shared" si="68"/>
        <v>10.7666015625</v>
      </c>
    </row>
    <row r="1463" spans="1:5">
      <c r="A1463">
        <v>1463</v>
      </c>
      <c r="B1463" s="1">
        <f t="shared" si="66"/>
        <v>2.857421875</v>
      </c>
      <c r="C1463">
        <v>53</v>
      </c>
      <c r="D1463">
        <f t="shared" si="67"/>
        <v>1.1645507812500002E-5</v>
      </c>
      <c r="E1463">
        <f t="shared" si="68"/>
        <v>11.6455078125</v>
      </c>
    </row>
    <row r="1464" spans="1:5">
      <c r="A1464">
        <v>1464</v>
      </c>
      <c r="B1464" s="1">
        <f t="shared" si="66"/>
        <v>2.859375</v>
      </c>
      <c r="C1464">
        <v>57</v>
      </c>
      <c r="D1464">
        <f t="shared" si="67"/>
        <v>1.2524414062500001E-5</v>
      </c>
      <c r="E1464">
        <f t="shared" si="68"/>
        <v>12.524414062500002</v>
      </c>
    </row>
    <row r="1465" spans="1:5">
      <c r="A1465">
        <v>1465</v>
      </c>
      <c r="B1465" s="1">
        <f t="shared" si="66"/>
        <v>2.861328125</v>
      </c>
      <c r="C1465">
        <v>36</v>
      </c>
      <c r="D1465">
        <f t="shared" si="67"/>
        <v>7.9101562499999996E-6</v>
      </c>
      <c r="E1465">
        <f t="shared" si="68"/>
        <v>7.91015625</v>
      </c>
    </row>
    <row r="1466" spans="1:5">
      <c r="A1466">
        <v>1466</v>
      </c>
      <c r="B1466" s="1">
        <f t="shared" si="66"/>
        <v>2.86328125</v>
      </c>
      <c r="C1466">
        <v>21</v>
      </c>
      <c r="D1466">
        <f t="shared" si="67"/>
        <v>4.6142578125000009E-6</v>
      </c>
      <c r="E1466">
        <f t="shared" si="68"/>
        <v>4.6142578125000009</v>
      </c>
    </row>
    <row r="1467" spans="1:5">
      <c r="A1467">
        <v>1467</v>
      </c>
      <c r="B1467" s="1">
        <f t="shared" si="66"/>
        <v>2.865234375</v>
      </c>
      <c r="C1467">
        <v>-2</v>
      </c>
      <c r="D1467">
        <f t="shared" si="67"/>
        <v>-4.3945312499999999E-7</v>
      </c>
      <c r="E1467">
        <f t="shared" si="68"/>
        <v>-0.439453125</v>
      </c>
    </row>
    <row r="1468" spans="1:5">
      <c r="A1468">
        <v>1468</v>
      </c>
      <c r="B1468" s="1">
        <f t="shared" si="66"/>
        <v>2.8671875</v>
      </c>
      <c r="C1468">
        <v>-14</v>
      </c>
      <c r="D1468">
        <f t="shared" si="67"/>
        <v>-3.076171875E-6</v>
      </c>
      <c r="E1468">
        <f t="shared" si="68"/>
        <v>-3.076171875</v>
      </c>
    </row>
    <row r="1469" spans="1:5">
      <c r="A1469">
        <v>1469</v>
      </c>
      <c r="B1469" s="1">
        <f t="shared" si="66"/>
        <v>2.869140625</v>
      </c>
      <c r="C1469">
        <v>12</v>
      </c>
      <c r="D1469">
        <f t="shared" si="67"/>
        <v>2.6367187500000001E-6</v>
      </c>
      <c r="E1469">
        <f t="shared" si="68"/>
        <v>2.63671875</v>
      </c>
    </row>
    <row r="1470" spans="1:5">
      <c r="A1470">
        <v>1470</v>
      </c>
      <c r="B1470" s="1">
        <f t="shared" si="66"/>
        <v>2.87109375</v>
      </c>
      <c r="C1470">
        <v>73</v>
      </c>
      <c r="D1470">
        <f t="shared" si="67"/>
        <v>1.6040039062500002E-5</v>
      </c>
      <c r="E1470">
        <f t="shared" si="68"/>
        <v>16.0400390625</v>
      </c>
    </row>
    <row r="1471" spans="1:5">
      <c r="A1471">
        <v>1471</v>
      </c>
      <c r="B1471" s="1">
        <f t="shared" si="66"/>
        <v>2.873046875</v>
      </c>
      <c r="C1471">
        <v>101</v>
      </c>
      <c r="D1471">
        <f t="shared" si="67"/>
        <v>2.2192382812500002E-5</v>
      </c>
      <c r="E1471">
        <f t="shared" si="68"/>
        <v>22.1923828125</v>
      </c>
    </row>
    <row r="1472" spans="1:5">
      <c r="A1472">
        <v>1472</v>
      </c>
      <c r="B1472" s="1">
        <f t="shared" si="66"/>
        <v>2.875</v>
      </c>
      <c r="C1472">
        <v>88</v>
      </c>
      <c r="D1472">
        <f t="shared" si="67"/>
        <v>1.9335937500000002E-5</v>
      </c>
      <c r="E1472">
        <f t="shared" si="68"/>
        <v>19.3359375</v>
      </c>
    </row>
    <row r="1473" spans="1:5">
      <c r="A1473">
        <v>1473</v>
      </c>
      <c r="B1473" s="1">
        <f t="shared" si="66"/>
        <v>2.876953125</v>
      </c>
      <c r="C1473">
        <v>73</v>
      </c>
      <c r="D1473">
        <f t="shared" si="67"/>
        <v>1.6040039062500002E-5</v>
      </c>
      <c r="E1473">
        <f t="shared" si="68"/>
        <v>16.0400390625</v>
      </c>
    </row>
    <row r="1474" spans="1:5">
      <c r="A1474">
        <v>1474</v>
      </c>
      <c r="B1474" s="1">
        <f t="shared" ref="B1474:B1537" si="69">A1474/512</f>
        <v>2.87890625</v>
      </c>
      <c r="C1474">
        <v>68</v>
      </c>
      <c r="D1474">
        <f t="shared" ref="D1474:D1537" si="70">1.8*C1474/4096/2000</f>
        <v>1.4941406250000001E-5</v>
      </c>
      <c r="E1474">
        <f t="shared" ref="E1474:E1537" si="71">D1474*1000*1000</f>
        <v>14.94140625</v>
      </c>
    </row>
    <row r="1475" spans="1:5">
      <c r="A1475">
        <v>1475</v>
      </c>
      <c r="B1475" s="1">
        <f t="shared" si="69"/>
        <v>2.880859375</v>
      </c>
      <c r="C1475">
        <v>60</v>
      </c>
      <c r="D1475">
        <f t="shared" si="70"/>
        <v>1.318359375E-5</v>
      </c>
      <c r="E1475">
        <f t="shared" si="71"/>
        <v>13.18359375</v>
      </c>
    </row>
    <row r="1476" spans="1:5">
      <c r="A1476">
        <v>1476</v>
      </c>
      <c r="B1476" s="1">
        <f t="shared" si="69"/>
        <v>2.8828125</v>
      </c>
      <c r="C1476">
        <v>58</v>
      </c>
      <c r="D1476">
        <f t="shared" si="70"/>
        <v>1.2744140625000001E-5</v>
      </c>
      <c r="E1476">
        <f t="shared" si="71"/>
        <v>12.744140625</v>
      </c>
    </row>
    <row r="1477" spans="1:5">
      <c r="A1477">
        <v>1477</v>
      </c>
      <c r="B1477" s="1">
        <f t="shared" si="69"/>
        <v>2.884765625</v>
      </c>
      <c r="C1477">
        <v>42</v>
      </c>
      <c r="D1477">
        <f t="shared" si="70"/>
        <v>9.2285156250000018E-6</v>
      </c>
      <c r="E1477">
        <f t="shared" si="71"/>
        <v>9.2285156250000018</v>
      </c>
    </row>
    <row r="1478" spans="1:5">
      <c r="A1478">
        <v>1478</v>
      </c>
      <c r="B1478" s="1">
        <f t="shared" si="69"/>
        <v>2.88671875</v>
      </c>
      <c r="C1478">
        <v>23</v>
      </c>
      <c r="D1478">
        <f t="shared" si="70"/>
        <v>5.0537109374999999E-6</v>
      </c>
      <c r="E1478">
        <f t="shared" si="71"/>
        <v>5.0537109375</v>
      </c>
    </row>
    <row r="1479" spans="1:5">
      <c r="A1479">
        <v>1479</v>
      </c>
      <c r="B1479" s="1">
        <f t="shared" si="69"/>
        <v>2.888671875</v>
      </c>
      <c r="C1479">
        <v>39</v>
      </c>
      <c r="D1479">
        <f t="shared" si="70"/>
        <v>8.5693359374999998E-6</v>
      </c>
      <c r="E1479">
        <f t="shared" si="71"/>
        <v>8.5693359375</v>
      </c>
    </row>
    <row r="1480" spans="1:5">
      <c r="A1480">
        <v>1480</v>
      </c>
      <c r="B1480" s="1">
        <f t="shared" si="69"/>
        <v>2.890625</v>
      </c>
      <c r="C1480">
        <v>83</v>
      </c>
      <c r="D1480">
        <f t="shared" si="70"/>
        <v>1.8237304687500001E-5</v>
      </c>
      <c r="E1480">
        <f t="shared" si="71"/>
        <v>18.2373046875</v>
      </c>
    </row>
    <row r="1481" spans="1:5">
      <c r="A1481">
        <v>1481</v>
      </c>
      <c r="B1481" s="1">
        <f t="shared" si="69"/>
        <v>2.892578125</v>
      </c>
      <c r="C1481">
        <v>106</v>
      </c>
      <c r="D1481">
        <f t="shared" si="70"/>
        <v>2.3291015625000003E-5</v>
      </c>
      <c r="E1481">
        <f t="shared" si="71"/>
        <v>23.291015625</v>
      </c>
    </row>
    <row r="1482" spans="1:5">
      <c r="A1482">
        <v>1482</v>
      </c>
      <c r="B1482" s="1">
        <f t="shared" si="69"/>
        <v>2.89453125</v>
      </c>
      <c r="C1482">
        <v>92</v>
      </c>
      <c r="D1482">
        <f t="shared" si="70"/>
        <v>2.021484375E-5</v>
      </c>
      <c r="E1482">
        <f t="shared" si="71"/>
        <v>20.21484375</v>
      </c>
    </row>
    <row r="1483" spans="1:5">
      <c r="A1483">
        <v>1483</v>
      </c>
      <c r="B1483" s="1">
        <f t="shared" si="69"/>
        <v>2.896484375</v>
      </c>
      <c r="C1483">
        <v>82</v>
      </c>
      <c r="D1483">
        <f t="shared" si="70"/>
        <v>1.8017578124999998E-5</v>
      </c>
      <c r="E1483">
        <f t="shared" si="71"/>
        <v>18.017578125</v>
      </c>
    </row>
    <row r="1484" spans="1:5">
      <c r="A1484">
        <v>1484</v>
      </c>
      <c r="B1484" s="1">
        <f t="shared" si="69"/>
        <v>2.8984375</v>
      </c>
      <c r="C1484">
        <v>81</v>
      </c>
      <c r="D1484">
        <f t="shared" si="70"/>
        <v>1.7797851562500002E-5</v>
      </c>
      <c r="E1484">
        <f t="shared" si="71"/>
        <v>17.7978515625</v>
      </c>
    </row>
    <row r="1485" spans="1:5">
      <c r="A1485">
        <v>1485</v>
      </c>
      <c r="B1485" s="1">
        <f t="shared" si="69"/>
        <v>2.900390625</v>
      </c>
      <c r="C1485">
        <v>66</v>
      </c>
      <c r="D1485">
        <f t="shared" si="70"/>
        <v>1.4501953125E-5</v>
      </c>
      <c r="E1485">
        <f t="shared" si="71"/>
        <v>14.501953125</v>
      </c>
    </row>
    <row r="1486" spans="1:5">
      <c r="A1486">
        <v>1486</v>
      </c>
      <c r="B1486" s="1">
        <f t="shared" si="69"/>
        <v>2.90234375</v>
      </c>
      <c r="C1486">
        <v>42</v>
      </c>
      <c r="D1486">
        <f t="shared" si="70"/>
        <v>9.2285156250000018E-6</v>
      </c>
      <c r="E1486">
        <f t="shared" si="71"/>
        <v>9.2285156250000018</v>
      </c>
    </row>
    <row r="1487" spans="1:5">
      <c r="A1487">
        <v>1487</v>
      </c>
      <c r="B1487" s="1">
        <f t="shared" si="69"/>
        <v>2.904296875</v>
      </c>
      <c r="C1487">
        <v>25</v>
      </c>
      <c r="D1487">
        <f t="shared" si="70"/>
        <v>5.4931640624999998E-6</v>
      </c>
      <c r="E1487">
        <f t="shared" si="71"/>
        <v>5.4931640625</v>
      </c>
    </row>
    <row r="1488" spans="1:5">
      <c r="A1488">
        <v>1488</v>
      </c>
      <c r="B1488" s="1">
        <f t="shared" si="69"/>
        <v>2.90625</v>
      </c>
      <c r="C1488">
        <v>4</v>
      </c>
      <c r="D1488">
        <f t="shared" si="70"/>
        <v>8.7890624999999998E-7</v>
      </c>
      <c r="E1488">
        <f t="shared" si="71"/>
        <v>0.87890625</v>
      </c>
    </row>
    <row r="1489" spans="1:5">
      <c r="A1489">
        <v>1489</v>
      </c>
      <c r="B1489" s="1">
        <f t="shared" si="69"/>
        <v>2.908203125</v>
      </c>
      <c r="C1489">
        <v>10</v>
      </c>
      <c r="D1489">
        <f t="shared" si="70"/>
        <v>2.1972656249999998E-6</v>
      </c>
      <c r="E1489">
        <f t="shared" si="71"/>
        <v>2.197265625</v>
      </c>
    </row>
    <row r="1490" spans="1:5">
      <c r="A1490">
        <v>1490</v>
      </c>
      <c r="B1490" s="1">
        <f t="shared" si="69"/>
        <v>2.91015625</v>
      </c>
      <c r="C1490">
        <v>58</v>
      </c>
      <c r="D1490">
        <f t="shared" si="70"/>
        <v>1.2744140625000001E-5</v>
      </c>
      <c r="E1490">
        <f t="shared" si="71"/>
        <v>12.744140625</v>
      </c>
    </row>
    <row r="1491" spans="1:5">
      <c r="A1491">
        <v>1491</v>
      </c>
      <c r="B1491" s="1">
        <f t="shared" si="69"/>
        <v>2.912109375</v>
      </c>
      <c r="C1491">
        <v>91</v>
      </c>
      <c r="D1491">
        <f t="shared" si="70"/>
        <v>1.99951171875E-5</v>
      </c>
      <c r="E1491">
        <f t="shared" si="71"/>
        <v>19.9951171875</v>
      </c>
    </row>
    <row r="1492" spans="1:5">
      <c r="A1492">
        <v>1492</v>
      </c>
      <c r="B1492" s="1">
        <f t="shared" si="69"/>
        <v>2.9140625</v>
      </c>
      <c r="C1492">
        <v>73</v>
      </c>
      <c r="D1492">
        <f t="shared" si="70"/>
        <v>1.6040039062500002E-5</v>
      </c>
      <c r="E1492">
        <f t="shared" si="71"/>
        <v>16.0400390625</v>
      </c>
    </row>
    <row r="1493" spans="1:5">
      <c r="A1493">
        <v>1493</v>
      </c>
      <c r="B1493" s="1">
        <f t="shared" si="69"/>
        <v>2.916015625</v>
      </c>
      <c r="C1493">
        <v>50</v>
      </c>
      <c r="D1493">
        <f t="shared" si="70"/>
        <v>1.0986328125E-5</v>
      </c>
      <c r="E1493">
        <f t="shared" si="71"/>
        <v>10.986328125</v>
      </c>
    </row>
    <row r="1494" spans="1:5">
      <c r="A1494">
        <v>1494</v>
      </c>
      <c r="B1494" s="1">
        <f t="shared" si="69"/>
        <v>2.91796875</v>
      </c>
      <c r="C1494">
        <v>54</v>
      </c>
      <c r="D1494">
        <f t="shared" si="70"/>
        <v>1.1865234375000001E-5</v>
      </c>
      <c r="E1494">
        <f t="shared" si="71"/>
        <v>11.865234375</v>
      </c>
    </row>
    <row r="1495" spans="1:5">
      <c r="A1495">
        <v>1495</v>
      </c>
      <c r="B1495" s="1">
        <f t="shared" si="69"/>
        <v>2.919921875</v>
      </c>
      <c r="C1495">
        <v>60</v>
      </c>
      <c r="D1495">
        <f t="shared" si="70"/>
        <v>1.318359375E-5</v>
      </c>
      <c r="E1495">
        <f t="shared" si="71"/>
        <v>13.18359375</v>
      </c>
    </row>
    <row r="1496" spans="1:5">
      <c r="A1496">
        <v>1496</v>
      </c>
      <c r="B1496" s="1">
        <f t="shared" si="69"/>
        <v>2.921875</v>
      </c>
      <c r="C1496">
        <v>48</v>
      </c>
      <c r="D1496">
        <f t="shared" si="70"/>
        <v>1.0546875000000001E-5</v>
      </c>
      <c r="E1496">
        <f t="shared" si="71"/>
        <v>10.546875</v>
      </c>
    </row>
    <row r="1497" spans="1:5">
      <c r="A1497">
        <v>1497</v>
      </c>
      <c r="B1497" s="1">
        <f t="shared" si="69"/>
        <v>2.923828125</v>
      </c>
      <c r="C1497">
        <v>38</v>
      </c>
      <c r="D1497">
        <f t="shared" si="70"/>
        <v>8.3496093750000003E-6</v>
      </c>
      <c r="E1497">
        <f t="shared" si="71"/>
        <v>8.349609375</v>
      </c>
    </row>
    <row r="1498" spans="1:5">
      <c r="A1498">
        <v>1498</v>
      </c>
      <c r="B1498" s="1">
        <f t="shared" si="69"/>
        <v>2.92578125</v>
      </c>
      <c r="C1498">
        <v>27</v>
      </c>
      <c r="D1498">
        <f t="shared" si="70"/>
        <v>5.9326171875000005E-6</v>
      </c>
      <c r="E1498">
        <f t="shared" si="71"/>
        <v>5.9326171875</v>
      </c>
    </row>
    <row r="1499" spans="1:5">
      <c r="A1499">
        <v>1499</v>
      </c>
      <c r="B1499" s="1">
        <f t="shared" si="69"/>
        <v>2.927734375</v>
      </c>
      <c r="C1499">
        <v>38</v>
      </c>
      <c r="D1499">
        <f t="shared" si="70"/>
        <v>8.3496093750000003E-6</v>
      </c>
      <c r="E1499">
        <f t="shared" si="71"/>
        <v>8.349609375</v>
      </c>
    </row>
    <row r="1500" spans="1:5">
      <c r="A1500">
        <v>1500</v>
      </c>
      <c r="B1500" s="1">
        <f t="shared" si="69"/>
        <v>2.9296875</v>
      </c>
      <c r="C1500">
        <v>59</v>
      </c>
      <c r="D1500">
        <f t="shared" si="70"/>
        <v>1.29638671875E-5</v>
      </c>
      <c r="E1500">
        <f t="shared" si="71"/>
        <v>12.9638671875</v>
      </c>
    </row>
    <row r="1501" spans="1:5">
      <c r="A1501">
        <v>1501</v>
      </c>
      <c r="B1501" s="1">
        <f t="shared" si="69"/>
        <v>2.931640625</v>
      </c>
      <c r="C1501">
        <v>82</v>
      </c>
      <c r="D1501">
        <f t="shared" si="70"/>
        <v>1.8017578124999998E-5</v>
      </c>
      <c r="E1501">
        <f t="shared" si="71"/>
        <v>18.017578125</v>
      </c>
    </row>
    <row r="1502" spans="1:5">
      <c r="A1502">
        <v>1502</v>
      </c>
      <c r="B1502" s="1">
        <f t="shared" si="69"/>
        <v>2.93359375</v>
      </c>
      <c r="C1502">
        <v>77</v>
      </c>
      <c r="D1502">
        <f t="shared" si="70"/>
        <v>1.69189453125E-5</v>
      </c>
      <c r="E1502">
        <f t="shared" si="71"/>
        <v>16.9189453125</v>
      </c>
    </row>
    <row r="1503" spans="1:5">
      <c r="A1503">
        <v>1503</v>
      </c>
      <c r="B1503" s="1">
        <f t="shared" si="69"/>
        <v>2.935546875</v>
      </c>
      <c r="C1503">
        <v>61</v>
      </c>
      <c r="D1503">
        <f t="shared" si="70"/>
        <v>1.3403320312499999E-5</v>
      </c>
      <c r="E1503">
        <f t="shared" si="71"/>
        <v>13.4033203125</v>
      </c>
    </row>
    <row r="1504" spans="1:5">
      <c r="A1504">
        <v>1504</v>
      </c>
      <c r="B1504" s="1">
        <f t="shared" si="69"/>
        <v>2.9375</v>
      </c>
      <c r="C1504">
        <v>69</v>
      </c>
      <c r="D1504">
        <f t="shared" si="70"/>
        <v>1.5161132812500001E-5</v>
      </c>
      <c r="E1504">
        <f t="shared" si="71"/>
        <v>15.1611328125</v>
      </c>
    </row>
    <row r="1505" spans="1:5">
      <c r="A1505">
        <v>1505</v>
      </c>
      <c r="B1505" s="1">
        <f t="shared" si="69"/>
        <v>2.939453125</v>
      </c>
      <c r="C1505">
        <v>90</v>
      </c>
      <c r="D1505">
        <f t="shared" si="70"/>
        <v>1.9775390625000001E-5</v>
      </c>
      <c r="E1505">
        <f t="shared" si="71"/>
        <v>19.775390625</v>
      </c>
    </row>
    <row r="1506" spans="1:5">
      <c r="A1506">
        <v>1506</v>
      </c>
      <c r="B1506" s="1">
        <f t="shared" si="69"/>
        <v>2.94140625</v>
      </c>
      <c r="C1506">
        <v>82</v>
      </c>
      <c r="D1506">
        <f t="shared" si="70"/>
        <v>1.8017578124999998E-5</v>
      </c>
      <c r="E1506">
        <f t="shared" si="71"/>
        <v>18.017578125</v>
      </c>
    </row>
    <row r="1507" spans="1:5">
      <c r="A1507">
        <v>1507</v>
      </c>
      <c r="B1507" s="1">
        <f t="shared" si="69"/>
        <v>2.943359375</v>
      </c>
      <c r="C1507">
        <v>58</v>
      </c>
      <c r="D1507">
        <f t="shared" si="70"/>
        <v>1.2744140625000001E-5</v>
      </c>
      <c r="E1507">
        <f t="shared" si="71"/>
        <v>12.744140625</v>
      </c>
    </row>
    <row r="1508" spans="1:5">
      <c r="A1508">
        <v>1508</v>
      </c>
      <c r="B1508" s="1">
        <f t="shared" si="69"/>
        <v>2.9453125</v>
      </c>
      <c r="C1508">
        <v>32</v>
      </c>
      <c r="D1508">
        <f t="shared" si="70"/>
        <v>7.0312499999999998E-6</v>
      </c>
      <c r="E1508">
        <f t="shared" si="71"/>
        <v>7.03125</v>
      </c>
    </row>
    <row r="1509" spans="1:5">
      <c r="A1509">
        <v>1509</v>
      </c>
      <c r="B1509" s="1">
        <f t="shared" si="69"/>
        <v>2.947265625</v>
      </c>
      <c r="C1509">
        <v>22</v>
      </c>
      <c r="D1509">
        <f t="shared" si="70"/>
        <v>4.8339843750000004E-6</v>
      </c>
      <c r="E1509">
        <f t="shared" si="71"/>
        <v>4.833984375</v>
      </c>
    </row>
    <row r="1510" spans="1:5">
      <c r="A1510">
        <v>1510</v>
      </c>
      <c r="B1510" s="1">
        <f t="shared" si="69"/>
        <v>2.94921875</v>
      </c>
      <c r="C1510">
        <v>41</v>
      </c>
      <c r="D1510">
        <f t="shared" si="70"/>
        <v>9.0087890624999989E-6</v>
      </c>
      <c r="E1510">
        <f t="shared" si="71"/>
        <v>9.0087890625</v>
      </c>
    </row>
    <row r="1511" spans="1:5">
      <c r="A1511">
        <v>1511</v>
      </c>
      <c r="B1511" s="1">
        <f t="shared" si="69"/>
        <v>2.951171875</v>
      </c>
      <c r="C1511">
        <v>72</v>
      </c>
      <c r="D1511">
        <f t="shared" si="70"/>
        <v>1.5820312499999999E-5</v>
      </c>
      <c r="E1511">
        <f t="shared" si="71"/>
        <v>15.8203125</v>
      </c>
    </row>
    <row r="1512" spans="1:5">
      <c r="A1512">
        <v>1512</v>
      </c>
      <c r="B1512" s="1">
        <f t="shared" si="69"/>
        <v>2.953125</v>
      </c>
      <c r="C1512">
        <v>86</v>
      </c>
      <c r="D1512">
        <f t="shared" si="70"/>
        <v>1.8896484375000003E-5</v>
      </c>
      <c r="E1512">
        <f t="shared" si="71"/>
        <v>18.896484375</v>
      </c>
    </row>
    <row r="1513" spans="1:5">
      <c r="A1513">
        <v>1513</v>
      </c>
      <c r="B1513" s="1">
        <f t="shared" si="69"/>
        <v>2.955078125</v>
      </c>
      <c r="C1513">
        <v>90</v>
      </c>
      <c r="D1513">
        <f t="shared" si="70"/>
        <v>1.9775390625000001E-5</v>
      </c>
      <c r="E1513">
        <f t="shared" si="71"/>
        <v>19.775390625</v>
      </c>
    </row>
    <row r="1514" spans="1:5">
      <c r="A1514">
        <v>1514</v>
      </c>
      <c r="B1514" s="1">
        <f t="shared" si="69"/>
        <v>2.95703125</v>
      </c>
      <c r="C1514">
        <v>97</v>
      </c>
      <c r="D1514">
        <f t="shared" si="70"/>
        <v>2.1313476562500001E-5</v>
      </c>
      <c r="E1514">
        <f t="shared" si="71"/>
        <v>21.3134765625</v>
      </c>
    </row>
    <row r="1515" spans="1:5">
      <c r="A1515">
        <v>1515</v>
      </c>
      <c r="B1515" s="1">
        <f t="shared" si="69"/>
        <v>2.958984375</v>
      </c>
      <c r="C1515">
        <v>96</v>
      </c>
      <c r="D1515">
        <f t="shared" si="70"/>
        <v>2.1093750000000001E-5</v>
      </c>
      <c r="E1515">
        <f t="shared" si="71"/>
        <v>21.09375</v>
      </c>
    </row>
    <row r="1516" spans="1:5">
      <c r="A1516">
        <v>1516</v>
      </c>
      <c r="B1516" s="1">
        <f t="shared" si="69"/>
        <v>2.9609375</v>
      </c>
      <c r="C1516">
        <v>72</v>
      </c>
      <c r="D1516">
        <f t="shared" si="70"/>
        <v>1.5820312499999999E-5</v>
      </c>
      <c r="E1516">
        <f t="shared" si="71"/>
        <v>15.8203125</v>
      </c>
    </row>
    <row r="1517" spans="1:5">
      <c r="A1517">
        <v>1517</v>
      </c>
      <c r="B1517" s="1">
        <f t="shared" si="69"/>
        <v>2.962890625</v>
      </c>
      <c r="C1517">
        <v>54</v>
      </c>
      <c r="D1517">
        <f t="shared" si="70"/>
        <v>1.1865234375000001E-5</v>
      </c>
      <c r="E1517">
        <f t="shared" si="71"/>
        <v>11.865234375</v>
      </c>
    </row>
    <row r="1518" spans="1:5">
      <c r="A1518">
        <v>1518</v>
      </c>
      <c r="B1518" s="1">
        <f t="shared" si="69"/>
        <v>2.96484375</v>
      </c>
      <c r="C1518">
        <v>48</v>
      </c>
      <c r="D1518">
        <f t="shared" si="70"/>
        <v>1.0546875000000001E-5</v>
      </c>
      <c r="E1518">
        <f t="shared" si="71"/>
        <v>10.546875</v>
      </c>
    </row>
    <row r="1519" spans="1:5">
      <c r="A1519">
        <v>1519</v>
      </c>
      <c r="B1519" s="1">
        <f t="shared" si="69"/>
        <v>2.966796875</v>
      </c>
      <c r="C1519">
        <v>43</v>
      </c>
      <c r="D1519">
        <f t="shared" si="70"/>
        <v>9.4482421875000013E-6</v>
      </c>
      <c r="E1519">
        <f t="shared" si="71"/>
        <v>9.4482421875</v>
      </c>
    </row>
    <row r="1520" spans="1:5">
      <c r="A1520">
        <v>1520</v>
      </c>
      <c r="B1520" s="1">
        <f t="shared" si="69"/>
        <v>2.96875</v>
      </c>
      <c r="C1520">
        <v>56</v>
      </c>
      <c r="D1520">
        <f t="shared" si="70"/>
        <v>1.23046875E-5</v>
      </c>
      <c r="E1520">
        <f t="shared" si="71"/>
        <v>12.3046875</v>
      </c>
    </row>
    <row r="1521" spans="1:5">
      <c r="A1521">
        <v>1521</v>
      </c>
      <c r="B1521" s="1">
        <f t="shared" si="69"/>
        <v>2.970703125</v>
      </c>
      <c r="C1521">
        <v>88</v>
      </c>
      <c r="D1521">
        <f t="shared" si="70"/>
        <v>1.9335937500000002E-5</v>
      </c>
      <c r="E1521">
        <f t="shared" si="71"/>
        <v>19.3359375</v>
      </c>
    </row>
    <row r="1522" spans="1:5">
      <c r="A1522">
        <v>1522</v>
      </c>
      <c r="B1522" s="1">
        <f t="shared" si="69"/>
        <v>2.97265625</v>
      </c>
      <c r="C1522">
        <v>99</v>
      </c>
      <c r="D1522">
        <f t="shared" si="70"/>
        <v>2.1752929687500003E-5</v>
      </c>
      <c r="E1522">
        <f t="shared" si="71"/>
        <v>21.752929687500004</v>
      </c>
    </row>
    <row r="1523" spans="1:5">
      <c r="A1523">
        <v>1523</v>
      </c>
      <c r="B1523" s="1">
        <f t="shared" si="69"/>
        <v>2.974609375</v>
      </c>
      <c r="C1523">
        <v>73</v>
      </c>
      <c r="D1523">
        <f t="shared" si="70"/>
        <v>1.6040039062500002E-5</v>
      </c>
      <c r="E1523">
        <f t="shared" si="71"/>
        <v>16.0400390625</v>
      </c>
    </row>
    <row r="1524" spans="1:5">
      <c r="A1524">
        <v>1524</v>
      </c>
      <c r="B1524" s="1">
        <f t="shared" si="69"/>
        <v>2.9765625</v>
      </c>
      <c r="C1524">
        <v>58</v>
      </c>
      <c r="D1524">
        <f t="shared" si="70"/>
        <v>1.2744140625000001E-5</v>
      </c>
      <c r="E1524">
        <f t="shared" si="71"/>
        <v>12.744140625</v>
      </c>
    </row>
    <row r="1525" spans="1:5">
      <c r="A1525">
        <v>1525</v>
      </c>
      <c r="B1525" s="1">
        <f t="shared" si="69"/>
        <v>2.978515625</v>
      </c>
      <c r="C1525">
        <v>65</v>
      </c>
      <c r="D1525">
        <f t="shared" si="70"/>
        <v>1.4282226562500001E-5</v>
      </c>
      <c r="E1525">
        <f t="shared" si="71"/>
        <v>14.2822265625</v>
      </c>
    </row>
    <row r="1526" spans="1:5">
      <c r="A1526">
        <v>1526</v>
      </c>
      <c r="B1526" s="1">
        <f t="shared" si="69"/>
        <v>2.98046875</v>
      </c>
      <c r="C1526">
        <v>49</v>
      </c>
      <c r="D1526">
        <f t="shared" si="70"/>
        <v>1.07666015625E-5</v>
      </c>
      <c r="E1526">
        <f t="shared" si="71"/>
        <v>10.7666015625</v>
      </c>
    </row>
    <row r="1527" spans="1:5">
      <c r="A1527">
        <v>1527</v>
      </c>
      <c r="B1527" s="1">
        <f t="shared" si="69"/>
        <v>2.982421875</v>
      </c>
      <c r="C1527">
        <v>17</v>
      </c>
      <c r="D1527">
        <f t="shared" si="70"/>
        <v>3.7353515625000003E-6</v>
      </c>
      <c r="E1527">
        <f t="shared" si="71"/>
        <v>3.7353515625</v>
      </c>
    </row>
    <row r="1528" spans="1:5">
      <c r="A1528">
        <v>1528</v>
      </c>
      <c r="B1528" s="1">
        <f t="shared" si="69"/>
        <v>2.984375</v>
      </c>
      <c r="C1528">
        <v>0</v>
      </c>
      <c r="D1528">
        <f t="shared" si="70"/>
        <v>0</v>
      </c>
      <c r="E1528">
        <f t="shared" si="71"/>
        <v>0</v>
      </c>
    </row>
    <row r="1529" spans="1:5">
      <c r="A1529">
        <v>1529</v>
      </c>
      <c r="B1529" s="1">
        <f t="shared" si="69"/>
        <v>2.986328125</v>
      </c>
      <c r="C1529">
        <v>-5</v>
      </c>
      <c r="D1529">
        <f t="shared" si="70"/>
        <v>-1.0986328124999999E-6</v>
      </c>
      <c r="E1529">
        <f t="shared" si="71"/>
        <v>-1.0986328125</v>
      </c>
    </row>
    <row r="1530" spans="1:5">
      <c r="A1530">
        <v>1530</v>
      </c>
      <c r="B1530" s="1">
        <f t="shared" si="69"/>
        <v>2.98828125</v>
      </c>
      <c r="C1530">
        <v>11</v>
      </c>
      <c r="D1530">
        <f t="shared" si="70"/>
        <v>2.4169921875000002E-6</v>
      </c>
      <c r="E1530">
        <f t="shared" si="71"/>
        <v>2.4169921875</v>
      </c>
    </row>
    <row r="1531" spans="1:5">
      <c r="A1531">
        <v>1531</v>
      </c>
      <c r="B1531" s="1">
        <f t="shared" si="69"/>
        <v>2.990234375</v>
      </c>
      <c r="C1531">
        <v>41</v>
      </c>
      <c r="D1531">
        <f t="shared" si="70"/>
        <v>9.0087890624999989E-6</v>
      </c>
      <c r="E1531">
        <f t="shared" si="71"/>
        <v>9.0087890625</v>
      </c>
    </row>
    <row r="1532" spans="1:5">
      <c r="A1532">
        <v>1532</v>
      </c>
      <c r="B1532" s="1">
        <f t="shared" si="69"/>
        <v>2.9921875</v>
      </c>
      <c r="C1532">
        <v>56</v>
      </c>
      <c r="D1532">
        <f t="shared" si="70"/>
        <v>1.23046875E-5</v>
      </c>
      <c r="E1532">
        <f t="shared" si="71"/>
        <v>12.3046875</v>
      </c>
    </row>
    <row r="1533" spans="1:5">
      <c r="A1533">
        <v>1533</v>
      </c>
      <c r="B1533" s="1">
        <f t="shared" si="69"/>
        <v>2.994140625</v>
      </c>
      <c r="C1533">
        <v>52</v>
      </c>
      <c r="D1533">
        <f t="shared" si="70"/>
        <v>1.142578125E-5</v>
      </c>
      <c r="E1533">
        <f t="shared" si="71"/>
        <v>11.425781250000002</v>
      </c>
    </row>
    <row r="1534" spans="1:5">
      <c r="A1534">
        <v>1534</v>
      </c>
      <c r="B1534" s="1">
        <f t="shared" si="69"/>
        <v>2.99609375</v>
      </c>
      <c r="C1534">
        <v>48</v>
      </c>
      <c r="D1534">
        <f t="shared" si="70"/>
        <v>1.0546875000000001E-5</v>
      </c>
      <c r="E1534">
        <f t="shared" si="71"/>
        <v>10.546875</v>
      </c>
    </row>
    <row r="1535" spans="1:5">
      <c r="A1535">
        <v>1535</v>
      </c>
      <c r="B1535" s="1">
        <f t="shared" si="69"/>
        <v>2.998046875</v>
      </c>
      <c r="C1535">
        <v>48</v>
      </c>
      <c r="D1535">
        <f t="shared" si="70"/>
        <v>1.0546875000000001E-5</v>
      </c>
      <c r="E1535">
        <f t="shared" si="71"/>
        <v>10.546875</v>
      </c>
    </row>
    <row r="1536" spans="1:5">
      <c r="A1536">
        <v>1536</v>
      </c>
      <c r="B1536" s="1">
        <f t="shared" si="69"/>
        <v>3</v>
      </c>
      <c r="C1536">
        <v>40</v>
      </c>
      <c r="D1536">
        <f t="shared" si="70"/>
        <v>8.7890624999999993E-6</v>
      </c>
      <c r="E1536">
        <f t="shared" si="71"/>
        <v>8.7890625</v>
      </c>
    </row>
    <row r="1537" spans="1:5">
      <c r="A1537">
        <v>1537</v>
      </c>
      <c r="B1537" s="1">
        <f t="shared" si="69"/>
        <v>3.001953125</v>
      </c>
      <c r="C1537">
        <v>20</v>
      </c>
      <c r="D1537">
        <f t="shared" si="70"/>
        <v>4.3945312499999997E-6</v>
      </c>
      <c r="E1537">
        <f t="shared" si="71"/>
        <v>4.39453125</v>
      </c>
    </row>
    <row r="1538" spans="1:5">
      <c r="A1538">
        <v>1538</v>
      </c>
      <c r="B1538" s="1">
        <f t="shared" ref="B1538:B1601" si="72">A1538/512</f>
        <v>3.00390625</v>
      </c>
      <c r="C1538">
        <v>7</v>
      </c>
      <c r="D1538">
        <f t="shared" ref="D1538:D1601" si="73">1.8*C1538/4096/2000</f>
        <v>1.5380859375E-6</v>
      </c>
      <c r="E1538">
        <f t="shared" ref="E1538:E1601" si="74">D1538*1000*1000</f>
        <v>1.5380859375</v>
      </c>
    </row>
    <row r="1539" spans="1:5">
      <c r="A1539">
        <v>1539</v>
      </c>
      <c r="B1539" s="1">
        <f t="shared" si="72"/>
        <v>3.005859375</v>
      </c>
      <c r="C1539">
        <v>-1</v>
      </c>
      <c r="D1539">
        <f t="shared" si="73"/>
        <v>-2.1972656249999999E-7</v>
      </c>
      <c r="E1539">
        <f t="shared" si="74"/>
        <v>-0.2197265625</v>
      </c>
    </row>
    <row r="1540" spans="1:5">
      <c r="A1540">
        <v>1540</v>
      </c>
      <c r="B1540" s="1">
        <f t="shared" si="72"/>
        <v>3.0078125</v>
      </c>
      <c r="C1540">
        <v>10</v>
      </c>
      <c r="D1540">
        <f t="shared" si="73"/>
        <v>2.1972656249999998E-6</v>
      </c>
      <c r="E1540">
        <f t="shared" si="74"/>
        <v>2.197265625</v>
      </c>
    </row>
    <row r="1541" spans="1:5">
      <c r="A1541">
        <v>1541</v>
      </c>
      <c r="B1541" s="1">
        <f t="shared" si="72"/>
        <v>3.009765625</v>
      </c>
      <c r="C1541">
        <v>50</v>
      </c>
      <c r="D1541">
        <f t="shared" si="73"/>
        <v>1.0986328125E-5</v>
      </c>
      <c r="E1541">
        <f t="shared" si="74"/>
        <v>10.986328125</v>
      </c>
    </row>
    <row r="1542" spans="1:5">
      <c r="A1542">
        <v>1542</v>
      </c>
      <c r="B1542" s="1">
        <f t="shared" si="72"/>
        <v>3.01171875</v>
      </c>
      <c r="C1542">
        <v>91</v>
      </c>
      <c r="D1542">
        <f t="shared" si="73"/>
        <v>1.99951171875E-5</v>
      </c>
      <c r="E1542">
        <f t="shared" si="74"/>
        <v>19.9951171875</v>
      </c>
    </row>
    <row r="1543" spans="1:5">
      <c r="A1543">
        <v>1543</v>
      </c>
      <c r="B1543" s="1">
        <f t="shared" si="72"/>
        <v>3.013671875</v>
      </c>
      <c r="C1543">
        <v>97</v>
      </c>
      <c r="D1543">
        <f t="shared" si="73"/>
        <v>2.1313476562500001E-5</v>
      </c>
      <c r="E1543">
        <f t="shared" si="74"/>
        <v>21.3134765625</v>
      </c>
    </row>
    <row r="1544" spans="1:5">
      <c r="A1544">
        <v>1544</v>
      </c>
      <c r="B1544" s="1">
        <f t="shared" si="72"/>
        <v>3.015625</v>
      </c>
      <c r="C1544">
        <v>75</v>
      </c>
      <c r="D1544">
        <f t="shared" si="73"/>
        <v>1.6479492187500001E-5</v>
      </c>
      <c r="E1544">
        <f t="shared" si="74"/>
        <v>16.4794921875</v>
      </c>
    </row>
    <row r="1545" spans="1:5">
      <c r="A1545">
        <v>1545</v>
      </c>
      <c r="B1545" s="1">
        <f t="shared" si="72"/>
        <v>3.017578125</v>
      </c>
      <c r="C1545">
        <v>72</v>
      </c>
      <c r="D1545">
        <f t="shared" si="73"/>
        <v>1.5820312499999999E-5</v>
      </c>
      <c r="E1545">
        <f t="shared" si="74"/>
        <v>15.8203125</v>
      </c>
    </row>
    <row r="1546" spans="1:5">
      <c r="A1546">
        <v>1546</v>
      </c>
      <c r="B1546" s="1">
        <f t="shared" si="72"/>
        <v>3.01953125</v>
      </c>
      <c r="C1546">
        <v>81</v>
      </c>
      <c r="D1546">
        <f t="shared" si="73"/>
        <v>1.7797851562500002E-5</v>
      </c>
      <c r="E1546">
        <f t="shared" si="74"/>
        <v>17.7978515625</v>
      </c>
    </row>
    <row r="1547" spans="1:5">
      <c r="A1547">
        <v>1547</v>
      </c>
      <c r="B1547" s="1">
        <f t="shared" si="72"/>
        <v>3.021484375</v>
      </c>
      <c r="C1547">
        <v>74</v>
      </c>
      <c r="D1547">
        <f t="shared" si="73"/>
        <v>1.6259765625000002E-5</v>
      </c>
      <c r="E1547">
        <f t="shared" si="74"/>
        <v>16.259765625000004</v>
      </c>
    </row>
    <row r="1548" spans="1:5">
      <c r="A1548">
        <v>1548</v>
      </c>
      <c r="B1548" s="1">
        <f t="shared" si="72"/>
        <v>3.0234375</v>
      </c>
      <c r="C1548">
        <v>67</v>
      </c>
      <c r="D1548">
        <f t="shared" si="73"/>
        <v>1.4721679687500002E-5</v>
      </c>
      <c r="E1548">
        <f t="shared" si="74"/>
        <v>14.721679687500002</v>
      </c>
    </row>
    <row r="1549" spans="1:5">
      <c r="A1549">
        <v>1549</v>
      </c>
      <c r="B1549" s="1">
        <f t="shared" si="72"/>
        <v>3.025390625</v>
      </c>
      <c r="C1549">
        <v>33</v>
      </c>
      <c r="D1549">
        <f t="shared" si="73"/>
        <v>7.2509765625000002E-6</v>
      </c>
      <c r="E1549">
        <f t="shared" si="74"/>
        <v>7.2509765625</v>
      </c>
    </row>
    <row r="1550" spans="1:5">
      <c r="A1550">
        <v>1550</v>
      </c>
      <c r="B1550" s="1">
        <f t="shared" si="72"/>
        <v>3.02734375</v>
      </c>
      <c r="C1550">
        <v>11</v>
      </c>
      <c r="D1550">
        <f t="shared" si="73"/>
        <v>2.4169921875000002E-6</v>
      </c>
      <c r="E1550">
        <f t="shared" si="74"/>
        <v>2.4169921875</v>
      </c>
    </row>
    <row r="1551" spans="1:5">
      <c r="A1551">
        <v>1551</v>
      </c>
      <c r="B1551" s="1">
        <f t="shared" si="72"/>
        <v>3.029296875</v>
      </c>
      <c r="C1551">
        <v>24</v>
      </c>
      <c r="D1551">
        <f t="shared" si="73"/>
        <v>5.2734375000000003E-6</v>
      </c>
      <c r="E1551">
        <f t="shared" si="74"/>
        <v>5.2734375</v>
      </c>
    </row>
    <row r="1552" spans="1:5">
      <c r="A1552">
        <v>1552</v>
      </c>
      <c r="B1552" s="1">
        <f t="shared" si="72"/>
        <v>3.03125</v>
      </c>
      <c r="C1552">
        <v>51</v>
      </c>
      <c r="D1552">
        <f t="shared" si="73"/>
        <v>1.1206054687499999E-5</v>
      </c>
      <c r="E1552">
        <f t="shared" si="74"/>
        <v>11.2060546875</v>
      </c>
    </row>
    <row r="1553" spans="1:5">
      <c r="A1553">
        <v>1553</v>
      </c>
      <c r="B1553" s="1">
        <f t="shared" si="72"/>
        <v>3.033203125</v>
      </c>
      <c r="C1553">
        <v>52</v>
      </c>
      <c r="D1553">
        <f t="shared" si="73"/>
        <v>1.142578125E-5</v>
      </c>
      <c r="E1553">
        <f t="shared" si="74"/>
        <v>11.425781250000002</v>
      </c>
    </row>
    <row r="1554" spans="1:5">
      <c r="A1554">
        <v>1554</v>
      </c>
      <c r="B1554" s="1">
        <f t="shared" si="72"/>
        <v>3.03515625</v>
      </c>
      <c r="C1554">
        <v>38</v>
      </c>
      <c r="D1554">
        <f t="shared" si="73"/>
        <v>8.3496093750000003E-6</v>
      </c>
      <c r="E1554">
        <f t="shared" si="74"/>
        <v>8.349609375</v>
      </c>
    </row>
    <row r="1555" spans="1:5">
      <c r="A1555">
        <v>1555</v>
      </c>
      <c r="B1555" s="1">
        <f t="shared" si="72"/>
        <v>3.037109375</v>
      </c>
      <c r="C1555">
        <v>42</v>
      </c>
      <c r="D1555">
        <f t="shared" si="73"/>
        <v>9.2285156250000018E-6</v>
      </c>
      <c r="E1555">
        <f t="shared" si="74"/>
        <v>9.2285156250000018</v>
      </c>
    </row>
    <row r="1556" spans="1:5">
      <c r="A1556">
        <v>1556</v>
      </c>
      <c r="B1556" s="1">
        <f t="shared" si="72"/>
        <v>3.0390625</v>
      </c>
      <c r="C1556">
        <v>48</v>
      </c>
      <c r="D1556">
        <f t="shared" si="73"/>
        <v>1.0546875000000001E-5</v>
      </c>
      <c r="E1556">
        <f t="shared" si="74"/>
        <v>10.546875</v>
      </c>
    </row>
    <row r="1557" spans="1:5">
      <c r="A1557">
        <v>1557</v>
      </c>
      <c r="B1557" s="1">
        <f t="shared" si="72"/>
        <v>3.041015625</v>
      </c>
      <c r="C1557">
        <v>23</v>
      </c>
      <c r="D1557">
        <f t="shared" si="73"/>
        <v>5.0537109374999999E-6</v>
      </c>
      <c r="E1557">
        <f t="shared" si="74"/>
        <v>5.0537109375</v>
      </c>
    </row>
    <row r="1558" spans="1:5">
      <c r="A1558">
        <v>1558</v>
      </c>
      <c r="B1558" s="1">
        <f t="shared" si="72"/>
        <v>3.04296875</v>
      </c>
      <c r="C1558">
        <v>8</v>
      </c>
      <c r="D1558">
        <f t="shared" si="73"/>
        <v>1.7578125E-6</v>
      </c>
      <c r="E1558">
        <f t="shared" si="74"/>
        <v>1.7578125</v>
      </c>
    </row>
    <row r="1559" spans="1:5">
      <c r="A1559">
        <v>1559</v>
      </c>
      <c r="B1559" s="1">
        <f t="shared" si="72"/>
        <v>3.044921875</v>
      </c>
      <c r="C1559">
        <v>-2</v>
      </c>
      <c r="D1559">
        <f t="shared" si="73"/>
        <v>-4.3945312499999999E-7</v>
      </c>
      <c r="E1559">
        <f t="shared" si="74"/>
        <v>-0.439453125</v>
      </c>
    </row>
    <row r="1560" spans="1:5">
      <c r="A1560">
        <v>1560</v>
      </c>
      <c r="B1560" s="1">
        <f t="shared" si="72"/>
        <v>3.046875</v>
      </c>
      <c r="C1560">
        <v>-2</v>
      </c>
      <c r="D1560">
        <f t="shared" si="73"/>
        <v>-4.3945312499999999E-7</v>
      </c>
      <c r="E1560">
        <f t="shared" si="74"/>
        <v>-0.439453125</v>
      </c>
    </row>
    <row r="1561" spans="1:5">
      <c r="A1561">
        <v>1561</v>
      </c>
      <c r="B1561" s="1">
        <f t="shared" si="72"/>
        <v>3.048828125</v>
      </c>
      <c r="C1561">
        <v>18</v>
      </c>
      <c r="D1561">
        <f t="shared" si="73"/>
        <v>3.9550781249999998E-6</v>
      </c>
      <c r="E1561">
        <f t="shared" si="74"/>
        <v>3.955078125</v>
      </c>
    </row>
    <row r="1562" spans="1:5">
      <c r="A1562">
        <v>1562</v>
      </c>
      <c r="B1562" s="1">
        <f t="shared" si="72"/>
        <v>3.05078125</v>
      </c>
      <c r="C1562">
        <v>56</v>
      </c>
      <c r="D1562">
        <f t="shared" si="73"/>
        <v>1.23046875E-5</v>
      </c>
      <c r="E1562">
        <f t="shared" si="74"/>
        <v>12.3046875</v>
      </c>
    </row>
    <row r="1563" spans="1:5">
      <c r="A1563">
        <v>1563</v>
      </c>
      <c r="B1563" s="1">
        <f t="shared" si="72"/>
        <v>3.052734375</v>
      </c>
      <c r="C1563">
        <v>66</v>
      </c>
      <c r="D1563">
        <f t="shared" si="73"/>
        <v>1.4501953125E-5</v>
      </c>
      <c r="E1563">
        <f t="shared" si="74"/>
        <v>14.501953125</v>
      </c>
    </row>
    <row r="1564" spans="1:5">
      <c r="A1564">
        <v>1564</v>
      </c>
      <c r="B1564" s="1">
        <f t="shared" si="72"/>
        <v>3.0546875</v>
      </c>
      <c r="C1564">
        <v>35</v>
      </c>
      <c r="D1564">
        <f t="shared" si="73"/>
        <v>7.6904296875000001E-6</v>
      </c>
      <c r="E1564">
        <f t="shared" si="74"/>
        <v>7.6904296875</v>
      </c>
    </row>
    <row r="1565" spans="1:5">
      <c r="A1565">
        <v>1565</v>
      </c>
      <c r="B1565" s="1">
        <f t="shared" si="72"/>
        <v>3.056640625</v>
      </c>
      <c r="C1565">
        <v>13</v>
      </c>
      <c r="D1565">
        <f t="shared" si="73"/>
        <v>2.8564453125000001E-6</v>
      </c>
      <c r="E1565">
        <f t="shared" si="74"/>
        <v>2.8564453125000004</v>
      </c>
    </row>
    <row r="1566" spans="1:5">
      <c r="A1566">
        <v>1566</v>
      </c>
      <c r="B1566" s="1">
        <f t="shared" si="72"/>
        <v>3.05859375</v>
      </c>
      <c r="C1566">
        <v>33</v>
      </c>
      <c r="D1566">
        <f t="shared" si="73"/>
        <v>7.2509765625000002E-6</v>
      </c>
      <c r="E1566">
        <f t="shared" si="74"/>
        <v>7.2509765625</v>
      </c>
    </row>
    <row r="1567" spans="1:5">
      <c r="A1567">
        <v>1567</v>
      </c>
      <c r="B1567" s="1">
        <f t="shared" si="72"/>
        <v>3.060546875</v>
      </c>
      <c r="C1567">
        <v>39</v>
      </c>
      <c r="D1567">
        <f t="shared" si="73"/>
        <v>8.5693359374999998E-6</v>
      </c>
      <c r="E1567">
        <f t="shared" si="74"/>
        <v>8.5693359375</v>
      </c>
    </row>
    <row r="1568" spans="1:5">
      <c r="A1568">
        <v>1568</v>
      </c>
      <c r="B1568" s="1">
        <f t="shared" si="72"/>
        <v>3.0625</v>
      </c>
      <c r="C1568">
        <v>32</v>
      </c>
      <c r="D1568">
        <f t="shared" si="73"/>
        <v>7.0312499999999998E-6</v>
      </c>
      <c r="E1568">
        <f t="shared" si="74"/>
        <v>7.03125</v>
      </c>
    </row>
    <row r="1569" spans="1:5">
      <c r="A1569">
        <v>1569</v>
      </c>
      <c r="B1569" s="1">
        <f t="shared" si="72"/>
        <v>3.064453125</v>
      </c>
      <c r="C1569">
        <v>16</v>
      </c>
      <c r="D1569">
        <f t="shared" si="73"/>
        <v>3.5156249999999999E-6</v>
      </c>
      <c r="E1569">
        <f t="shared" si="74"/>
        <v>3.515625</v>
      </c>
    </row>
    <row r="1570" spans="1:5">
      <c r="A1570">
        <v>1570</v>
      </c>
      <c r="B1570" s="1">
        <f t="shared" si="72"/>
        <v>3.06640625</v>
      </c>
      <c r="C1570">
        <v>-17</v>
      </c>
      <c r="D1570">
        <f t="shared" si="73"/>
        <v>-3.7353515625000003E-6</v>
      </c>
      <c r="E1570">
        <f t="shared" si="74"/>
        <v>-3.7353515625</v>
      </c>
    </row>
    <row r="1571" spans="1:5">
      <c r="A1571">
        <v>1571</v>
      </c>
      <c r="B1571" s="1">
        <f t="shared" si="72"/>
        <v>3.068359375</v>
      </c>
      <c r="C1571">
        <v>-12</v>
      </c>
      <c r="D1571">
        <f t="shared" si="73"/>
        <v>-2.6367187500000001E-6</v>
      </c>
      <c r="E1571">
        <f t="shared" si="74"/>
        <v>-2.63671875</v>
      </c>
    </row>
    <row r="1572" spans="1:5">
      <c r="A1572">
        <v>1572</v>
      </c>
      <c r="B1572" s="1">
        <f t="shared" si="72"/>
        <v>3.0703125</v>
      </c>
      <c r="C1572">
        <v>26</v>
      </c>
      <c r="D1572">
        <f t="shared" si="73"/>
        <v>5.7128906250000002E-6</v>
      </c>
      <c r="E1572">
        <f t="shared" si="74"/>
        <v>5.7128906250000009</v>
      </c>
    </row>
    <row r="1573" spans="1:5">
      <c r="A1573">
        <v>1573</v>
      </c>
      <c r="B1573" s="1">
        <f t="shared" si="72"/>
        <v>3.072265625</v>
      </c>
      <c r="C1573">
        <v>59</v>
      </c>
      <c r="D1573">
        <f t="shared" si="73"/>
        <v>1.29638671875E-5</v>
      </c>
      <c r="E1573">
        <f t="shared" si="74"/>
        <v>12.9638671875</v>
      </c>
    </row>
    <row r="1574" spans="1:5">
      <c r="A1574">
        <v>1574</v>
      </c>
      <c r="B1574" s="1">
        <f t="shared" si="72"/>
        <v>3.07421875</v>
      </c>
      <c r="C1574">
        <v>61</v>
      </c>
      <c r="D1574">
        <f t="shared" si="73"/>
        <v>1.3403320312499999E-5</v>
      </c>
      <c r="E1574">
        <f t="shared" si="74"/>
        <v>13.4033203125</v>
      </c>
    </row>
    <row r="1575" spans="1:5">
      <c r="A1575">
        <v>1575</v>
      </c>
      <c r="B1575" s="1">
        <f t="shared" si="72"/>
        <v>3.076171875</v>
      </c>
      <c r="C1575">
        <v>65</v>
      </c>
      <c r="D1575">
        <f t="shared" si="73"/>
        <v>1.4282226562500001E-5</v>
      </c>
      <c r="E1575">
        <f t="shared" si="74"/>
        <v>14.2822265625</v>
      </c>
    </row>
    <row r="1576" spans="1:5">
      <c r="A1576">
        <v>1576</v>
      </c>
      <c r="B1576" s="1">
        <f t="shared" si="72"/>
        <v>3.078125</v>
      </c>
      <c r="C1576">
        <v>74</v>
      </c>
      <c r="D1576">
        <f t="shared" si="73"/>
        <v>1.6259765625000002E-5</v>
      </c>
      <c r="E1576">
        <f t="shared" si="74"/>
        <v>16.259765625000004</v>
      </c>
    </row>
    <row r="1577" spans="1:5">
      <c r="A1577">
        <v>1577</v>
      </c>
      <c r="B1577" s="1">
        <f t="shared" si="72"/>
        <v>3.080078125</v>
      </c>
      <c r="C1577">
        <v>68</v>
      </c>
      <c r="D1577">
        <f t="shared" si="73"/>
        <v>1.4941406250000001E-5</v>
      </c>
      <c r="E1577">
        <f t="shared" si="74"/>
        <v>14.94140625</v>
      </c>
    </row>
    <row r="1578" spans="1:5">
      <c r="A1578">
        <v>1578</v>
      </c>
      <c r="B1578" s="1">
        <f t="shared" si="72"/>
        <v>3.08203125</v>
      </c>
      <c r="C1578">
        <v>48</v>
      </c>
      <c r="D1578">
        <f t="shared" si="73"/>
        <v>1.0546875000000001E-5</v>
      </c>
      <c r="E1578">
        <f t="shared" si="74"/>
        <v>10.546875</v>
      </c>
    </row>
    <row r="1579" spans="1:5">
      <c r="A1579">
        <v>1579</v>
      </c>
      <c r="B1579" s="1">
        <f t="shared" si="72"/>
        <v>3.083984375</v>
      </c>
      <c r="C1579">
        <v>35</v>
      </c>
      <c r="D1579">
        <f t="shared" si="73"/>
        <v>7.6904296875000001E-6</v>
      </c>
      <c r="E1579">
        <f t="shared" si="74"/>
        <v>7.6904296875</v>
      </c>
    </row>
    <row r="1580" spans="1:5">
      <c r="A1580">
        <v>1580</v>
      </c>
      <c r="B1580" s="1">
        <f t="shared" si="72"/>
        <v>3.0859375</v>
      </c>
      <c r="C1580">
        <v>13</v>
      </c>
      <c r="D1580">
        <f t="shared" si="73"/>
        <v>2.8564453125000001E-6</v>
      </c>
      <c r="E1580">
        <f t="shared" si="74"/>
        <v>2.8564453125000004</v>
      </c>
    </row>
    <row r="1581" spans="1:5">
      <c r="A1581">
        <v>1581</v>
      </c>
      <c r="B1581" s="1">
        <f t="shared" si="72"/>
        <v>3.087890625</v>
      </c>
      <c r="C1581">
        <v>8</v>
      </c>
      <c r="D1581">
        <f t="shared" si="73"/>
        <v>1.7578125E-6</v>
      </c>
      <c r="E1581">
        <f t="shared" si="74"/>
        <v>1.7578125</v>
      </c>
    </row>
    <row r="1582" spans="1:5">
      <c r="A1582">
        <v>1582</v>
      </c>
      <c r="B1582" s="1">
        <f t="shared" si="72"/>
        <v>3.08984375</v>
      </c>
      <c r="C1582">
        <v>35</v>
      </c>
      <c r="D1582">
        <f t="shared" si="73"/>
        <v>7.6904296875000001E-6</v>
      </c>
      <c r="E1582">
        <f t="shared" si="74"/>
        <v>7.6904296875</v>
      </c>
    </row>
    <row r="1583" spans="1:5">
      <c r="A1583">
        <v>1583</v>
      </c>
      <c r="B1583" s="1">
        <f t="shared" si="72"/>
        <v>3.091796875</v>
      </c>
      <c r="C1583">
        <v>69</v>
      </c>
      <c r="D1583">
        <f t="shared" si="73"/>
        <v>1.5161132812500001E-5</v>
      </c>
      <c r="E1583">
        <f t="shared" si="74"/>
        <v>15.1611328125</v>
      </c>
    </row>
    <row r="1584" spans="1:5">
      <c r="A1584">
        <v>1584</v>
      </c>
      <c r="B1584" s="1">
        <f t="shared" si="72"/>
        <v>3.09375</v>
      </c>
      <c r="C1584">
        <v>81</v>
      </c>
      <c r="D1584">
        <f t="shared" si="73"/>
        <v>1.7797851562500002E-5</v>
      </c>
      <c r="E1584">
        <f t="shared" si="74"/>
        <v>17.7978515625</v>
      </c>
    </row>
    <row r="1585" spans="1:5">
      <c r="A1585">
        <v>1585</v>
      </c>
      <c r="B1585" s="1">
        <f t="shared" si="72"/>
        <v>3.095703125</v>
      </c>
      <c r="C1585">
        <v>73</v>
      </c>
      <c r="D1585">
        <f t="shared" si="73"/>
        <v>1.6040039062500002E-5</v>
      </c>
      <c r="E1585">
        <f t="shared" si="74"/>
        <v>16.0400390625</v>
      </c>
    </row>
    <row r="1586" spans="1:5">
      <c r="A1586">
        <v>1586</v>
      </c>
      <c r="B1586" s="1">
        <f t="shared" si="72"/>
        <v>3.09765625</v>
      </c>
      <c r="C1586">
        <v>59</v>
      </c>
      <c r="D1586">
        <f t="shared" si="73"/>
        <v>1.29638671875E-5</v>
      </c>
      <c r="E1586">
        <f t="shared" si="74"/>
        <v>12.9638671875</v>
      </c>
    </row>
    <row r="1587" spans="1:5">
      <c r="A1587">
        <v>1587</v>
      </c>
      <c r="B1587" s="1">
        <f t="shared" si="72"/>
        <v>3.099609375</v>
      </c>
      <c r="C1587">
        <v>52</v>
      </c>
      <c r="D1587">
        <f t="shared" si="73"/>
        <v>1.142578125E-5</v>
      </c>
      <c r="E1587">
        <f t="shared" si="74"/>
        <v>11.425781250000002</v>
      </c>
    </row>
    <row r="1588" spans="1:5">
      <c r="A1588">
        <v>1588</v>
      </c>
      <c r="B1588" s="1">
        <f t="shared" si="72"/>
        <v>3.1015625</v>
      </c>
      <c r="C1588">
        <v>40</v>
      </c>
      <c r="D1588">
        <f t="shared" si="73"/>
        <v>8.7890624999999993E-6</v>
      </c>
      <c r="E1588">
        <f t="shared" si="74"/>
        <v>8.7890625</v>
      </c>
    </row>
    <row r="1589" spans="1:5">
      <c r="A1589">
        <v>1589</v>
      </c>
      <c r="B1589" s="1">
        <f t="shared" si="72"/>
        <v>3.103515625</v>
      </c>
      <c r="C1589">
        <v>39</v>
      </c>
      <c r="D1589">
        <f t="shared" si="73"/>
        <v>8.5693359374999998E-6</v>
      </c>
      <c r="E1589">
        <f t="shared" si="74"/>
        <v>8.5693359375</v>
      </c>
    </row>
    <row r="1590" spans="1:5">
      <c r="A1590">
        <v>1590</v>
      </c>
      <c r="B1590" s="1">
        <f t="shared" si="72"/>
        <v>3.10546875</v>
      </c>
      <c r="C1590">
        <v>24</v>
      </c>
      <c r="D1590">
        <f t="shared" si="73"/>
        <v>5.2734375000000003E-6</v>
      </c>
      <c r="E1590">
        <f t="shared" si="74"/>
        <v>5.2734375</v>
      </c>
    </row>
    <row r="1591" spans="1:5">
      <c r="A1591">
        <v>1591</v>
      </c>
      <c r="B1591" s="1">
        <f t="shared" si="72"/>
        <v>3.107421875</v>
      </c>
      <c r="C1591">
        <v>19</v>
      </c>
      <c r="D1591">
        <f t="shared" si="73"/>
        <v>4.1748046875000002E-6</v>
      </c>
      <c r="E1591">
        <f t="shared" si="74"/>
        <v>4.1748046875</v>
      </c>
    </row>
    <row r="1592" spans="1:5">
      <c r="A1592">
        <v>1592</v>
      </c>
      <c r="B1592" s="1">
        <f t="shared" si="72"/>
        <v>3.109375</v>
      </c>
      <c r="C1592">
        <v>49</v>
      </c>
      <c r="D1592">
        <f t="shared" si="73"/>
        <v>1.07666015625E-5</v>
      </c>
      <c r="E1592">
        <f t="shared" si="74"/>
        <v>10.7666015625</v>
      </c>
    </row>
    <row r="1593" spans="1:5">
      <c r="A1593">
        <v>1593</v>
      </c>
      <c r="B1593" s="1">
        <f t="shared" si="72"/>
        <v>3.111328125</v>
      </c>
      <c r="C1593">
        <v>81</v>
      </c>
      <c r="D1593">
        <f t="shared" si="73"/>
        <v>1.7797851562500002E-5</v>
      </c>
      <c r="E1593">
        <f t="shared" si="74"/>
        <v>17.7978515625</v>
      </c>
    </row>
    <row r="1594" spans="1:5">
      <c r="A1594">
        <v>1594</v>
      </c>
      <c r="B1594" s="1">
        <f t="shared" si="72"/>
        <v>3.11328125</v>
      </c>
      <c r="C1594">
        <v>74</v>
      </c>
      <c r="D1594">
        <f t="shared" si="73"/>
        <v>1.6259765625000002E-5</v>
      </c>
      <c r="E1594">
        <f t="shared" si="74"/>
        <v>16.259765625000004</v>
      </c>
    </row>
    <row r="1595" spans="1:5">
      <c r="A1595">
        <v>1595</v>
      </c>
      <c r="B1595" s="1">
        <f t="shared" si="72"/>
        <v>3.115234375</v>
      </c>
      <c r="C1595">
        <v>53</v>
      </c>
      <c r="D1595">
        <f t="shared" si="73"/>
        <v>1.1645507812500002E-5</v>
      </c>
      <c r="E1595">
        <f t="shared" si="74"/>
        <v>11.6455078125</v>
      </c>
    </row>
    <row r="1596" spans="1:5">
      <c r="A1596">
        <v>1596</v>
      </c>
      <c r="B1596" s="1">
        <f t="shared" si="72"/>
        <v>3.1171875</v>
      </c>
      <c r="C1596">
        <v>50</v>
      </c>
      <c r="D1596">
        <f t="shared" si="73"/>
        <v>1.0986328125E-5</v>
      </c>
      <c r="E1596">
        <f t="shared" si="74"/>
        <v>10.986328125</v>
      </c>
    </row>
    <row r="1597" spans="1:5">
      <c r="A1597">
        <v>1597</v>
      </c>
      <c r="B1597" s="1">
        <f t="shared" si="72"/>
        <v>3.119140625</v>
      </c>
      <c r="C1597">
        <v>57</v>
      </c>
      <c r="D1597">
        <f t="shared" si="73"/>
        <v>1.2524414062500001E-5</v>
      </c>
      <c r="E1597">
        <f t="shared" si="74"/>
        <v>12.524414062500002</v>
      </c>
    </row>
    <row r="1598" spans="1:5">
      <c r="A1598">
        <v>1598</v>
      </c>
      <c r="B1598" s="1">
        <f t="shared" si="72"/>
        <v>3.12109375</v>
      </c>
      <c r="C1598">
        <v>40</v>
      </c>
      <c r="D1598">
        <f t="shared" si="73"/>
        <v>8.7890624999999993E-6</v>
      </c>
      <c r="E1598">
        <f t="shared" si="74"/>
        <v>8.7890625</v>
      </c>
    </row>
    <row r="1599" spans="1:5">
      <c r="A1599">
        <v>1599</v>
      </c>
      <c r="B1599" s="1">
        <f t="shared" si="72"/>
        <v>3.123046875</v>
      </c>
      <c r="C1599">
        <v>18</v>
      </c>
      <c r="D1599">
        <f t="shared" si="73"/>
        <v>3.9550781249999998E-6</v>
      </c>
      <c r="E1599">
        <f t="shared" si="74"/>
        <v>3.955078125</v>
      </c>
    </row>
    <row r="1600" spans="1:5">
      <c r="A1600">
        <v>1600</v>
      </c>
      <c r="B1600" s="1">
        <f t="shared" si="72"/>
        <v>3.125</v>
      </c>
      <c r="C1600">
        <v>1</v>
      </c>
      <c r="D1600">
        <f t="shared" si="73"/>
        <v>2.1972656249999999E-7</v>
      </c>
      <c r="E1600">
        <f t="shared" si="74"/>
        <v>0.2197265625</v>
      </c>
    </row>
    <row r="1601" spans="1:5">
      <c r="A1601">
        <v>1601</v>
      </c>
      <c r="B1601" s="1">
        <f t="shared" si="72"/>
        <v>3.126953125</v>
      </c>
      <c r="C1601">
        <v>-12</v>
      </c>
      <c r="D1601">
        <f t="shared" si="73"/>
        <v>-2.6367187500000001E-6</v>
      </c>
      <c r="E1601">
        <f t="shared" si="74"/>
        <v>-2.63671875</v>
      </c>
    </row>
    <row r="1602" spans="1:5">
      <c r="A1602">
        <v>1602</v>
      </c>
      <c r="B1602" s="1">
        <f t="shared" ref="B1602:B1665" si="75">A1602/512</f>
        <v>3.12890625</v>
      </c>
      <c r="C1602">
        <v>-9</v>
      </c>
      <c r="D1602">
        <f t="shared" ref="D1602:D1665" si="76">1.8*C1602/4096/2000</f>
        <v>-1.9775390624999999E-6</v>
      </c>
      <c r="E1602">
        <f t="shared" ref="E1602:E1665" si="77">D1602*1000*1000</f>
        <v>-1.9775390625</v>
      </c>
    </row>
    <row r="1603" spans="1:5">
      <c r="A1603">
        <v>1603</v>
      </c>
      <c r="B1603" s="1">
        <f t="shared" si="75"/>
        <v>3.130859375</v>
      </c>
      <c r="C1603">
        <v>16</v>
      </c>
      <c r="D1603">
        <f t="shared" si="76"/>
        <v>3.5156249999999999E-6</v>
      </c>
      <c r="E1603">
        <f t="shared" si="77"/>
        <v>3.515625</v>
      </c>
    </row>
    <row r="1604" spans="1:5">
      <c r="A1604">
        <v>1604</v>
      </c>
      <c r="B1604" s="1">
        <f t="shared" si="75"/>
        <v>3.1328125</v>
      </c>
      <c r="C1604">
        <v>27</v>
      </c>
      <c r="D1604">
        <f t="shared" si="76"/>
        <v>5.9326171875000005E-6</v>
      </c>
      <c r="E1604">
        <f t="shared" si="77"/>
        <v>5.9326171875</v>
      </c>
    </row>
    <row r="1605" spans="1:5">
      <c r="A1605">
        <v>1605</v>
      </c>
      <c r="B1605" s="1">
        <f t="shared" si="75"/>
        <v>3.134765625</v>
      </c>
      <c r="C1605">
        <v>18</v>
      </c>
      <c r="D1605">
        <f t="shared" si="76"/>
        <v>3.9550781249999998E-6</v>
      </c>
      <c r="E1605">
        <f t="shared" si="77"/>
        <v>3.955078125</v>
      </c>
    </row>
    <row r="1606" spans="1:5">
      <c r="A1606">
        <v>1606</v>
      </c>
      <c r="B1606" s="1">
        <f t="shared" si="75"/>
        <v>3.13671875</v>
      </c>
      <c r="C1606">
        <v>6</v>
      </c>
      <c r="D1606">
        <f t="shared" si="76"/>
        <v>1.3183593750000001E-6</v>
      </c>
      <c r="E1606">
        <f t="shared" si="77"/>
        <v>1.318359375</v>
      </c>
    </row>
    <row r="1607" spans="1:5">
      <c r="A1607">
        <v>1607</v>
      </c>
      <c r="B1607" s="1">
        <f t="shared" si="75"/>
        <v>3.138671875</v>
      </c>
      <c r="C1607">
        <v>13</v>
      </c>
      <c r="D1607">
        <f t="shared" si="76"/>
        <v>2.8564453125000001E-6</v>
      </c>
      <c r="E1607">
        <f t="shared" si="77"/>
        <v>2.8564453125000004</v>
      </c>
    </row>
    <row r="1608" spans="1:5">
      <c r="A1608">
        <v>1608</v>
      </c>
      <c r="B1608" s="1">
        <f t="shared" si="75"/>
        <v>3.140625</v>
      </c>
      <c r="C1608">
        <v>5</v>
      </c>
      <c r="D1608">
        <f t="shared" si="76"/>
        <v>1.0986328124999999E-6</v>
      </c>
      <c r="E1608">
        <f t="shared" si="77"/>
        <v>1.0986328125</v>
      </c>
    </row>
    <row r="1609" spans="1:5">
      <c r="A1609">
        <v>1609</v>
      </c>
      <c r="B1609" s="1">
        <f t="shared" si="75"/>
        <v>3.142578125</v>
      </c>
      <c r="C1609">
        <v>-14</v>
      </c>
      <c r="D1609">
        <f t="shared" si="76"/>
        <v>-3.076171875E-6</v>
      </c>
      <c r="E1609">
        <f t="shared" si="77"/>
        <v>-3.076171875</v>
      </c>
    </row>
    <row r="1610" spans="1:5">
      <c r="A1610">
        <v>1610</v>
      </c>
      <c r="B1610" s="1">
        <f t="shared" si="75"/>
        <v>3.14453125</v>
      </c>
      <c r="C1610">
        <v>-39</v>
      </c>
      <c r="D1610">
        <f t="shared" si="76"/>
        <v>-8.5693359374999998E-6</v>
      </c>
      <c r="E1610">
        <f t="shared" si="77"/>
        <v>-8.5693359375</v>
      </c>
    </row>
    <row r="1611" spans="1:5">
      <c r="A1611">
        <v>1611</v>
      </c>
      <c r="B1611" s="1">
        <f t="shared" si="75"/>
        <v>3.146484375</v>
      </c>
      <c r="C1611">
        <v>-65</v>
      </c>
      <c r="D1611">
        <f t="shared" si="76"/>
        <v>-1.4282226562500001E-5</v>
      </c>
      <c r="E1611">
        <f t="shared" si="77"/>
        <v>-14.2822265625</v>
      </c>
    </row>
    <row r="1612" spans="1:5">
      <c r="A1612">
        <v>1612</v>
      </c>
      <c r="B1612" s="1">
        <f t="shared" si="75"/>
        <v>3.1484375</v>
      </c>
      <c r="C1612">
        <v>-65</v>
      </c>
      <c r="D1612">
        <f t="shared" si="76"/>
        <v>-1.4282226562500001E-5</v>
      </c>
      <c r="E1612">
        <f t="shared" si="77"/>
        <v>-14.2822265625</v>
      </c>
    </row>
    <row r="1613" spans="1:5">
      <c r="A1613">
        <v>1613</v>
      </c>
      <c r="B1613" s="1">
        <f t="shared" si="75"/>
        <v>3.150390625</v>
      </c>
      <c r="C1613">
        <v>-23</v>
      </c>
      <c r="D1613">
        <f t="shared" si="76"/>
        <v>-5.0537109374999999E-6</v>
      </c>
      <c r="E1613">
        <f t="shared" si="77"/>
        <v>-5.0537109375</v>
      </c>
    </row>
    <row r="1614" spans="1:5">
      <c r="A1614">
        <v>1614</v>
      </c>
      <c r="B1614" s="1">
        <f t="shared" si="75"/>
        <v>3.15234375</v>
      </c>
      <c r="C1614">
        <v>12</v>
      </c>
      <c r="D1614">
        <f t="shared" si="76"/>
        <v>2.6367187500000001E-6</v>
      </c>
      <c r="E1614">
        <f t="shared" si="77"/>
        <v>2.63671875</v>
      </c>
    </row>
    <row r="1615" spans="1:5">
      <c r="A1615">
        <v>1615</v>
      </c>
      <c r="B1615" s="1">
        <f t="shared" si="75"/>
        <v>3.154296875</v>
      </c>
      <c r="C1615">
        <v>16</v>
      </c>
      <c r="D1615">
        <f t="shared" si="76"/>
        <v>3.5156249999999999E-6</v>
      </c>
      <c r="E1615">
        <f t="shared" si="77"/>
        <v>3.515625</v>
      </c>
    </row>
    <row r="1616" spans="1:5">
      <c r="A1616">
        <v>1616</v>
      </c>
      <c r="B1616" s="1">
        <f t="shared" si="75"/>
        <v>3.15625</v>
      </c>
      <c r="C1616">
        <v>24</v>
      </c>
      <c r="D1616">
        <f t="shared" si="76"/>
        <v>5.2734375000000003E-6</v>
      </c>
      <c r="E1616">
        <f t="shared" si="77"/>
        <v>5.2734375</v>
      </c>
    </row>
    <row r="1617" spans="1:5">
      <c r="A1617">
        <v>1617</v>
      </c>
      <c r="B1617" s="1">
        <f t="shared" si="75"/>
        <v>3.158203125</v>
      </c>
      <c r="C1617">
        <v>44</v>
      </c>
      <c r="D1617">
        <f t="shared" si="76"/>
        <v>9.6679687500000008E-6</v>
      </c>
      <c r="E1617">
        <f t="shared" si="77"/>
        <v>9.66796875</v>
      </c>
    </row>
    <row r="1618" spans="1:5">
      <c r="A1618">
        <v>1618</v>
      </c>
      <c r="B1618" s="1">
        <f t="shared" si="75"/>
        <v>3.16015625</v>
      </c>
      <c r="C1618">
        <v>33</v>
      </c>
      <c r="D1618">
        <f t="shared" si="76"/>
        <v>7.2509765625000002E-6</v>
      </c>
      <c r="E1618">
        <f t="shared" si="77"/>
        <v>7.2509765625</v>
      </c>
    </row>
    <row r="1619" spans="1:5">
      <c r="A1619">
        <v>1619</v>
      </c>
      <c r="B1619" s="1">
        <f t="shared" si="75"/>
        <v>3.162109375</v>
      </c>
      <c r="C1619">
        <v>2</v>
      </c>
      <c r="D1619">
        <f t="shared" si="76"/>
        <v>4.3945312499999999E-7</v>
      </c>
      <c r="E1619">
        <f t="shared" si="77"/>
        <v>0.439453125</v>
      </c>
    </row>
    <row r="1620" spans="1:5">
      <c r="A1620">
        <v>1620</v>
      </c>
      <c r="B1620" s="1">
        <f t="shared" si="75"/>
        <v>3.1640625</v>
      </c>
      <c r="C1620">
        <v>-9</v>
      </c>
      <c r="D1620">
        <f t="shared" si="76"/>
        <v>-1.9775390624999999E-6</v>
      </c>
      <c r="E1620">
        <f t="shared" si="77"/>
        <v>-1.9775390625</v>
      </c>
    </row>
    <row r="1621" spans="1:5">
      <c r="A1621">
        <v>1621</v>
      </c>
      <c r="B1621" s="1">
        <f t="shared" si="75"/>
        <v>3.166015625</v>
      </c>
      <c r="C1621">
        <v>-17</v>
      </c>
      <c r="D1621">
        <f t="shared" si="76"/>
        <v>-3.7353515625000003E-6</v>
      </c>
      <c r="E1621">
        <f t="shared" si="77"/>
        <v>-3.7353515625</v>
      </c>
    </row>
    <row r="1622" spans="1:5">
      <c r="A1622">
        <v>1622</v>
      </c>
      <c r="B1622" s="1">
        <f t="shared" si="75"/>
        <v>3.16796875</v>
      </c>
      <c r="C1622">
        <v>-9</v>
      </c>
      <c r="D1622">
        <f t="shared" si="76"/>
        <v>-1.9775390624999999E-6</v>
      </c>
      <c r="E1622">
        <f t="shared" si="77"/>
        <v>-1.9775390625</v>
      </c>
    </row>
    <row r="1623" spans="1:5">
      <c r="A1623">
        <v>1623</v>
      </c>
      <c r="B1623" s="1">
        <f t="shared" si="75"/>
        <v>3.169921875</v>
      </c>
      <c r="C1623">
        <v>17</v>
      </c>
      <c r="D1623">
        <f t="shared" si="76"/>
        <v>3.7353515625000003E-6</v>
      </c>
      <c r="E1623">
        <f t="shared" si="77"/>
        <v>3.7353515625</v>
      </c>
    </row>
    <row r="1624" spans="1:5">
      <c r="A1624">
        <v>1624</v>
      </c>
      <c r="B1624" s="1">
        <f t="shared" si="75"/>
        <v>3.171875</v>
      </c>
      <c r="C1624">
        <v>42</v>
      </c>
      <c r="D1624">
        <f t="shared" si="76"/>
        <v>9.2285156250000018E-6</v>
      </c>
      <c r="E1624">
        <f t="shared" si="77"/>
        <v>9.2285156250000018</v>
      </c>
    </row>
    <row r="1625" spans="1:5">
      <c r="A1625">
        <v>1625</v>
      </c>
      <c r="B1625" s="1">
        <f t="shared" si="75"/>
        <v>3.173828125</v>
      </c>
      <c r="C1625">
        <v>54</v>
      </c>
      <c r="D1625">
        <f t="shared" si="76"/>
        <v>1.1865234375000001E-5</v>
      </c>
      <c r="E1625">
        <f t="shared" si="77"/>
        <v>11.865234375</v>
      </c>
    </row>
    <row r="1626" spans="1:5">
      <c r="A1626">
        <v>1626</v>
      </c>
      <c r="B1626" s="1">
        <f t="shared" si="75"/>
        <v>3.17578125</v>
      </c>
      <c r="C1626">
        <v>67</v>
      </c>
      <c r="D1626">
        <f t="shared" si="76"/>
        <v>1.4721679687500002E-5</v>
      </c>
      <c r="E1626">
        <f t="shared" si="77"/>
        <v>14.721679687500002</v>
      </c>
    </row>
    <row r="1627" spans="1:5">
      <c r="A1627">
        <v>1627</v>
      </c>
      <c r="B1627" s="1">
        <f t="shared" si="75"/>
        <v>3.177734375</v>
      </c>
      <c r="C1627">
        <v>73</v>
      </c>
      <c r="D1627">
        <f t="shared" si="76"/>
        <v>1.6040039062500002E-5</v>
      </c>
      <c r="E1627">
        <f t="shared" si="77"/>
        <v>16.0400390625</v>
      </c>
    </row>
    <row r="1628" spans="1:5">
      <c r="A1628">
        <v>1628</v>
      </c>
      <c r="B1628" s="1">
        <f t="shared" si="75"/>
        <v>3.1796875</v>
      </c>
      <c r="C1628">
        <v>65</v>
      </c>
      <c r="D1628">
        <f t="shared" si="76"/>
        <v>1.4282226562500001E-5</v>
      </c>
      <c r="E1628">
        <f t="shared" si="77"/>
        <v>14.2822265625</v>
      </c>
    </row>
    <row r="1629" spans="1:5">
      <c r="A1629">
        <v>1629</v>
      </c>
      <c r="B1629" s="1">
        <f t="shared" si="75"/>
        <v>3.181640625</v>
      </c>
      <c r="C1629">
        <v>33</v>
      </c>
      <c r="D1629">
        <f t="shared" si="76"/>
        <v>7.2509765625000002E-6</v>
      </c>
      <c r="E1629">
        <f t="shared" si="77"/>
        <v>7.2509765625</v>
      </c>
    </row>
    <row r="1630" spans="1:5">
      <c r="A1630">
        <v>1630</v>
      </c>
      <c r="B1630" s="1">
        <f t="shared" si="75"/>
        <v>3.18359375</v>
      </c>
      <c r="C1630">
        <v>25</v>
      </c>
      <c r="D1630">
        <f t="shared" si="76"/>
        <v>5.4931640624999998E-6</v>
      </c>
      <c r="E1630">
        <f t="shared" si="77"/>
        <v>5.4931640625</v>
      </c>
    </row>
    <row r="1631" spans="1:5">
      <c r="A1631">
        <v>1631</v>
      </c>
      <c r="B1631" s="1">
        <f t="shared" si="75"/>
        <v>3.185546875</v>
      </c>
      <c r="C1631">
        <v>21</v>
      </c>
      <c r="D1631">
        <f t="shared" si="76"/>
        <v>4.6142578125000009E-6</v>
      </c>
      <c r="E1631">
        <f t="shared" si="77"/>
        <v>4.6142578125000009</v>
      </c>
    </row>
    <row r="1632" spans="1:5">
      <c r="A1632">
        <v>1632</v>
      </c>
      <c r="B1632" s="1">
        <f t="shared" si="75"/>
        <v>3.1875</v>
      </c>
      <c r="C1632">
        <v>23</v>
      </c>
      <c r="D1632">
        <f t="shared" si="76"/>
        <v>5.0537109374999999E-6</v>
      </c>
      <c r="E1632">
        <f t="shared" si="77"/>
        <v>5.0537109375</v>
      </c>
    </row>
    <row r="1633" spans="1:5">
      <c r="A1633">
        <v>1633</v>
      </c>
      <c r="B1633" s="1">
        <f t="shared" si="75"/>
        <v>3.189453125</v>
      </c>
      <c r="C1633">
        <v>42</v>
      </c>
      <c r="D1633">
        <f t="shared" si="76"/>
        <v>9.2285156250000018E-6</v>
      </c>
      <c r="E1633">
        <f t="shared" si="77"/>
        <v>9.2285156250000018</v>
      </c>
    </row>
    <row r="1634" spans="1:5">
      <c r="A1634">
        <v>1634</v>
      </c>
      <c r="B1634" s="1">
        <f t="shared" si="75"/>
        <v>3.19140625</v>
      </c>
      <c r="C1634">
        <v>72</v>
      </c>
      <c r="D1634">
        <f t="shared" si="76"/>
        <v>1.5820312499999999E-5</v>
      </c>
      <c r="E1634">
        <f t="shared" si="77"/>
        <v>15.8203125</v>
      </c>
    </row>
    <row r="1635" spans="1:5">
      <c r="A1635">
        <v>1635</v>
      </c>
      <c r="B1635" s="1">
        <f t="shared" si="75"/>
        <v>3.193359375</v>
      </c>
      <c r="C1635">
        <v>87</v>
      </c>
      <c r="D1635">
        <f t="shared" si="76"/>
        <v>1.9116210937499999E-5</v>
      </c>
      <c r="E1635">
        <f t="shared" si="77"/>
        <v>19.1162109375</v>
      </c>
    </row>
    <row r="1636" spans="1:5">
      <c r="A1636">
        <v>1636</v>
      </c>
      <c r="B1636" s="1">
        <f t="shared" si="75"/>
        <v>3.1953125</v>
      </c>
      <c r="C1636">
        <v>82</v>
      </c>
      <c r="D1636">
        <f t="shared" si="76"/>
        <v>1.8017578124999998E-5</v>
      </c>
      <c r="E1636">
        <f t="shared" si="77"/>
        <v>18.017578125</v>
      </c>
    </row>
    <row r="1637" spans="1:5">
      <c r="A1637">
        <v>1637</v>
      </c>
      <c r="B1637" s="1">
        <f t="shared" si="75"/>
        <v>3.197265625</v>
      </c>
      <c r="C1637">
        <v>74</v>
      </c>
      <c r="D1637">
        <f t="shared" si="76"/>
        <v>1.6259765625000002E-5</v>
      </c>
      <c r="E1637">
        <f t="shared" si="77"/>
        <v>16.259765625000004</v>
      </c>
    </row>
    <row r="1638" spans="1:5">
      <c r="A1638">
        <v>1638</v>
      </c>
      <c r="B1638" s="1">
        <f t="shared" si="75"/>
        <v>3.19921875</v>
      </c>
      <c r="C1638">
        <v>77</v>
      </c>
      <c r="D1638">
        <f t="shared" si="76"/>
        <v>1.69189453125E-5</v>
      </c>
      <c r="E1638">
        <f t="shared" si="77"/>
        <v>16.9189453125</v>
      </c>
    </row>
    <row r="1639" spans="1:5">
      <c r="A1639">
        <v>1639</v>
      </c>
      <c r="B1639" s="1">
        <f t="shared" si="75"/>
        <v>3.201171875</v>
      </c>
      <c r="C1639">
        <v>64</v>
      </c>
      <c r="D1639">
        <f t="shared" si="76"/>
        <v>1.40625E-5</v>
      </c>
      <c r="E1639">
        <f t="shared" si="77"/>
        <v>14.0625</v>
      </c>
    </row>
    <row r="1640" spans="1:5">
      <c r="A1640">
        <v>1640</v>
      </c>
      <c r="B1640" s="1">
        <f t="shared" si="75"/>
        <v>3.203125</v>
      </c>
      <c r="C1640">
        <v>50</v>
      </c>
      <c r="D1640">
        <f t="shared" si="76"/>
        <v>1.0986328125E-5</v>
      </c>
      <c r="E1640">
        <f t="shared" si="77"/>
        <v>10.986328125</v>
      </c>
    </row>
    <row r="1641" spans="1:5">
      <c r="A1641">
        <v>1641</v>
      </c>
      <c r="B1641" s="1">
        <f t="shared" si="75"/>
        <v>3.205078125</v>
      </c>
      <c r="C1641">
        <v>29</v>
      </c>
      <c r="D1641">
        <f t="shared" si="76"/>
        <v>6.3720703125000004E-6</v>
      </c>
      <c r="E1641">
        <f t="shared" si="77"/>
        <v>6.3720703125</v>
      </c>
    </row>
    <row r="1642" spans="1:5">
      <c r="A1642">
        <v>1642</v>
      </c>
      <c r="B1642" s="1">
        <f t="shared" si="75"/>
        <v>3.20703125</v>
      </c>
      <c r="C1642">
        <v>19</v>
      </c>
      <c r="D1642">
        <f t="shared" si="76"/>
        <v>4.1748046875000002E-6</v>
      </c>
      <c r="E1642">
        <f t="shared" si="77"/>
        <v>4.1748046875</v>
      </c>
    </row>
    <row r="1643" spans="1:5">
      <c r="A1643">
        <v>1643</v>
      </c>
      <c r="B1643" s="1">
        <f t="shared" si="75"/>
        <v>3.208984375</v>
      </c>
      <c r="C1643">
        <v>50</v>
      </c>
      <c r="D1643">
        <f t="shared" si="76"/>
        <v>1.0986328125E-5</v>
      </c>
      <c r="E1643">
        <f t="shared" si="77"/>
        <v>10.986328125</v>
      </c>
    </row>
    <row r="1644" spans="1:5">
      <c r="A1644">
        <v>1644</v>
      </c>
      <c r="B1644" s="1">
        <f t="shared" si="75"/>
        <v>3.2109375</v>
      </c>
      <c r="C1644">
        <v>107</v>
      </c>
      <c r="D1644">
        <f t="shared" si="76"/>
        <v>2.3510742187499999E-5</v>
      </c>
      <c r="E1644">
        <f t="shared" si="77"/>
        <v>23.5107421875</v>
      </c>
    </row>
    <row r="1645" spans="1:5">
      <c r="A1645">
        <v>1645</v>
      </c>
      <c r="B1645" s="1">
        <f t="shared" si="75"/>
        <v>3.212890625</v>
      </c>
      <c r="C1645">
        <v>124</v>
      </c>
      <c r="D1645">
        <f t="shared" si="76"/>
        <v>2.7246093750000001E-5</v>
      </c>
      <c r="E1645">
        <f t="shared" si="77"/>
        <v>27.246093750000004</v>
      </c>
    </row>
    <row r="1646" spans="1:5">
      <c r="A1646">
        <v>1646</v>
      </c>
      <c r="B1646" s="1">
        <f t="shared" si="75"/>
        <v>3.21484375</v>
      </c>
      <c r="C1646">
        <v>99</v>
      </c>
      <c r="D1646">
        <f t="shared" si="76"/>
        <v>2.1752929687500003E-5</v>
      </c>
      <c r="E1646">
        <f t="shared" si="77"/>
        <v>21.752929687500004</v>
      </c>
    </row>
    <row r="1647" spans="1:5">
      <c r="A1647">
        <v>1647</v>
      </c>
      <c r="B1647" s="1">
        <f t="shared" si="75"/>
        <v>3.216796875</v>
      </c>
      <c r="C1647">
        <v>97</v>
      </c>
      <c r="D1647">
        <f t="shared" si="76"/>
        <v>2.1313476562500001E-5</v>
      </c>
      <c r="E1647">
        <f t="shared" si="77"/>
        <v>21.3134765625</v>
      </c>
    </row>
    <row r="1648" spans="1:5">
      <c r="A1648">
        <v>1648</v>
      </c>
      <c r="B1648" s="1">
        <f t="shared" si="75"/>
        <v>3.21875</v>
      </c>
      <c r="C1648">
        <v>134</v>
      </c>
      <c r="D1648">
        <f t="shared" si="76"/>
        <v>2.9443359375000003E-5</v>
      </c>
      <c r="E1648">
        <f t="shared" si="77"/>
        <v>29.443359375000004</v>
      </c>
    </row>
    <row r="1649" spans="1:5">
      <c r="A1649">
        <v>1649</v>
      </c>
      <c r="B1649" s="1">
        <f t="shared" si="75"/>
        <v>3.220703125</v>
      </c>
      <c r="C1649">
        <v>151</v>
      </c>
      <c r="D1649">
        <f t="shared" si="76"/>
        <v>3.3178710937499998E-5</v>
      </c>
      <c r="E1649">
        <f t="shared" si="77"/>
        <v>33.1787109375</v>
      </c>
    </row>
    <row r="1650" spans="1:5">
      <c r="A1650">
        <v>1650</v>
      </c>
      <c r="B1650" s="1">
        <f t="shared" si="75"/>
        <v>3.22265625</v>
      </c>
      <c r="C1650">
        <v>130</v>
      </c>
      <c r="D1650">
        <f t="shared" si="76"/>
        <v>2.8564453125000002E-5</v>
      </c>
      <c r="E1650">
        <f t="shared" si="77"/>
        <v>28.564453125</v>
      </c>
    </row>
    <row r="1651" spans="1:5">
      <c r="A1651">
        <v>1651</v>
      </c>
      <c r="B1651" s="1">
        <f t="shared" si="75"/>
        <v>3.224609375</v>
      </c>
      <c r="C1651">
        <v>84</v>
      </c>
      <c r="D1651">
        <f t="shared" si="76"/>
        <v>1.8457031250000004E-5</v>
      </c>
      <c r="E1651">
        <f t="shared" si="77"/>
        <v>18.457031250000004</v>
      </c>
    </row>
    <row r="1652" spans="1:5">
      <c r="A1652">
        <v>1652</v>
      </c>
      <c r="B1652" s="1">
        <f t="shared" si="75"/>
        <v>3.2265625</v>
      </c>
      <c r="C1652">
        <v>43</v>
      </c>
      <c r="D1652">
        <f t="shared" si="76"/>
        <v>9.4482421875000013E-6</v>
      </c>
      <c r="E1652">
        <f t="shared" si="77"/>
        <v>9.4482421875</v>
      </c>
    </row>
    <row r="1653" spans="1:5">
      <c r="A1653">
        <v>1653</v>
      </c>
      <c r="B1653" s="1">
        <f t="shared" si="75"/>
        <v>3.228515625</v>
      </c>
      <c r="C1653">
        <v>56</v>
      </c>
      <c r="D1653">
        <f t="shared" si="76"/>
        <v>1.23046875E-5</v>
      </c>
      <c r="E1653">
        <f t="shared" si="77"/>
        <v>12.3046875</v>
      </c>
    </row>
    <row r="1654" spans="1:5">
      <c r="A1654">
        <v>1654</v>
      </c>
      <c r="B1654" s="1">
        <f t="shared" si="75"/>
        <v>3.23046875</v>
      </c>
      <c r="C1654">
        <v>104</v>
      </c>
      <c r="D1654">
        <f t="shared" si="76"/>
        <v>2.2851562500000001E-5</v>
      </c>
      <c r="E1654">
        <f t="shared" si="77"/>
        <v>22.851562500000004</v>
      </c>
    </row>
    <row r="1655" spans="1:5">
      <c r="A1655">
        <v>1655</v>
      </c>
      <c r="B1655" s="1">
        <f t="shared" si="75"/>
        <v>3.232421875</v>
      </c>
      <c r="C1655">
        <v>132</v>
      </c>
      <c r="D1655">
        <f t="shared" si="76"/>
        <v>2.9003906250000001E-5</v>
      </c>
      <c r="E1655">
        <f t="shared" si="77"/>
        <v>29.00390625</v>
      </c>
    </row>
    <row r="1656" spans="1:5">
      <c r="A1656">
        <v>1656</v>
      </c>
      <c r="B1656" s="1">
        <f t="shared" si="75"/>
        <v>3.234375</v>
      </c>
      <c r="C1656">
        <v>114</v>
      </c>
      <c r="D1656">
        <f t="shared" si="76"/>
        <v>2.5048828125000003E-5</v>
      </c>
      <c r="E1656">
        <f t="shared" si="77"/>
        <v>25.048828125000004</v>
      </c>
    </row>
    <row r="1657" spans="1:5">
      <c r="A1657">
        <v>1657</v>
      </c>
      <c r="B1657" s="1">
        <f t="shared" si="75"/>
        <v>3.236328125</v>
      </c>
      <c r="C1657">
        <v>80</v>
      </c>
      <c r="D1657">
        <f t="shared" si="76"/>
        <v>1.7578124999999999E-5</v>
      </c>
      <c r="E1657">
        <f t="shared" si="77"/>
        <v>17.578125</v>
      </c>
    </row>
    <row r="1658" spans="1:5">
      <c r="A1658">
        <v>1658</v>
      </c>
      <c r="B1658" s="1">
        <f t="shared" si="75"/>
        <v>3.23828125</v>
      </c>
      <c r="C1658">
        <v>73</v>
      </c>
      <c r="D1658">
        <f t="shared" si="76"/>
        <v>1.6040039062500002E-5</v>
      </c>
      <c r="E1658">
        <f t="shared" si="77"/>
        <v>16.0400390625</v>
      </c>
    </row>
    <row r="1659" spans="1:5">
      <c r="A1659">
        <v>1659</v>
      </c>
      <c r="B1659" s="1">
        <f t="shared" si="75"/>
        <v>3.240234375</v>
      </c>
      <c r="C1659">
        <v>80</v>
      </c>
      <c r="D1659">
        <f t="shared" si="76"/>
        <v>1.7578124999999999E-5</v>
      </c>
      <c r="E1659">
        <f t="shared" si="77"/>
        <v>17.578125</v>
      </c>
    </row>
    <row r="1660" spans="1:5">
      <c r="A1660">
        <v>1660</v>
      </c>
      <c r="B1660" s="1">
        <f t="shared" si="75"/>
        <v>3.2421875</v>
      </c>
      <c r="C1660">
        <v>65</v>
      </c>
      <c r="D1660">
        <f t="shared" si="76"/>
        <v>1.4282226562500001E-5</v>
      </c>
      <c r="E1660">
        <f t="shared" si="77"/>
        <v>14.2822265625</v>
      </c>
    </row>
    <row r="1661" spans="1:5">
      <c r="A1661">
        <v>1661</v>
      </c>
      <c r="B1661" s="1">
        <f t="shared" si="75"/>
        <v>3.244140625</v>
      </c>
      <c r="C1661">
        <v>38</v>
      </c>
      <c r="D1661">
        <f t="shared" si="76"/>
        <v>8.3496093750000003E-6</v>
      </c>
      <c r="E1661">
        <f t="shared" si="77"/>
        <v>8.349609375</v>
      </c>
    </row>
    <row r="1662" spans="1:5">
      <c r="A1662">
        <v>1662</v>
      </c>
      <c r="B1662" s="1">
        <f t="shared" si="75"/>
        <v>3.24609375</v>
      </c>
      <c r="C1662">
        <v>11</v>
      </c>
      <c r="D1662">
        <f t="shared" si="76"/>
        <v>2.4169921875000002E-6</v>
      </c>
      <c r="E1662">
        <f t="shared" si="77"/>
        <v>2.4169921875</v>
      </c>
    </row>
    <row r="1663" spans="1:5">
      <c r="A1663">
        <v>1663</v>
      </c>
      <c r="B1663" s="1">
        <f t="shared" si="75"/>
        <v>3.248046875</v>
      </c>
      <c r="C1663">
        <v>16</v>
      </c>
      <c r="D1663">
        <f t="shared" si="76"/>
        <v>3.5156249999999999E-6</v>
      </c>
      <c r="E1663">
        <f t="shared" si="77"/>
        <v>3.515625</v>
      </c>
    </row>
    <row r="1664" spans="1:5">
      <c r="A1664">
        <v>1664</v>
      </c>
      <c r="B1664" s="1">
        <f t="shared" si="75"/>
        <v>3.25</v>
      </c>
      <c r="C1664">
        <v>42</v>
      </c>
      <c r="D1664">
        <f t="shared" si="76"/>
        <v>9.2285156250000018E-6</v>
      </c>
      <c r="E1664">
        <f t="shared" si="77"/>
        <v>9.2285156250000018</v>
      </c>
    </row>
    <row r="1665" spans="1:5">
      <c r="A1665">
        <v>1665</v>
      </c>
      <c r="B1665" s="1">
        <f t="shared" si="75"/>
        <v>3.251953125</v>
      </c>
      <c r="C1665">
        <v>83</v>
      </c>
      <c r="D1665">
        <f t="shared" si="76"/>
        <v>1.8237304687500001E-5</v>
      </c>
      <c r="E1665">
        <f t="shared" si="77"/>
        <v>18.2373046875</v>
      </c>
    </row>
    <row r="1666" spans="1:5">
      <c r="A1666">
        <v>1666</v>
      </c>
      <c r="B1666" s="1">
        <f t="shared" ref="B1666:B1729" si="78">A1666/512</f>
        <v>3.25390625</v>
      </c>
      <c r="C1666">
        <v>89</v>
      </c>
      <c r="D1666">
        <f t="shared" ref="D1666:D1729" si="79">1.8*C1666/4096/2000</f>
        <v>1.9555664062500001E-5</v>
      </c>
      <c r="E1666">
        <f t="shared" ref="E1666:E1729" si="80">D1666*1000*1000</f>
        <v>19.555664062500004</v>
      </c>
    </row>
    <row r="1667" spans="1:5">
      <c r="A1667">
        <v>1667</v>
      </c>
      <c r="B1667" s="1">
        <f t="shared" si="78"/>
        <v>3.255859375</v>
      </c>
      <c r="C1667">
        <v>87</v>
      </c>
      <c r="D1667">
        <f t="shared" si="79"/>
        <v>1.9116210937499999E-5</v>
      </c>
      <c r="E1667">
        <f t="shared" si="80"/>
        <v>19.1162109375</v>
      </c>
    </row>
    <row r="1668" spans="1:5">
      <c r="A1668">
        <v>1668</v>
      </c>
      <c r="B1668" s="1">
        <f t="shared" si="78"/>
        <v>3.2578125</v>
      </c>
      <c r="C1668">
        <v>101</v>
      </c>
      <c r="D1668">
        <f t="shared" si="79"/>
        <v>2.2192382812500002E-5</v>
      </c>
      <c r="E1668">
        <f t="shared" si="80"/>
        <v>22.1923828125</v>
      </c>
    </row>
    <row r="1669" spans="1:5">
      <c r="A1669">
        <v>1669</v>
      </c>
      <c r="B1669" s="1">
        <f t="shared" si="78"/>
        <v>3.259765625</v>
      </c>
      <c r="C1669">
        <v>105</v>
      </c>
      <c r="D1669">
        <f t="shared" si="79"/>
        <v>2.30712890625E-5</v>
      </c>
      <c r="E1669">
        <f t="shared" si="80"/>
        <v>23.0712890625</v>
      </c>
    </row>
    <row r="1670" spans="1:5">
      <c r="A1670">
        <v>1670</v>
      </c>
      <c r="B1670" s="1">
        <f t="shared" si="78"/>
        <v>3.26171875</v>
      </c>
      <c r="C1670">
        <v>87</v>
      </c>
      <c r="D1670">
        <f t="shared" si="79"/>
        <v>1.9116210937499999E-5</v>
      </c>
      <c r="E1670">
        <f t="shared" si="80"/>
        <v>19.1162109375</v>
      </c>
    </row>
    <row r="1671" spans="1:5">
      <c r="A1671">
        <v>1671</v>
      </c>
      <c r="B1671" s="1">
        <f t="shared" si="78"/>
        <v>3.263671875</v>
      </c>
      <c r="C1671">
        <v>61</v>
      </c>
      <c r="D1671">
        <f t="shared" si="79"/>
        <v>1.3403320312499999E-5</v>
      </c>
      <c r="E1671">
        <f t="shared" si="80"/>
        <v>13.4033203125</v>
      </c>
    </row>
    <row r="1672" spans="1:5">
      <c r="A1672">
        <v>1672</v>
      </c>
      <c r="B1672" s="1">
        <f t="shared" si="78"/>
        <v>3.265625</v>
      </c>
      <c r="C1672">
        <v>35</v>
      </c>
      <c r="D1672">
        <f t="shared" si="79"/>
        <v>7.6904296875000001E-6</v>
      </c>
      <c r="E1672">
        <f t="shared" si="80"/>
        <v>7.6904296875</v>
      </c>
    </row>
    <row r="1673" spans="1:5">
      <c r="A1673">
        <v>1673</v>
      </c>
      <c r="B1673" s="1">
        <f t="shared" si="78"/>
        <v>3.267578125</v>
      </c>
      <c r="C1673">
        <v>36</v>
      </c>
      <c r="D1673">
        <f t="shared" si="79"/>
        <v>7.9101562499999996E-6</v>
      </c>
      <c r="E1673">
        <f t="shared" si="80"/>
        <v>7.91015625</v>
      </c>
    </row>
    <row r="1674" spans="1:5">
      <c r="A1674">
        <v>1674</v>
      </c>
      <c r="B1674" s="1">
        <f t="shared" si="78"/>
        <v>3.26953125</v>
      </c>
      <c r="C1674">
        <v>74</v>
      </c>
      <c r="D1674">
        <f t="shared" si="79"/>
        <v>1.6259765625000002E-5</v>
      </c>
      <c r="E1674">
        <f t="shared" si="80"/>
        <v>16.259765625000004</v>
      </c>
    </row>
    <row r="1675" spans="1:5">
      <c r="A1675">
        <v>1675</v>
      </c>
      <c r="B1675" s="1">
        <f t="shared" si="78"/>
        <v>3.271484375</v>
      </c>
      <c r="C1675">
        <v>129</v>
      </c>
      <c r="D1675">
        <f t="shared" si="79"/>
        <v>2.8344726562500002E-5</v>
      </c>
      <c r="E1675">
        <f t="shared" si="80"/>
        <v>28.344726562500004</v>
      </c>
    </row>
    <row r="1676" spans="1:5">
      <c r="A1676">
        <v>1676</v>
      </c>
      <c r="B1676" s="1">
        <f t="shared" si="78"/>
        <v>3.2734375</v>
      </c>
      <c r="C1676">
        <v>135</v>
      </c>
      <c r="D1676">
        <f t="shared" si="79"/>
        <v>2.9663085937499999E-5</v>
      </c>
      <c r="E1676">
        <f t="shared" si="80"/>
        <v>29.6630859375</v>
      </c>
    </row>
    <row r="1677" spans="1:5">
      <c r="A1677">
        <v>1677</v>
      </c>
      <c r="B1677" s="1">
        <f t="shared" si="78"/>
        <v>3.275390625</v>
      </c>
      <c r="C1677">
        <v>100</v>
      </c>
      <c r="D1677">
        <f t="shared" si="79"/>
        <v>2.1972656249999999E-5</v>
      </c>
      <c r="E1677">
        <f t="shared" si="80"/>
        <v>21.97265625</v>
      </c>
    </row>
    <row r="1678" spans="1:5">
      <c r="A1678">
        <v>1678</v>
      </c>
      <c r="B1678" s="1">
        <f t="shared" si="78"/>
        <v>3.27734375</v>
      </c>
      <c r="C1678">
        <v>73</v>
      </c>
      <c r="D1678">
        <f t="shared" si="79"/>
        <v>1.6040039062500002E-5</v>
      </c>
      <c r="E1678">
        <f t="shared" si="80"/>
        <v>16.0400390625</v>
      </c>
    </row>
    <row r="1679" spans="1:5">
      <c r="A1679">
        <v>1679</v>
      </c>
      <c r="B1679" s="1">
        <f t="shared" si="78"/>
        <v>3.279296875</v>
      </c>
      <c r="C1679">
        <v>69</v>
      </c>
      <c r="D1679">
        <f t="shared" si="79"/>
        <v>1.5161132812500001E-5</v>
      </c>
      <c r="E1679">
        <f t="shared" si="80"/>
        <v>15.1611328125</v>
      </c>
    </row>
    <row r="1680" spans="1:5">
      <c r="A1680">
        <v>1680</v>
      </c>
      <c r="B1680" s="1">
        <f t="shared" si="78"/>
        <v>3.28125</v>
      </c>
      <c r="C1680">
        <v>51</v>
      </c>
      <c r="D1680">
        <f t="shared" si="79"/>
        <v>1.1206054687499999E-5</v>
      </c>
      <c r="E1680">
        <f t="shared" si="80"/>
        <v>11.2060546875</v>
      </c>
    </row>
    <row r="1681" spans="1:5">
      <c r="A1681">
        <v>1681</v>
      </c>
      <c r="B1681" s="1">
        <f t="shared" si="78"/>
        <v>3.283203125</v>
      </c>
      <c r="C1681">
        <v>37</v>
      </c>
      <c r="D1681">
        <f t="shared" si="79"/>
        <v>8.1298828125000008E-6</v>
      </c>
      <c r="E1681">
        <f t="shared" si="80"/>
        <v>8.1298828125000018</v>
      </c>
    </row>
    <row r="1682" spans="1:5">
      <c r="A1682">
        <v>1682</v>
      </c>
      <c r="B1682" s="1">
        <f t="shared" si="78"/>
        <v>3.28515625</v>
      </c>
      <c r="C1682">
        <v>21</v>
      </c>
      <c r="D1682">
        <f t="shared" si="79"/>
        <v>4.6142578125000009E-6</v>
      </c>
      <c r="E1682">
        <f t="shared" si="80"/>
        <v>4.6142578125000009</v>
      </c>
    </row>
    <row r="1683" spans="1:5">
      <c r="A1683">
        <v>1683</v>
      </c>
      <c r="B1683" s="1">
        <f t="shared" si="78"/>
        <v>3.287109375</v>
      </c>
      <c r="C1683">
        <v>12</v>
      </c>
      <c r="D1683">
        <f t="shared" si="79"/>
        <v>2.6367187500000001E-6</v>
      </c>
      <c r="E1683">
        <f t="shared" si="80"/>
        <v>2.63671875</v>
      </c>
    </row>
    <row r="1684" spans="1:5">
      <c r="A1684">
        <v>1684</v>
      </c>
      <c r="B1684" s="1">
        <f t="shared" si="78"/>
        <v>3.2890625</v>
      </c>
      <c r="C1684">
        <v>16</v>
      </c>
      <c r="D1684">
        <f t="shared" si="79"/>
        <v>3.5156249999999999E-6</v>
      </c>
      <c r="E1684">
        <f t="shared" si="80"/>
        <v>3.515625</v>
      </c>
    </row>
    <row r="1685" spans="1:5">
      <c r="A1685">
        <v>1685</v>
      </c>
      <c r="B1685" s="1">
        <f t="shared" si="78"/>
        <v>3.291015625</v>
      </c>
      <c r="C1685">
        <v>41</v>
      </c>
      <c r="D1685">
        <f t="shared" si="79"/>
        <v>9.0087890624999989E-6</v>
      </c>
      <c r="E1685">
        <f t="shared" si="80"/>
        <v>9.0087890625</v>
      </c>
    </row>
    <row r="1686" spans="1:5">
      <c r="A1686">
        <v>1686</v>
      </c>
      <c r="B1686" s="1">
        <f t="shared" si="78"/>
        <v>3.29296875</v>
      </c>
      <c r="C1686">
        <v>51</v>
      </c>
      <c r="D1686">
        <f t="shared" si="79"/>
        <v>1.1206054687499999E-5</v>
      </c>
      <c r="E1686">
        <f t="shared" si="80"/>
        <v>11.2060546875</v>
      </c>
    </row>
    <row r="1687" spans="1:5">
      <c r="A1687">
        <v>1687</v>
      </c>
      <c r="B1687" s="1">
        <f t="shared" si="78"/>
        <v>3.294921875</v>
      </c>
      <c r="C1687">
        <v>24</v>
      </c>
      <c r="D1687">
        <f t="shared" si="79"/>
        <v>5.2734375000000003E-6</v>
      </c>
      <c r="E1687">
        <f t="shared" si="80"/>
        <v>5.2734375</v>
      </c>
    </row>
    <row r="1688" spans="1:5">
      <c r="A1688">
        <v>1688</v>
      </c>
      <c r="B1688" s="1">
        <f t="shared" si="78"/>
        <v>3.296875</v>
      </c>
      <c r="C1688">
        <v>11</v>
      </c>
      <c r="D1688">
        <f t="shared" si="79"/>
        <v>2.4169921875000002E-6</v>
      </c>
      <c r="E1688">
        <f t="shared" si="80"/>
        <v>2.4169921875</v>
      </c>
    </row>
    <row r="1689" spans="1:5">
      <c r="A1689">
        <v>1689</v>
      </c>
      <c r="B1689" s="1">
        <f t="shared" si="78"/>
        <v>3.298828125</v>
      </c>
      <c r="C1689">
        <v>21</v>
      </c>
      <c r="D1689">
        <f t="shared" si="79"/>
        <v>4.6142578125000009E-6</v>
      </c>
      <c r="E1689">
        <f t="shared" si="80"/>
        <v>4.6142578125000009</v>
      </c>
    </row>
    <row r="1690" spans="1:5">
      <c r="A1690">
        <v>1690</v>
      </c>
      <c r="B1690" s="1">
        <f t="shared" si="78"/>
        <v>3.30078125</v>
      </c>
      <c r="C1690">
        <v>21</v>
      </c>
      <c r="D1690">
        <f t="shared" si="79"/>
        <v>4.6142578125000009E-6</v>
      </c>
      <c r="E1690">
        <f t="shared" si="80"/>
        <v>4.6142578125000009</v>
      </c>
    </row>
    <row r="1691" spans="1:5">
      <c r="A1691">
        <v>1691</v>
      </c>
      <c r="B1691" s="1">
        <f t="shared" si="78"/>
        <v>3.302734375</v>
      </c>
      <c r="C1691">
        <v>9</v>
      </c>
      <c r="D1691">
        <f t="shared" si="79"/>
        <v>1.9775390624999999E-6</v>
      </c>
      <c r="E1691">
        <f t="shared" si="80"/>
        <v>1.9775390625</v>
      </c>
    </row>
    <row r="1692" spans="1:5">
      <c r="A1692">
        <v>1692</v>
      </c>
      <c r="B1692" s="1">
        <f t="shared" si="78"/>
        <v>3.3046875</v>
      </c>
      <c r="C1692">
        <v>-17</v>
      </c>
      <c r="D1692">
        <f t="shared" si="79"/>
        <v>-3.7353515625000003E-6</v>
      </c>
      <c r="E1692">
        <f t="shared" si="80"/>
        <v>-3.7353515625</v>
      </c>
    </row>
    <row r="1693" spans="1:5">
      <c r="A1693">
        <v>1693</v>
      </c>
      <c r="B1693" s="1">
        <f t="shared" si="78"/>
        <v>3.306640625</v>
      </c>
      <c r="C1693">
        <v>-44</v>
      </c>
      <c r="D1693">
        <f t="shared" si="79"/>
        <v>-9.6679687500000008E-6</v>
      </c>
      <c r="E1693">
        <f t="shared" si="80"/>
        <v>-9.66796875</v>
      </c>
    </row>
    <row r="1694" spans="1:5">
      <c r="A1694">
        <v>1694</v>
      </c>
      <c r="B1694" s="1">
        <f t="shared" si="78"/>
        <v>3.30859375</v>
      </c>
      <c r="C1694">
        <v>-39</v>
      </c>
      <c r="D1694">
        <f t="shared" si="79"/>
        <v>-8.5693359374999998E-6</v>
      </c>
      <c r="E1694">
        <f t="shared" si="80"/>
        <v>-8.5693359375</v>
      </c>
    </row>
    <row r="1695" spans="1:5">
      <c r="A1695">
        <v>1695</v>
      </c>
      <c r="B1695" s="1">
        <f t="shared" si="78"/>
        <v>3.310546875</v>
      </c>
      <c r="C1695">
        <v>1</v>
      </c>
      <c r="D1695">
        <f t="shared" si="79"/>
        <v>2.1972656249999999E-7</v>
      </c>
      <c r="E1695">
        <f t="shared" si="80"/>
        <v>0.2197265625</v>
      </c>
    </row>
    <row r="1696" spans="1:5">
      <c r="A1696">
        <v>1696</v>
      </c>
      <c r="B1696" s="1">
        <f t="shared" si="78"/>
        <v>3.3125</v>
      </c>
      <c r="C1696">
        <v>32</v>
      </c>
      <c r="D1696">
        <f t="shared" si="79"/>
        <v>7.0312499999999998E-6</v>
      </c>
      <c r="E1696">
        <f t="shared" si="80"/>
        <v>7.03125</v>
      </c>
    </row>
    <row r="1697" spans="1:5">
      <c r="A1697">
        <v>1697</v>
      </c>
      <c r="B1697" s="1">
        <f t="shared" si="78"/>
        <v>3.314453125</v>
      </c>
      <c r="C1697">
        <v>20</v>
      </c>
      <c r="D1697">
        <f t="shared" si="79"/>
        <v>4.3945312499999997E-6</v>
      </c>
      <c r="E1697">
        <f t="shared" si="80"/>
        <v>4.39453125</v>
      </c>
    </row>
    <row r="1698" spans="1:5">
      <c r="A1698">
        <v>1698</v>
      </c>
      <c r="B1698" s="1">
        <f t="shared" si="78"/>
        <v>3.31640625</v>
      </c>
      <c r="C1698">
        <v>5</v>
      </c>
      <c r="D1698">
        <f t="shared" si="79"/>
        <v>1.0986328124999999E-6</v>
      </c>
      <c r="E1698">
        <f t="shared" si="80"/>
        <v>1.0986328125</v>
      </c>
    </row>
    <row r="1699" spans="1:5">
      <c r="A1699">
        <v>1699</v>
      </c>
      <c r="B1699" s="1">
        <f t="shared" si="78"/>
        <v>3.318359375</v>
      </c>
      <c r="C1699">
        <v>12</v>
      </c>
      <c r="D1699">
        <f t="shared" si="79"/>
        <v>2.6367187500000001E-6</v>
      </c>
      <c r="E1699">
        <f t="shared" si="80"/>
        <v>2.63671875</v>
      </c>
    </row>
    <row r="1700" spans="1:5">
      <c r="A1700">
        <v>1700</v>
      </c>
      <c r="B1700" s="1">
        <f t="shared" si="78"/>
        <v>3.3203125</v>
      </c>
      <c r="C1700">
        <v>0</v>
      </c>
      <c r="D1700">
        <f t="shared" si="79"/>
        <v>0</v>
      </c>
      <c r="E1700">
        <f t="shared" si="80"/>
        <v>0</v>
      </c>
    </row>
    <row r="1701" spans="1:5">
      <c r="A1701">
        <v>1701</v>
      </c>
      <c r="B1701" s="1">
        <f t="shared" si="78"/>
        <v>3.322265625</v>
      </c>
      <c r="C1701">
        <v>-13</v>
      </c>
      <c r="D1701">
        <f t="shared" si="79"/>
        <v>-2.8564453125000001E-6</v>
      </c>
      <c r="E1701">
        <f t="shared" si="80"/>
        <v>-2.8564453125000004</v>
      </c>
    </row>
    <row r="1702" spans="1:5">
      <c r="A1702">
        <v>1702</v>
      </c>
      <c r="B1702" s="1">
        <f t="shared" si="78"/>
        <v>3.32421875</v>
      </c>
      <c r="C1702">
        <v>-6</v>
      </c>
      <c r="D1702">
        <f t="shared" si="79"/>
        <v>-1.3183593750000001E-6</v>
      </c>
      <c r="E1702">
        <f t="shared" si="80"/>
        <v>-1.318359375</v>
      </c>
    </row>
    <row r="1703" spans="1:5">
      <c r="A1703">
        <v>1703</v>
      </c>
      <c r="B1703" s="1">
        <f t="shared" si="78"/>
        <v>3.326171875</v>
      </c>
      <c r="C1703">
        <v>-18</v>
      </c>
      <c r="D1703">
        <f t="shared" si="79"/>
        <v>-3.9550781249999998E-6</v>
      </c>
      <c r="E1703">
        <f t="shared" si="80"/>
        <v>-3.955078125</v>
      </c>
    </row>
    <row r="1704" spans="1:5">
      <c r="A1704">
        <v>1704</v>
      </c>
      <c r="B1704" s="1">
        <f t="shared" si="78"/>
        <v>3.328125</v>
      </c>
      <c r="C1704">
        <v>-4</v>
      </c>
      <c r="D1704">
        <f t="shared" si="79"/>
        <v>-8.7890624999999998E-7</v>
      </c>
      <c r="E1704">
        <f t="shared" si="80"/>
        <v>-0.87890625</v>
      </c>
    </row>
    <row r="1705" spans="1:5">
      <c r="A1705">
        <v>1705</v>
      </c>
      <c r="B1705" s="1">
        <f t="shared" si="78"/>
        <v>3.330078125</v>
      </c>
      <c r="C1705">
        <v>36</v>
      </c>
      <c r="D1705">
        <f t="shared" si="79"/>
        <v>7.9101562499999996E-6</v>
      </c>
      <c r="E1705">
        <f t="shared" si="80"/>
        <v>7.91015625</v>
      </c>
    </row>
    <row r="1706" spans="1:5">
      <c r="A1706">
        <v>1706</v>
      </c>
      <c r="B1706" s="1">
        <f t="shared" si="78"/>
        <v>3.33203125</v>
      </c>
      <c r="C1706">
        <v>69</v>
      </c>
      <c r="D1706">
        <f t="shared" si="79"/>
        <v>1.5161132812500001E-5</v>
      </c>
      <c r="E1706">
        <f t="shared" si="80"/>
        <v>15.1611328125</v>
      </c>
    </row>
    <row r="1707" spans="1:5">
      <c r="A1707">
        <v>1707</v>
      </c>
      <c r="B1707" s="1">
        <f t="shared" si="78"/>
        <v>3.333984375</v>
      </c>
      <c r="C1707">
        <v>71</v>
      </c>
      <c r="D1707">
        <f t="shared" si="79"/>
        <v>1.56005859375E-5</v>
      </c>
      <c r="E1707">
        <f t="shared" si="80"/>
        <v>15.6005859375</v>
      </c>
    </row>
    <row r="1708" spans="1:5">
      <c r="A1708">
        <v>1708</v>
      </c>
      <c r="B1708" s="1">
        <f t="shared" si="78"/>
        <v>3.3359375</v>
      </c>
      <c r="C1708">
        <v>65</v>
      </c>
      <c r="D1708">
        <f t="shared" si="79"/>
        <v>1.4282226562500001E-5</v>
      </c>
      <c r="E1708">
        <f t="shared" si="80"/>
        <v>14.2822265625</v>
      </c>
    </row>
    <row r="1709" spans="1:5">
      <c r="A1709">
        <v>1709</v>
      </c>
      <c r="B1709" s="1">
        <f t="shared" si="78"/>
        <v>3.337890625</v>
      </c>
      <c r="C1709">
        <v>69</v>
      </c>
      <c r="D1709">
        <f t="shared" si="79"/>
        <v>1.5161132812500001E-5</v>
      </c>
      <c r="E1709">
        <f t="shared" si="80"/>
        <v>15.1611328125</v>
      </c>
    </row>
    <row r="1710" spans="1:5">
      <c r="A1710">
        <v>1710</v>
      </c>
      <c r="B1710" s="1">
        <f t="shared" si="78"/>
        <v>3.33984375</v>
      </c>
      <c r="C1710">
        <v>75</v>
      </c>
      <c r="D1710">
        <f t="shared" si="79"/>
        <v>1.6479492187500001E-5</v>
      </c>
      <c r="E1710">
        <f t="shared" si="80"/>
        <v>16.4794921875</v>
      </c>
    </row>
    <row r="1711" spans="1:5">
      <c r="A1711">
        <v>1711</v>
      </c>
      <c r="B1711" s="1">
        <f t="shared" si="78"/>
        <v>3.341796875</v>
      </c>
      <c r="C1711">
        <v>57</v>
      </c>
      <c r="D1711">
        <f t="shared" si="79"/>
        <v>1.2524414062500001E-5</v>
      </c>
      <c r="E1711">
        <f t="shared" si="80"/>
        <v>12.524414062500002</v>
      </c>
    </row>
    <row r="1712" spans="1:5">
      <c r="A1712">
        <v>1712</v>
      </c>
      <c r="B1712" s="1">
        <f t="shared" si="78"/>
        <v>3.34375</v>
      </c>
      <c r="C1712">
        <v>40</v>
      </c>
      <c r="D1712">
        <f t="shared" si="79"/>
        <v>8.7890624999999993E-6</v>
      </c>
      <c r="E1712">
        <f t="shared" si="80"/>
        <v>8.7890625</v>
      </c>
    </row>
    <row r="1713" spans="1:5">
      <c r="A1713">
        <v>1713</v>
      </c>
      <c r="B1713" s="1">
        <f t="shared" si="78"/>
        <v>3.345703125</v>
      </c>
      <c r="C1713">
        <v>25</v>
      </c>
      <c r="D1713">
        <f t="shared" si="79"/>
        <v>5.4931640624999998E-6</v>
      </c>
      <c r="E1713">
        <f t="shared" si="80"/>
        <v>5.4931640625</v>
      </c>
    </row>
    <row r="1714" spans="1:5">
      <c r="A1714">
        <v>1714</v>
      </c>
      <c r="B1714" s="1">
        <f t="shared" si="78"/>
        <v>3.34765625</v>
      </c>
      <c r="C1714">
        <v>33</v>
      </c>
      <c r="D1714">
        <f t="shared" si="79"/>
        <v>7.2509765625000002E-6</v>
      </c>
      <c r="E1714">
        <f t="shared" si="80"/>
        <v>7.2509765625</v>
      </c>
    </row>
    <row r="1715" spans="1:5">
      <c r="A1715">
        <v>1715</v>
      </c>
      <c r="B1715" s="1">
        <f t="shared" si="78"/>
        <v>3.349609375</v>
      </c>
      <c r="C1715">
        <v>57</v>
      </c>
      <c r="D1715">
        <f t="shared" si="79"/>
        <v>1.2524414062500001E-5</v>
      </c>
      <c r="E1715">
        <f t="shared" si="80"/>
        <v>12.524414062500002</v>
      </c>
    </row>
    <row r="1716" spans="1:5">
      <c r="A1716">
        <v>1716</v>
      </c>
      <c r="B1716" s="1">
        <f t="shared" si="78"/>
        <v>3.3515625</v>
      </c>
      <c r="C1716">
        <v>76</v>
      </c>
      <c r="D1716">
        <f t="shared" si="79"/>
        <v>1.6699218750000001E-5</v>
      </c>
      <c r="E1716">
        <f t="shared" si="80"/>
        <v>16.69921875</v>
      </c>
    </row>
    <row r="1717" spans="1:5">
      <c r="A1717">
        <v>1717</v>
      </c>
      <c r="B1717" s="1">
        <f t="shared" si="78"/>
        <v>3.353515625</v>
      </c>
      <c r="C1717">
        <v>74</v>
      </c>
      <c r="D1717">
        <f t="shared" si="79"/>
        <v>1.6259765625000002E-5</v>
      </c>
      <c r="E1717">
        <f t="shared" si="80"/>
        <v>16.259765625000004</v>
      </c>
    </row>
    <row r="1718" spans="1:5">
      <c r="A1718">
        <v>1718</v>
      </c>
      <c r="B1718" s="1">
        <f t="shared" si="78"/>
        <v>3.35546875</v>
      </c>
      <c r="C1718">
        <v>81</v>
      </c>
      <c r="D1718">
        <f t="shared" si="79"/>
        <v>1.7797851562500002E-5</v>
      </c>
      <c r="E1718">
        <f t="shared" si="80"/>
        <v>17.7978515625</v>
      </c>
    </row>
    <row r="1719" spans="1:5">
      <c r="A1719">
        <v>1719</v>
      </c>
      <c r="B1719" s="1">
        <f t="shared" si="78"/>
        <v>3.357421875</v>
      </c>
      <c r="C1719">
        <v>88</v>
      </c>
      <c r="D1719">
        <f t="shared" si="79"/>
        <v>1.9335937500000002E-5</v>
      </c>
      <c r="E1719">
        <f t="shared" si="80"/>
        <v>19.3359375</v>
      </c>
    </row>
    <row r="1720" spans="1:5">
      <c r="A1720">
        <v>1720</v>
      </c>
      <c r="B1720" s="1">
        <f t="shared" si="78"/>
        <v>3.359375</v>
      </c>
      <c r="C1720">
        <v>72</v>
      </c>
      <c r="D1720">
        <f t="shared" si="79"/>
        <v>1.5820312499999999E-5</v>
      </c>
      <c r="E1720">
        <f t="shared" si="80"/>
        <v>15.8203125</v>
      </c>
    </row>
    <row r="1721" spans="1:5">
      <c r="A1721">
        <v>1721</v>
      </c>
      <c r="B1721" s="1">
        <f t="shared" si="78"/>
        <v>3.361328125</v>
      </c>
      <c r="C1721">
        <v>42</v>
      </c>
      <c r="D1721">
        <f t="shared" si="79"/>
        <v>9.2285156250000018E-6</v>
      </c>
      <c r="E1721">
        <f t="shared" si="80"/>
        <v>9.2285156250000018</v>
      </c>
    </row>
    <row r="1722" spans="1:5">
      <c r="A1722">
        <v>1722</v>
      </c>
      <c r="B1722" s="1">
        <f t="shared" si="78"/>
        <v>3.36328125</v>
      </c>
      <c r="C1722">
        <v>36</v>
      </c>
      <c r="D1722">
        <f t="shared" si="79"/>
        <v>7.9101562499999996E-6</v>
      </c>
      <c r="E1722">
        <f t="shared" si="80"/>
        <v>7.91015625</v>
      </c>
    </row>
    <row r="1723" spans="1:5">
      <c r="A1723">
        <v>1723</v>
      </c>
      <c r="B1723" s="1">
        <f t="shared" si="78"/>
        <v>3.365234375</v>
      </c>
      <c r="C1723">
        <v>28</v>
      </c>
      <c r="D1723">
        <f t="shared" si="79"/>
        <v>6.15234375E-6</v>
      </c>
      <c r="E1723">
        <f t="shared" si="80"/>
        <v>6.15234375</v>
      </c>
    </row>
    <row r="1724" spans="1:5">
      <c r="A1724">
        <v>1724</v>
      </c>
      <c r="B1724" s="1">
        <f t="shared" si="78"/>
        <v>3.3671875</v>
      </c>
      <c r="C1724">
        <v>32</v>
      </c>
      <c r="D1724">
        <f t="shared" si="79"/>
        <v>7.0312499999999998E-6</v>
      </c>
      <c r="E1724">
        <f t="shared" si="80"/>
        <v>7.03125</v>
      </c>
    </row>
    <row r="1725" spans="1:5">
      <c r="A1725">
        <v>1725</v>
      </c>
      <c r="B1725" s="1">
        <f t="shared" si="78"/>
        <v>3.369140625</v>
      </c>
      <c r="C1725">
        <v>45</v>
      </c>
      <c r="D1725">
        <f t="shared" si="79"/>
        <v>9.8876953125000003E-6</v>
      </c>
      <c r="E1725">
        <f t="shared" si="80"/>
        <v>9.8876953125</v>
      </c>
    </row>
    <row r="1726" spans="1:5">
      <c r="A1726">
        <v>1726</v>
      </c>
      <c r="B1726" s="1">
        <f t="shared" si="78"/>
        <v>3.37109375</v>
      </c>
      <c r="C1726">
        <v>93</v>
      </c>
      <c r="D1726">
        <f t="shared" si="79"/>
        <v>2.0434570312499999E-5</v>
      </c>
      <c r="E1726">
        <f t="shared" si="80"/>
        <v>20.4345703125</v>
      </c>
    </row>
    <row r="1727" spans="1:5">
      <c r="A1727">
        <v>1727</v>
      </c>
      <c r="B1727" s="1">
        <f t="shared" si="78"/>
        <v>3.373046875</v>
      </c>
      <c r="C1727">
        <v>119</v>
      </c>
      <c r="D1727">
        <f t="shared" si="79"/>
        <v>2.6147460937500004E-5</v>
      </c>
      <c r="E1727">
        <f t="shared" si="80"/>
        <v>26.147460937500004</v>
      </c>
    </row>
    <row r="1728" spans="1:5">
      <c r="A1728">
        <v>1728</v>
      </c>
      <c r="B1728" s="1">
        <f t="shared" si="78"/>
        <v>3.375</v>
      </c>
      <c r="C1728">
        <v>102</v>
      </c>
      <c r="D1728">
        <f t="shared" si="79"/>
        <v>2.2412109374999998E-5</v>
      </c>
      <c r="E1728">
        <f t="shared" si="80"/>
        <v>22.412109375</v>
      </c>
    </row>
    <row r="1729" spans="1:5">
      <c r="A1729">
        <v>1729</v>
      </c>
      <c r="B1729" s="1">
        <f t="shared" si="78"/>
        <v>3.376953125</v>
      </c>
      <c r="C1729">
        <v>91</v>
      </c>
      <c r="D1729">
        <f t="shared" si="79"/>
        <v>1.99951171875E-5</v>
      </c>
      <c r="E1729">
        <f t="shared" si="80"/>
        <v>19.9951171875</v>
      </c>
    </row>
    <row r="1730" spans="1:5">
      <c r="A1730">
        <v>1730</v>
      </c>
      <c r="B1730" s="1">
        <f t="shared" ref="B1730:B1793" si="81">A1730/512</f>
        <v>3.37890625</v>
      </c>
      <c r="C1730">
        <v>97</v>
      </c>
      <c r="D1730">
        <f t="shared" ref="D1730:D1793" si="82">1.8*C1730/4096/2000</f>
        <v>2.1313476562500001E-5</v>
      </c>
      <c r="E1730">
        <f t="shared" ref="E1730:E1793" si="83">D1730*1000*1000</f>
        <v>21.3134765625</v>
      </c>
    </row>
    <row r="1731" spans="1:5">
      <c r="A1731">
        <v>1731</v>
      </c>
      <c r="B1731" s="1">
        <f t="shared" si="81"/>
        <v>3.380859375</v>
      </c>
      <c r="C1731">
        <v>87</v>
      </c>
      <c r="D1731">
        <f t="shared" si="82"/>
        <v>1.9116210937499999E-5</v>
      </c>
      <c r="E1731">
        <f t="shared" si="83"/>
        <v>19.1162109375</v>
      </c>
    </row>
    <row r="1732" spans="1:5">
      <c r="A1732">
        <v>1732</v>
      </c>
      <c r="B1732" s="1">
        <f t="shared" si="81"/>
        <v>3.3828125</v>
      </c>
      <c r="C1732">
        <v>71</v>
      </c>
      <c r="D1732">
        <f t="shared" si="82"/>
        <v>1.56005859375E-5</v>
      </c>
      <c r="E1732">
        <f t="shared" si="83"/>
        <v>15.6005859375</v>
      </c>
    </row>
    <row r="1733" spans="1:5">
      <c r="A1733">
        <v>1733</v>
      </c>
      <c r="B1733" s="1">
        <f t="shared" si="81"/>
        <v>3.384765625</v>
      </c>
      <c r="C1733">
        <v>49</v>
      </c>
      <c r="D1733">
        <f t="shared" si="82"/>
        <v>1.07666015625E-5</v>
      </c>
      <c r="E1733">
        <f t="shared" si="83"/>
        <v>10.7666015625</v>
      </c>
    </row>
    <row r="1734" spans="1:5">
      <c r="A1734">
        <v>1734</v>
      </c>
      <c r="B1734" s="1">
        <f t="shared" si="81"/>
        <v>3.38671875</v>
      </c>
      <c r="C1734">
        <v>22</v>
      </c>
      <c r="D1734">
        <f t="shared" si="82"/>
        <v>4.8339843750000004E-6</v>
      </c>
      <c r="E1734">
        <f t="shared" si="83"/>
        <v>4.833984375</v>
      </c>
    </row>
    <row r="1735" spans="1:5">
      <c r="A1735">
        <v>1735</v>
      </c>
      <c r="B1735" s="1">
        <f t="shared" si="81"/>
        <v>3.388671875</v>
      </c>
      <c r="C1735">
        <v>18</v>
      </c>
      <c r="D1735">
        <f t="shared" si="82"/>
        <v>3.9550781249999998E-6</v>
      </c>
      <c r="E1735">
        <f t="shared" si="83"/>
        <v>3.955078125</v>
      </c>
    </row>
    <row r="1736" spans="1:5">
      <c r="A1736">
        <v>1736</v>
      </c>
      <c r="B1736" s="1">
        <f t="shared" si="81"/>
        <v>3.390625</v>
      </c>
      <c r="C1736">
        <v>50</v>
      </c>
      <c r="D1736">
        <f t="shared" si="82"/>
        <v>1.0986328125E-5</v>
      </c>
      <c r="E1736">
        <f t="shared" si="83"/>
        <v>10.986328125</v>
      </c>
    </row>
    <row r="1737" spans="1:5">
      <c r="A1737">
        <v>1737</v>
      </c>
      <c r="B1737" s="1">
        <f t="shared" si="81"/>
        <v>3.392578125</v>
      </c>
      <c r="C1737">
        <v>77</v>
      </c>
      <c r="D1737">
        <f t="shared" si="82"/>
        <v>1.69189453125E-5</v>
      </c>
      <c r="E1737">
        <f t="shared" si="83"/>
        <v>16.9189453125</v>
      </c>
    </row>
    <row r="1738" spans="1:5">
      <c r="A1738">
        <v>1738</v>
      </c>
      <c r="B1738" s="1">
        <f t="shared" si="81"/>
        <v>3.39453125</v>
      </c>
      <c r="C1738">
        <v>80</v>
      </c>
      <c r="D1738">
        <f t="shared" si="82"/>
        <v>1.7578124999999999E-5</v>
      </c>
      <c r="E1738">
        <f t="shared" si="83"/>
        <v>17.578125</v>
      </c>
    </row>
    <row r="1739" spans="1:5">
      <c r="A1739">
        <v>1739</v>
      </c>
      <c r="B1739" s="1">
        <f t="shared" si="81"/>
        <v>3.396484375</v>
      </c>
      <c r="C1739">
        <v>75</v>
      </c>
      <c r="D1739">
        <f t="shared" si="82"/>
        <v>1.6479492187500001E-5</v>
      </c>
      <c r="E1739">
        <f t="shared" si="83"/>
        <v>16.4794921875</v>
      </c>
    </row>
    <row r="1740" spans="1:5">
      <c r="A1740">
        <v>1740</v>
      </c>
      <c r="B1740" s="1">
        <f t="shared" si="81"/>
        <v>3.3984375</v>
      </c>
      <c r="C1740">
        <v>85</v>
      </c>
      <c r="D1740">
        <f t="shared" si="82"/>
        <v>1.86767578125E-5</v>
      </c>
      <c r="E1740">
        <f t="shared" si="83"/>
        <v>18.6767578125</v>
      </c>
    </row>
    <row r="1741" spans="1:5">
      <c r="A1741">
        <v>1741</v>
      </c>
      <c r="B1741" s="1">
        <f t="shared" si="81"/>
        <v>3.400390625</v>
      </c>
      <c r="C1741">
        <v>84</v>
      </c>
      <c r="D1741">
        <f t="shared" si="82"/>
        <v>1.8457031250000004E-5</v>
      </c>
      <c r="E1741">
        <f t="shared" si="83"/>
        <v>18.457031250000004</v>
      </c>
    </row>
    <row r="1742" spans="1:5">
      <c r="A1742">
        <v>1742</v>
      </c>
      <c r="B1742" s="1">
        <f t="shared" si="81"/>
        <v>3.40234375</v>
      </c>
      <c r="C1742">
        <v>67</v>
      </c>
      <c r="D1742">
        <f t="shared" si="82"/>
        <v>1.4721679687500002E-5</v>
      </c>
      <c r="E1742">
        <f t="shared" si="83"/>
        <v>14.721679687500002</v>
      </c>
    </row>
    <row r="1743" spans="1:5">
      <c r="A1743">
        <v>1743</v>
      </c>
      <c r="B1743" s="1">
        <f t="shared" si="81"/>
        <v>3.404296875</v>
      </c>
      <c r="C1743">
        <v>55</v>
      </c>
      <c r="D1743">
        <f t="shared" si="82"/>
        <v>1.2084960937500001E-5</v>
      </c>
      <c r="E1743">
        <f t="shared" si="83"/>
        <v>12.0849609375</v>
      </c>
    </row>
    <row r="1744" spans="1:5">
      <c r="A1744">
        <v>1744</v>
      </c>
      <c r="B1744" s="1">
        <f t="shared" si="81"/>
        <v>3.40625</v>
      </c>
      <c r="C1744">
        <v>36</v>
      </c>
      <c r="D1744">
        <f t="shared" si="82"/>
        <v>7.9101562499999996E-6</v>
      </c>
      <c r="E1744">
        <f t="shared" si="83"/>
        <v>7.91015625</v>
      </c>
    </row>
    <row r="1745" spans="1:5">
      <c r="A1745">
        <v>1745</v>
      </c>
      <c r="B1745" s="1">
        <f t="shared" si="81"/>
        <v>3.408203125</v>
      </c>
      <c r="C1745">
        <v>27</v>
      </c>
      <c r="D1745">
        <f t="shared" si="82"/>
        <v>5.9326171875000005E-6</v>
      </c>
      <c r="E1745">
        <f t="shared" si="83"/>
        <v>5.9326171875</v>
      </c>
    </row>
    <row r="1746" spans="1:5">
      <c r="A1746">
        <v>1746</v>
      </c>
      <c r="B1746" s="1">
        <f t="shared" si="81"/>
        <v>3.41015625</v>
      </c>
      <c r="C1746">
        <v>54</v>
      </c>
      <c r="D1746">
        <f t="shared" si="82"/>
        <v>1.1865234375000001E-5</v>
      </c>
      <c r="E1746">
        <f t="shared" si="83"/>
        <v>11.865234375</v>
      </c>
    </row>
    <row r="1747" spans="1:5">
      <c r="A1747">
        <v>1747</v>
      </c>
      <c r="B1747" s="1">
        <f t="shared" si="81"/>
        <v>3.412109375</v>
      </c>
      <c r="C1747">
        <v>87</v>
      </c>
      <c r="D1747">
        <f t="shared" si="82"/>
        <v>1.9116210937499999E-5</v>
      </c>
      <c r="E1747">
        <f t="shared" si="83"/>
        <v>19.1162109375</v>
      </c>
    </row>
    <row r="1748" spans="1:5">
      <c r="A1748">
        <v>1748</v>
      </c>
      <c r="B1748" s="1">
        <f t="shared" si="81"/>
        <v>3.4140625</v>
      </c>
      <c r="C1748">
        <v>83</v>
      </c>
      <c r="D1748">
        <f t="shared" si="82"/>
        <v>1.8237304687500001E-5</v>
      </c>
      <c r="E1748">
        <f t="shared" si="83"/>
        <v>18.2373046875</v>
      </c>
    </row>
    <row r="1749" spans="1:5">
      <c r="A1749">
        <v>1749</v>
      </c>
      <c r="B1749" s="1">
        <f t="shared" si="81"/>
        <v>3.416015625</v>
      </c>
      <c r="C1749">
        <v>70</v>
      </c>
      <c r="D1749">
        <f t="shared" si="82"/>
        <v>1.5380859375E-5</v>
      </c>
      <c r="E1749">
        <f t="shared" si="83"/>
        <v>15.380859375</v>
      </c>
    </row>
    <row r="1750" spans="1:5">
      <c r="A1750">
        <v>1750</v>
      </c>
      <c r="B1750" s="1">
        <f t="shared" si="81"/>
        <v>3.41796875</v>
      </c>
      <c r="C1750">
        <v>74</v>
      </c>
      <c r="D1750">
        <f t="shared" si="82"/>
        <v>1.6259765625000002E-5</v>
      </c>
      <c r="E1750">
        <f t="shared" si="83"/>
        <v>16.259765625000004</v>
      </c>
    </row>
    <row r="1751" spans="1:5">
      <c r="A1751">
        <v>1751</v>
      </c>
      <c r="B1751" s="1">
        <f t="shared" si="81"/>
        <v>3.419921875</v>
      </c>
      <c r="C1751">
        <v>76</v>
      </c>
      <c r="D1751">
        <f t="shared" si="82"/>
        <v>1.6699218750000001E-5</v>
      </c>
      <c r="E1751">
        <f t="shared" si="83"/>
        <v>16.69921875</v>
      </c>
    </row>
    <row r="1752" spans="1:5">
      <c r="A1752">
        <v>1752</v>
      </c>
      <c r="B1752" s="1">
        <f t="shared" si="81"/>
        <v>3.421875</v>
      </c>
      <c r="C1752">
        <v>60</v>
      </c>
      <c r="D1752">
        <f t="shared" si="82"/>
        <v>1.318359375E-5</v>
      </c>
      <c r="E1752">
        <f t="shared" si="83"/>
        <v>13.18359375</v>
      </c>
    </row>
    <row r="1753" spans="1:5">
      <c r="A1753">
        <v>1753</v>
      </c>
      <c r="B1753" s="1">
        <f t="shared" si="81"/>
        <v>3.423828125</v>
      </c>
      <c r="C1753">
        <v>43</v>
      </c>
      <c r="D1753">
        <f t="shared" si="82"/>
        <v>9.4482421875000013E-6</v>
      </c>
      <c r="E1753">
        <f t="shared" si="83"/>
        <v>9.4482421875</v>
      </c>
    </row>
    <row r="1754" spans="1:5">
      <c r="A1754">
        <v>1754</v>
      </c>
      <c r="B1754" s="1">
        <f t="shared" si="81"/>
        <v>3.42578125</v>
      </c>
      <c r="C1754">
        <v>21</v>
      </c>
      <c r="D1754">
        <f t="shared" si="82"/>
        <v>4.6142578125000009E-6</v>
      </c>
      <c r="E1754">
        <f t="shared" si="83"/>
        <v>4.6142578125000009</v>
      </c>
    </row>
    <row r="1755" spans="1:5">
      <c r="A1755">
        <v>1755</v>
      </c>
      <c r="B1755" s="1">
        <f t="shared" si="81"/>
        <v>3.427734375</v>
      </c>
      <c r="C1755">
        <v>24</v>
      </c>
      <c r="D1755">
        <f t="shared" si="82"/>
        <v>5.2734375000000003E-6</v>
      </c>
      <c r="E1755">
        <f t="shared" si="83"/>
        <v>5.2734375</v>
      </c>
    </row>
    <row r="1756" spans="1:5">
      <c r="A1756">
        <v>1756</v>
      </c>
      <c r="B1756" s="1">
        <f t="shared" si="81"/>
        <v>3.4296875</v>
      </c>
      <c r="C1756">
        <v>65</v>
      </c>
      <c r="D1756">
        <f t="shared" si="82"/>
        <v>1.4282226562500001E-5</v>
      </c>
      <c r="E1756">
        <f t="shared" si="83"/>
        <v>14.2822265625</v>
      </c>
    </row>
    <row r="1757" spans="1:5">
      <c r="A1757">
        <v>1757</v>
      </c>
      <c r="B1757" s="1">
        <f t="shared" si="81"/>
        <v>3.431640625</v>
      </c>
      <c r="C1757">
        <v>106</v>
      </c>
      <c r="D1757">
        <f t="shared" si="82"/>
        <v>2.3291015625000003E-5</v>
      </c>
      <c r="E1757">
        <f t="shared" si="83"/>
        <v>23.291015625</v>
      </c>
    </row>
    <row r="1758" spans="1:5">
      <c r="A1758">
        <v>1758</v>
      </c>
      <c r="B1758" s="1">
        <f t="shared" si="81"/>
        <v>3.43359375</v>
      </c>
      <c r="C1758">
        <v>98</v>
      </c>
      <c r="D1758">
        <f t="shared" si="82"/>
        <v>2.1533203125E-5</v>
      </c>
      <c r="E1758">
        <f t="shared" si="83"/>
        <v>21.533203125</v>
      </c>
    </row>
    <row r="1759" spans="1:5">
      <c r="A1759">
        <v>1759</v>
      </c>
      <c r="B1759" s="1">
        <f t="shared" si="81"/>
        <v>3.435546875</v>
      </c>
      <c r="C1759">
        <v>66</v>
      </c>
      <c r="D1759">
        <f t="shared" si="82"/>
        <v>1.4501953125E-5</v>
      </c>
      <c r="E1759">
        <f t="shared" si="83"/>
        <v>14.501953125</v>
      </c>
    </row>
    <row r="1760" spans="1:5">
      <c r="A1760">
        <v>1760</v>
      </c>
      <c r="B1760" s="1">
        <f t="shared" si="81"/>
        <v>3.4375</v>
      </c>
      <c r="C1760">
        <v>49</v>
      </c>
      <c r="D1760">
        <f t="shared" si="82"/>
        <v>1.07666015625E-5</v>
      </c>
      <c r="E1760">
        <f t="shared" si="83"/>
        <v>10.7666015625</v>
      </c>
    </row>
    <row r="1761" spans="1:5">
      <c r="A1761">
        <v>1761</v>
      </c>
      <c r="B1761" s="1">
        <f t="shared" si="81"/>
        <v>3.439453125</v>
      </c>
      <c r="C1761">
        <v>52</v>
      </c>
      <c r="D1761">
        <f t="shared" si="82"/>
        <v>1.142578125E-5</v>
      </c>
      <c r="E1761">
        <f t="shared" si="83"/>
        <v>11.425781250000002</v>
      </c>
    </row>
    <row r="1762" spans="1:5">
      <c r="A1762">
        <v>1762</v>
      </c>
      <c r="B1762" s="1">
        <f t="shared" si="81"/>
        <v>3.44140625</v>
      </c>
      <c r="C1762">
        <v>44</v>
      </c>
      <c r="D1762">
        <f t="shared" si="82"/>
        <v>9.6679687500000008E-6</v>
      </c>
      <c r="E1762">
        <f t="shared" si="83"/>
        <v>9.66796875</v>
      </c>
    </row>
    <row r="1763" spans="1:5">
      <c r="A1763">
        <v>1763</v>
      </c>
      <c r="B1763" s="1">
        <f t="shared" si="81"/>
        <v>3.443359375</v>
      </c>
      <c r="C1763">
        <v>35</v>
      </c>
      <c r="D1763">
        <f t="shared" si="82"/>
        <v>7.6904296875000001E-6</v>
      </c>
      <c r="E1763">
        <f t="shared" si="83"/>
        <v>7.6904296875</v>
      </c>
    </row>
    <row r="1764" spans="1:5">
      <c r="A1764">
        <v>1764</v>
      </c>
      <c r="B1764" s="1">
        <f t="shared" si="81"/>
        <v>3.4453125</v>
      </c>
      <c r="C1764">
        <v>6</v>
      </c>
      <c r="D1764">
        <f t="shared" si="82"/>
        <v>1.3183593750000001E-6</v>
      </c>
      <c r="E1764">
        <f t="shared" si="83"/>
        <v>1.318359375</v>
      </c>
    </row>
    <row r="1765" spans="1:5">
      <c r="A1765">
        <v>1765</v>
      </c>
      <c r="B1765" s="1">
        <f t="shared" si="81"/>
        <v>3.447265625</v>
      </c>
      <c r="C1765">
        <v>-8</v>
      </c>
      <c r="D1765">
        <f t="shared" si="82"/>
        <v>-1.7578125E-6</v>
      </c>
      <c r="E1765">
        <f t="shared" si="83"/>
        <v>-1.7578125</v>
      </c>
    </row>
    <row r="1766" spans="1:5">
      <c r="A1766">
        <v>1766</v>
      </c>
      <c r="B1766" s="1">
        <f t="shared" si="81"/>
        <v>3.44921875</v>
      </c>
      <c r="C1766">
        <v>3</v>
      </c>
      <c r="D1766">
        <f t="shared" si="82"/>
        <v>6.5917968750000003E-7</v>
      </c>
      <c r="E1766">
        <f t="shared" si="83"/>
        <v>0.6591796875</v>
      </c>
    </row>
    <row r="1767" spans="1:5">
      <c r="A1767">
        <v>1767</v>
      </c>
      <c r="B1767" s="1">
        <f t="shared" si="81"/>
        <v>3.451171875</v>
      </c>
      <c r="C1767">
        <v>35</v>
      </c>
      <c r="D1767">
        <f t="shared" si="82"/>
        <v>7.6904296875000001E-6</v>
      </c>
      <c r="E1767">
        <f t="shared" si="83"/>
        <v>7.6904296875</v>
      </c>
    </row>
    <row r="1768" spans="1:5">
      <c r="A1768">
        <v>1768</v>
      </c>
      <c r="B1768" s="1">
        <f t="shared" si="81"/>
        <v>3.453125</v>
      </c>
      <c r="C1768">
        <v>55</v>
      </c>
      <c r="D1768">
        <f t="shared" si="82"/>
        <v>1.2084960937500001E-5</v>
      </c>
      <c r="E1768">
        <f t="shared" si="83"/>
        <v>12.0849609375</v>
      </c>
    </row>
    <row r="1769" spans="1:5">
      <c r="A1769">
        <v>1769</v>
      </c>
      <c r="B1769" s="1">
        <f t="shared" si="81"/>
        <v>3.455078125</v>
      </c>
      <c r="C1769">
        <v>55</v>
      </c>
      <c r="D1769">
        <f t="shared" si="82"/>
        <v>1.2084960937500001E-5</v>
      </c>
      <c r="E1769">
        <f t="shared" si="83"/>
        <v>12.0849609375</v>
      </c>
    </row>
    <row r="1770" spans="1:5">
      <c r="A1770">
        <v>1770</v>
      </c>
      <c r="B1770" s="1">
        <f t="shared" si="81"/>
        <v>3.45703125</v>
      </c>
      <c r="C1770">
        <v>45</v>
      </c>
      <c r="D1770">
        <f t="shared" si="82"/>
        <v>9.8876953125000003E-6</v>
      </c>
      <c r="E1770">
        <f t="shared" si="83"/>
        <v>9.8876953125</v>
      </c>
    </row>
    <row r="1771" spans="1:5">
      <c r="A1771">
        <v>1771</v>
      </c>
      <c r="B1771" s="1">
        <f t="shared" si="81"/>
        <v>3.458984375</v>
      </c>
      <c r="C1771">
        <v>37</v>
      </c>
      <c r="D1771">
        <f t="shared" si="82"/>
        <v>8.1298828125000008E-6</v>
      </c>
      <c r="E1771">
        <f t="shared" si="83"/>
        <v>8.1298828125000018</v>
      </c>
    </row>
    <row r="1772" spans="1:5">
      <c r="A1772">
        <v>1772</v>
      </c>
      <c r="B1772" s="1">
        <f t="shared" si="81"/>
        <v>3.4609375</v>
      </c>
      <c r="C1772">
        <v>16</v>
      </c>
      <c r="D1772">
        <f t="shared" si="82"/>
        <v>3.5156249999999999E-6</v>
      </c>
      <c r="E1772">
        <f t="shared" si="83"/>
        <v>3.515625</v>
      </c>
    </row>
    <row r="1773" spans="1:5">
      <c r="A1773">
        <v>1773</v>
      </c>
      <c r="B1773" s="1">
        <f t="shared" si="81"/>
        <v>3.462890625</v>
      </c>
      <c r="C1773">
        <v>1</v>
      </c>
      <c r="D1773">
        <f t="shared" si="82"/>
        <v>2.1972656249999999E-7</v>
      </c>
      <c r="E1773">
        <f t="shared" si="83"/>
        <v>0.2197265625</v>
      </c>
    </row>
    <row r="1774" spans="1:5">
      <c r="A1774">
        <v>1774</v>
      </c>
      <c r="B1774" s="1">
        <f t="shared" si="81"/>
        <v>3.46484375</v>
      </c>
      <c r="C1774">
        <v>-12</v>
      </c>
      <c r="D1774">
        <f t="shared" si="82"/>
        <v>-2.6367187500000001E-6</v>
      </c>
      <c r="E1774">
        <f t="shared" si="83"/>
        <v>-2.63671875</v>
      </c>
    </row>
    <row r="1775" spans="1:5">
      <c r="A1775">
        <v>1775</v>
      </c>
      <c r="B1775" s="1">
        <f t="shared" si="81"/>
        <v>3.466796875</v>
      </c>
      <c r="C1775">
        <v>-25</v>
      </c>
      <c r="D1775">
        <f t="shared" si="82"/>
        <v>-5.4931640624999998E-6</v>
      </c>
      <c r="E1775">
        <f t="shared" si="83"/>
        <v>-5.4931640625</v>
      </c>
    </row>
    <row r="1776" spans="1:5">
      <c r="A1776">
        <v>1776</v>
      </c>
      <c r="B1776" s="1">
        <f t="shared" si="81"/>
        <v>3.46875</v>
      </c>
      <c r="C1776">
        <v>-8</v>
      </c>
      <c r="D1776">
        <f t="shared" si="82"/>
        <v>-1.7578125E-6</v>
      </c>
      <c r="E1776">
        <f t="shared" si="83"/>
        <v>-1.7578125</v>
      </c>
    </row>
    <row r="1777" spans="1:5">
      <c r="A1777">
        <v>1777</v>
      </c>
      <c r="B1777" s="1">
        <f t="shared" si="81"/>
        <v>3.470703125</v>
      </c>
      <c r="C1777">
        <v>36</v>
      </c>
      <c r="D1777">
        <f t="shared" si="82"/>
        <v>7.9101562499999996E-6</v>
      </c>
      <c r="E1777">
        <f t="shared" si="83"/>
        <v>7.91015625</v>
      </c>
    </row>
    <row r="1778" spans="1:5">
      <c r="A1778">
        <v>1778</v>
      </c>
      <c r="B1778" s="1">
        <f t="shared" si="81"/>
        <v>3.47265625</v>
      </c>
      <c r="C1778">
        <v>56</v>
      </c>
      <c r="D1778">
        <f t="shared" si="82"/>
        <v>1.23046875E-5</v>
      </c>
      <c r="E1778">
        <f t="shared" si="83"/>
        <v>12.3046875</v>
      </c>
    </row>
    <row r="1779" spans="1:5">
      <c r="A1779">
        <v>1779</v>
      </c>
      <c r="B1779" s="1">
        <f t="shared" si="81"/>
        <v>3.474609375</v>
      </c>
      <c r="C1779">
        <v>44</v>
      </c>
      <c r="D1779">
        <f t="shared" si="82"/>
        <v>9.6679687500000008E-6</v>
      </c>
      <c r="E1779">
        <f t="shared" si="83"/>
        <v>9.66796875</v>
      </c>
    </row>
    <row r="1780" spans="1:5">
      <c r="A1780">
        <v>1780</v>
      </c>
      <c r="B1780" s="1">
        <f t="shared" si="81"/>
        <v>3.4765625</v>
      </c>
      <c r="C1780">
        <v>26</v>
      </c>
      <c r="D1780">
        <f t="shared" si="82"/>
        <v>5.7128906250000002E-6</v>
      </c>
      <c r="E1780">
        <f t="shared" si="83"/>
        <v>5.7128906250000009</v>
      </c>
    </row>
    <row r="1781" spans="1:5">
      <c r="A1781">
        <v>1781</v>
      </c>
      <c r="B1781" s="1">
        <f t="shared" si="81"/>
        <v>3.478515625</v>
      </c>
      <c r="C1781">
        <v>28</v>
      </c>
      <c r="D1781">
        <f t="shared" si="82"/>
        <v>6.15234375E-6</v>
      </c>
      <c r="E1781">
        <f t="shared" si="83"/>
        <v>6.15234375</v>
      </c>
    </row>
    <row r="1782" spans="1:5">
      <c r="A1782">
        <v>1782</v>
      </c>
      <c r="B1782" s="1">
        <f t="shared" si="81"/>
        <v>3.48046875</v>
      </c>
      <c r="C1782">
        <v>21</v>
      </c>
      <c r="D1782">
        <f t="shared" si="82"/>
        <v>4.6142578125000009E-6</v>
      </c>
      <c r="E1782">
        <f t="shared" si="83"/>
        <v>4.6142578125000009</v>
      </c>
    </row>
    <row r="1783" spans="1:5">
      <c r="A1783">
        <v>1783</v>
      </c>
      <c r="B1783" s="1">
        <f t="shared" si="81"/>
        <v>3.482421875</v>
      </c>
      <c r="C1783">
        <v>7</v>
      </c>
      <c r="D1783">
        <f t="shared" si="82"/>
        <v>1.5380859375E-6</v>
      </c>
      <c r="E1783">
        <f t="shared" si="83"/>
        <v>1.5380859375</v>
      </c>
    </row>
    <row r="1784" spans="1:5">
      <c r="A1784">
        <v>1784</v>
      </c>
      <c r="B1784" s="1">
        <f t="shared" si="81"/>
        <v>3.484375</v>
      </c>
      <c r="C1784">
        <v>8</v>
      </c>
      <c r="D1784">
        <f t="shared" si="82"/>
        <v>1.7578125E-6</v>
      </c>
      <c r="E1784">
        <f t="shared" si="83"/>
        <v>1.7578125</v>
      </c>
    </row>
    <row r="1785" spans="1:5">
      <c r="A1785">
        <v>1785</v>
      </c>
      <c r="B1785" s="1">
        <f t="shared" si="81"/>
        <v>3.486328125</v>
      </c>
      <c r="C1785">
        <v>5</v>
      </c>
      <c r="D1785">
        <f t="shared" si="82"/>
        <v>1.0986328124999999E-6</v>
      </c>
      <c r="E1785">
        <f t="shared" si="83"/>
        <v>1.0986328125</v>
      </c>
    </row>
    <row r="1786" spans="1:5">
      <c r="A1786">
        <v>1786</v>
      </c>
      <c r="B1786" s="1">
        <f t="shared" si="81"/>
        <v>3.48828125</v>
      </c>
      <c r="C1786">
        <v>8</v>
      </c>
      <c r="D1786">
        <f t="shared" si="82"/>
        <v>1.7578125E-6</v>
      </c>
      <c r="E1786">
        <f t="shared" si="83"/>
        <v>1.7578125</v>
      </c>
    </row>
    <row r="1787" spans="1:5">
      <c r="A1787">
        <v>1787</v>
      </c>
      <c r="B1787" s="1">
        <f t="shared" si="81"/>
        <v>3.490234375</v>
      </c>
      <c r="C1787">
        <v>38</v>
      </c>
      <c r="D1787">
        <f t="shared" si="82"/>
        <v>8.3496093750000003E-6</v>
      </c>
      <c r="E1787">
        <f t="shared" si="83"/>
        <v>8.349609375</v>
      </c>
    </row>
    <row r="1788" spans="1:5">
      <c r="A1788">
        <v>1788</v>
      </c>
      <c r="B1788" s="1">
        <f t="shared" si="81"/>
        <v>3.4921875</v>
      </c>
      <c r="C1788">
        <v>70</v>
      </c>
      <c r="D1788">
        <f t="shared" si="82"/>
        <v>1.5380859375E-5</v>
      </c>
      <c r="E1788">
        <f t="shared" si="83"/>
        <v>15.380859375</v>
      </c>
    </row>
    <row r="1789" spans="1:5">
      <c r="A1789">
        <v>1789</v>
      </c>
      <c r="B1789" s="1">
        <f t="shared" si="81"/>
        <v>3.494140625</v>
      </c>
      <c r="C1789">
        <v>69</v>
      </c>
      <c r="D1789">
        <f t="shared" si="82"/>
        <v>1.5161132812500001E-5</v>
      </c>
      <c r="E1789">
        <f t="shared" si="83"/>
        <v>15.1611328125</v>
      </c>
    </row>
    <row r="1790" spans="1:5">
      <c r="A1790">
        <v>1790</v>
      </c>
      <c r="B1790" s="1">
        <f t="shared" si="81"/>
        <v>3.49609375</v>
      </c>
      <c r="C1790">
        <v>52</v>
      </c>
      <c r="D1790">
        <f t="shared" si="82"/>
        <v>1.142578125E-5</v>
      </c>
      <c r="E1790">
        <f t="shared" si="83"/>
        <v>11.425781250000002</v>
      </c>
    </row>
    <row r="1791" spans="1:5">
      <c r="A1791">
        <v>1791</v>
      </c>
      <c r="B1791" s="1">
        <f t="shared" si="81"/>
        <v>3.498046875</v>
      </c>
      <c r="C1791">
        <v>52</v>
      </c>
      <c r="D1791">
        <f t="shared" si="82"/>
        <v>1.142578125E-5</v>
      </c>
      <c r="E1791">
        <f t="shared" si="83"/>
        <v>11.425781250000002</v>
      </c>
    </row>
    <row r="1792" spans="1:5">
      <c r="A1792">
        <v>1792</v>
      </c>
      <c r="B1792" s="1">
        <f t="shared" si="81"/>
        <v>3.5</v>
      </c>
      <c r="C1792">
        <v>58</v>
      </c>
      <c r="D1792">
        <f t="shared" si="82"/>
        <v>1.2744140625000001E-5</v>
      </c>
      <c r="E1792">
        <f t="shared" si="83"/>
        <v>12.744140625</v>
      </c>
    </row>
    <row r="1793" spans="1:5">
      <c r="A1793">
        <v>1793</v>
      </c>
      <c r="B1793" s="1">
        <f t="shared" si="81"/>
        <v>3.501953125</v>
      </c>
      <c r="C1793">
        <v>50</v>
      </c>
      <c r="D1793">
        <f t="shared" si="82"/>
        <v>1.0986328125E-5</v>
      </c>
      <c r="E1793">
        <f t="shared" si="83"/>
        <v>10.986328125</v>
      </c>
    </row>
    <row r="1794" spans="1:5">
      <c r="A1794">
        <v>1794</v>
      </c>
      <c r="B1794" s="1">
        <f t="shared" ref="B1794:B1857" si="84">A1794/512</f>
        <v>3.50390625</v>
      </c>
      <c r="C1794">
        <v>34</v>
      </c>
      <c r="D1794">
        <f t="shared" ref="D1794:D1857" si="85">1.8*C1794/4096/2000</f>
        <v>7.4707031250000005E-6</v>
      </c>
      <c r="E1794">
        <f t="shared" ref="E1794:E1857" si="86">D1794*1000*1000</f>
        <v>7.470703125</v>
      </c>
    </row>
    <row r="1795" spans="1:5">
      <c r="A1795">
        <v>1795</v>
      </c>
      <c r="B1795" s="1">
        <f t="shared" si="84"/>
        <v>3.505859375</v>
      </c>
      <c r="C1795">
        <v>5</v>
      </c>
      <c r="D1795">
        <f t="shared" si="85"/>
        <v>1.0986328124999999E-6</v>
      </c>
      <c r="E1795">
        <f t="shared" si="86"/>
        <v>1.0986328125</v>
      </c>
    </row>
    <row r="1796" spans="1:5">
      <c r="A1796">
        <v>1796</v>
      </c>
      <c r="B1796" s="1">
        <f t="shared" si="84"/>
        <v>3.5078125</v>
      </c>
      <c r="C1796">
        <v>-5</v>
      </c>
      <c r="D1796">
        <f t="shared" si="85"/>
        <v>-1.0986328124999999E-6</v>
      </c>
      <c r="E1796">
        <f t="shared" si="86"/>
        <v>-1.0986328125</v>
      </c>
    </row>
    <row r="1797" spans="1:5">
      <c r="A1797">
        <v>1797</v>
      </c>
      <c r="B1797" s="1">
        <f t="shared" si="84"/>
        <v>3.509765625</v>
      </c>
      <c r="C1797">
        <v>26</v>
      </c>
      <c r="D1797">
        <f t="shared" si="85"/>
        <v>5.7128906250000002E-6</v>
      </c>
      <c r="E1797">
        <f t="shared" si="86"/>
        <v>5.7128906250000009</v>
      </c>
    </row>
    <row r="1798" spans="1:5">
      <c r="A1798">
        <v>1798</v>
      </c>
      <c r="B1798" s="1">
        <f t="shared" si="84"/>
        <v>3.51171875</v>
      </c>
      <c r="C1798">
        <v>72</v>
      </c>
      <c r="D1798">
        <f t="shared" si="85"/>
        <v>1.5820312499999999E-5</v>
      </c>
      <c r="E1798">
        <f t="shared" si="86"/>
        <v>15.8203125</v>
      </c>
    </row>
    <row r="1799" spans="1:5">
      <c r="A1799">
        <v>1799</v>
      </c>
      <c r="B1799" s="1">
        <f t="shared" si="84"/>
        <v>3.513671875</v>
      </c>
      <c r="C1799">
        <v>73</v>
      </c>
      <c r="D1799">
        <f t="shared" si="85"/>
        <v>1.6040039062500002E-5</v>
      </c>
      <c r="E1799">
        <f t="shared" si="86"/>
        <v>16.0400390625</v>
      </c>
    </row>
    <row r="1800" spans="1:5">
      <c r="A1800">
        <v>1800</v>
      </c>
      <c r="B1800" s="1">
        <f t="shared" si="84"/>
        <v>3.515625</v>
      </c>
      <c r="C1800">
        <v>56</v>
      </c>
      <c r="D1800">
        <f t="shared" si="85"/>
        <v>1.23046875E-5</v>
      </c>
      <c r="E1800">
        <f t="shared" si="86"/>
        <v>12.3046875</v>
      </c>
    </row>
    <row r="1801" spans="1:5">
      <c r="A1801">
        <v>1801</v>
      </c>
      <c r="B1801" s="1">
        <f t="shared" si="84"/>
        <v>3.517578125</v>
      </c>
      <c r="C1801">
        <v>41</v>
      </c>
      <c r="D1801">
        <f t="shared" si="85"/>
        <v>9.0087890624999989E-6</v>
      </c>
      <c r="E1801">
        <f t="shared" si="86"/>
        <v>9.0087890625</v>
      </c>
    </row>
    <row r="1802" spans="1:5">
      <c r="A1802">
        <v>1802</v>
      </c>
      <c r="B1802" s="1">
        <f t="shared" si="84"/>
        <v>3.51953125</v>
      </c>
      <c r="C1802">
        <v>26</v>
      </c>
      <c r="D1802">
        <f t="shared" si="85"/>
        <v>5.7128906250000002E-6</v>
      </c>
      <c r="E1802">
        <f t="shared" si="86"/>
        <v>5.7128906250000009</v>
      </c>
    </row>
    <row r="1803" spans="1:5">
      <c r="A1803">
        <v>1803</v>
      </c>
      <c r="B1803" s="1">
        <f t="shared" si="84"/>
        <v>3.521484375</v>
      </c>
      <c r="C1803">
        <v>5</v>
      </c>
      <c r="D1803">
        <f t="shared" si="85"/>
        <v>1.0986328124999999E-6</v>
      </c>
      <c r="E1803">
        <f t="shared" si="86"/>
        <v>1.0986328125</v>
      </c>
    </row>
    <row r="1804" spans="1:5">
      <c r="A1804">
        <v>1804</v>
      </c>
      <c r="B1804" s="1">
        <f t="shared" si="84"/>
        <v>3.5234375</v>
      </c>
      <c r="C1804">
        <v>-4</v>
      </c>
      <c r="D1804">
        <f t="shared" si="85"/>
        <v>-8.7890624999999998E-7</v>
      </c>
      <c r="E1804">
        <f t="shared" si="86"/>
        <v>-0.87890625</v>
      </c>
    </row>
    <row r="1805" spans="1:5">
      <c r="A1805">
        <v>1805</v>
      </c>
      <c r="B1805" s="1">
        <f t="shared" si="84"/>
        <v>3.525390625</v>
      </c>
      <c r="C1805">
        <v>-19</v>
      </c>
      <c r="D1805">
        <f t="shared" si="85"/>
        <v>-4.1748046875000002E-6</v>
      </c>
      <c r="E1805">
        <f t="shared" si="86"/>
        <v>-4.1748046875</v>
      </c>
    </row>
    <row r="1806" spans="1:5">
      <c r="A1806">
        <v>1806</v>
      </c>
      <c r="B1806" s="1">
        <f t="shared" si="84"/>
        <v>3.52734375</v>
      </c>
      <c r="C1806">
        <v>-23</v>
      </c>
      <c r="D1806">
        <f t="shared" si="85"/>
        <v>-5.0537109374999999E-6</v>
      </c>
      <c r="E1806">
        <f t="shared" si="86"/>
        <v>-5.0537109375</v>
      </c>
    </row>
    <row r="1807" spans="1:5">
      <c r="A1807">
        <v>1807</v>
      </c>
      <c r="B1807" s="1">
        <f t="shared" si="84"/>
        <v>3.529296875</v>
      </c>
      <c r="C1807">
        <v>6</v>
      </c>
      <c r="D1807">
        <f t="shared" si="85"/>
        <v>1.3183593750000001E-6</v>
      </c>
      <c r="E1807">
        <f t="shared" si="86"/>
        <v>1.318359375</v>
      </c>
    </row>
    <row r="1808" spans="1:5">
      <c r="A1808">
        <v>1808</v>
      </c>
      <c r="B1808" s="1">
        <f t="shared" si="84"/>
        <v>3.53125</v>
      </c>
      <c r="C1808">
        <v>57</v>
      </c>
      <c r="D1808">
        <f t="shared" si="85"/>
        <v>1.2524414062500001E-5</v>
      </c>
      <c r="E1808">
        <f t="shared" si="86"/>
        <v>12.524414062500002</v>
      </c>
    </row>
    <row r="1809" spans="1:5">
      <c r="A1809">
        <v>1809</v>
      </c>
      <c r="B1809" s="1">
        <f t="shared" si="84"/>
        <v>3.533203125</v>
      </c>
      <c r="C1809">
        <v>86</v>
      </c>
      <c r="D1809">
        <f t="shared" si="85"/>
        <v>1.8896484375000003E-5</v>
      </c>
      <c r="E1809">
        <f t="shared" si="86"/>
        <v>18.896484375</v>
      </c>
    </row>
    <row r="1810" spans="1:5">
      <c r="A1810">
        <v>1810</v>
      </c>
      <c r="B1810" s="1">
        <f t="shared" si="84"/>
        <v>3.53515625</v>
      </c>
      <c r="C1810">
        <v>73</v>
      </c>
      <c r="D1810">
        <f t="shared" si="85"/>
        <v>1.6040039062500002E-5</v>
      </c>
      <c r="E1810">
        <f t="shared" si="86"/>
        <v>16.0400390625</v>
      </c>
    </row>
    <row r="1811" spans="1:5">
      <c r="A1811">
        <v>1811</v>
      </c>
      <c r="B1811" s="1">
        <f t="shared" si="84"/>
        <v>3.537109375</v>
      </c>
      <c r="C1811">
        <v>50</v>
      </c>
      <c r="D1811">
        <f t="shared" si="85"/>
        <v>1.0986328125E-5</v>
      </c>
      <c r="E1811">
        <f t="shared" si="86"/>
        <v>10.986328125</v>
      </c>
    </row>
    <row r="1812" spans="1:5">
      <c r="A1812">
        <v>1812</v>
      </c>
      <c r="B1812" s="1">
        <f t="shared" si="84"/>
        <v>3.5390625</v>
      </c>
      <c r="C1812">
        <v>40</v>
      </c>
      <c r="D1812">
        <f t="shared" si="85"/>
        <v>8.7890624999999993E-6</v>
      </c>
      <c r="E1812">
        <f t="shared" si="86"/>
        <v>8.7890625</v>
      </c>
    </row>
    <row r="1813" spans="1:5">
      <c r="A1813">
        <v>1813</v>
      </c>
      <c r="B1813" s="1">
        <f t="shared" si="84"/>
        <v>3.541015625</v>
      </c>
      <c r="C1813">
        <v>23</v>
      </c>
      <c r="D1813">
        <f t="shared" si="85"/>
        <v>5.0537109374999999E-6</v>
      </c>
      <c r="E1813">
        <f t="shared" si="86"/>
        <v>5.0537109375</v>
      </c>
    </row>
    <row r="1814" spans="1:5">
      <c r="A1814">
        <v>1814</v>
      </c>
      <c r="B1814" s="1">
        <f t="shared" si="84"/>
        <v>3.54296875</v>
      </c>
      <c r="C1814">
        <v>19</v>
      </c>
      <c r="D1814">
        <f t="shared" si="85"/>
        <v>4.1748046875000002E-6</v>
      </c>
      <c r="E1814">
        <f t="shared" si="86"/>
        <v>4.1748046875</v>
      </c>
    </row>
    <row r="1815" spans="1:5">
      <c r="A1815">
        <v>1815</v>
      </c>
      <c r="B1815" s="1">
        <f t="shared" si="84"/>
        <v>3.544921875</v>
      </c>
      <c r="C1815">
        <v>11</v>
      </c>
      <c r="D1815">
        <f t="shared" si="85"/>
        <v>2.4169921875000002E-6</v>
      </c>
      <c r="E1815">
        <f t="shared" si="86"/>
        <v>2.4169921875</v>
      </c>
    </row>
    <row r="1816" spans="1:5">
      <c r="A1816">
        <v>1816</v>
      </c>
      <c r="B1816" s="1">
        <f t="shared" si="84"/>
        <v>3.546875</v>
      </c>
      <c r="C1816">
        <v>-6</v>
      </c>
      <c r="D1816">
        <f t="shared" si="85"/>
        <v>-1.3183593750000001E-6</v>
      </c>
      <c r="E1816">
        <f t="shared" si="86"/>
        <v>-1.318359375</v>
      </c>
    </row>
    <row r="1817" spans="1:5">
      <c r="A1817">
        <v>1817</v>
      </c>
      <c r="B1817" s="1">
        <f t="shared" si="84"/>
        <v>3.548828125</v>
      </c>
      <c r="C1817">
        <v>12</v>
      </c>
      <c r="D1817">
        <f t="shared" si="85"/>
        <v>2.6367187500000001E-6</v>
      </c>
      <c r="E1817">
        <f t="shared" si="86"/>
        <v>2.63671875</v>
      </c>
    </row>
    <row r="1818" spans="1:5">
      <c r="A1818">
        <v>1818</v>
      </c>
      <c r="B1818" s="1">
        <f t="shared" si="84"/>
        <v>3.55078125</v>
      </c>
      <c r="C1818">
        <v>68</v>
      </c>
      <c r="D1818">
        <f t="shared" si="85"/>
        <v>1.4941406250000001E-5</v>
      </c>
      <c r="E1818">
        <f t="shared" si="86"/>
        <v>14.94140625</v>
      </c>
    </row>
    <row r="1819" spans="1:5">
      <c r="A1819">
        <v>1819</v>
      </c>
      <c r="B1819" s="1">
        <f t="shared" si="84"/>
        <v>3.552734375</v>
      </c>
      <c r="C1819">
        <v>104</v>
      </c>
      <c r="D1819">
        <f t="shared" si="85"/>
        <v>2.2851562500000001E-5</v>
      </c>
      <c r="E1819">
        <f t="shared" si="86"/>
        <v>22.851562500000004</v>
      </c>
    </row>
    <row r="1820" spans="1:5">
      <c r="A1820">
        <v>1820</v>
      </c>
      <c r="B1820" s="1">
        <f t="shared" si="84"/>
        <v>3.5546875</v>
      </c>
      <c r="C1820">
        <v>105</v>
      </c>
      <c r="D1820">
        <f t="shared" si="85"/>
        <v>2.30712890625E-5</v>
      </c>
      <c r="E1820">
        <f t="shared" si="86"/>
        <v>23.0712890625</v>
      </c>
    </row>
    <row r="1821" spans="1:5">
      <c r="A1821">
        <v>1821</v>
      </c>
      <c r="B1821" s="1">
        <f t="shared" si="84"/>
        <v>3.556640625</v>
      </c>
      <c r="C1821">
        <v>89</v>
      </c>
      <c r="D1821">
        <f t="shared" si="85"/>
        <v>1.9555664062500001E-5</v>
      </c>
      <c r="E1821">
        <f t="shared" si="86"/>
        <v>19.555664062500004</v>
      </c>
    </row>
    <row r="1822" spans="1:5">
      <c r="A1822">
        <v>1822</v>
      </c>
      <c r="B1822" s="1">
        <f t="shared" si="84"/>
        <v>3.55859375</v>
      </c>
      <c r="C1822">
        <v>88</v>
      </c>
      <c r="D1822">
        <f t="shared" si="85"/>
        <v>1.9335937500000002E-5</v>
      </c>
      <c r="E1822">
        <f t="shared" si="86"/>
        <v>19.3359375</v>
      </c>
    </row>
    <row r="1823" spans="1:5">
      <c r="A1823">
        <v>1823</v>
      </c>
      <c r="B1823" s="1">
        <f t="shared" si="84"/>
        <v>3.560546875</v>
      </c>
      <c r="C1823">
        <v>89</v>
      </c>
      <c r="D1823">
        <f t="shared" si="85"/>
        <v>1.9555664062500001E-5</v>
      </c>
      <c r="E1823">
        <f t="shared" si="86"/>
        <v>19.555664062500004</v>
      </c>
    </row>
    <row r="1824" spans="1:5">
      <c r="A1824">
        <v>1824</v>
      </c>
      <c r="B1824" s="1">
        <f t="shared" si="84"/>
        <v>3.5625</v>
      </c>
      <c r="C1824">
        <v>91</v>
      </c>
      <c r="D1824">
        <f t="shared" si="85"/>
        <v>1.99951171875E-5</v>
      </c>
      <c r="E1824">
        <f t="shared" si="86"/>
        <v>19.9951171875</v>
      </c>
    </row>
    <row r="1825" spans="1:5">
      <c r="A1825">
        <v>1825</v>
      </c>
      <c r="B1825" s="1">
        <f t="shared" si="84"/>
        <v>3.564453125</v>
      </c>
      <c r="C1825">
        <v>86</v>
      </c>
      <c r="D1825">
        <f t="shared" si="85"/>
        <v>1.8896484375000003E-5</v>
      </c>
      <c r="E1825">
        <f t="shared" si="86"/>
        <v>18.896484375</v>
      </c>
    </row>
    <row r="1826" spans="1:5">
      <c r="A1826">
        <v>1826</v>
      </c>
      <c r="B1826" s="1">
        <f t="shared" si="84"/>
        <v>3.56640625</v>
      </c>
      <c r="C1826">
        <v>55</v>
      </c>
      <c r="D1826">
        <f t="shared" si="85"/>
        <v>1.2084960937500001E-5</v>
      </c>
      <c r="E1826">
        <f t="shared" si="86"/>
        <v>12.0849609375</v>
      </c>
    </row>
    <row r="1827" spans="1:5">
      <c r="A1827">
        <v>1827</v>
      </c>
      <c r="B1827" s="1">
        <f t="shared" si="84"/>
        <v>3.568359375</v>
      </c>
      <c r="C1827">
        <v>50</v>
      </c>
      <c r="D1827">
        <f t="shared" si="85"/>
        <v>1.0986328125E-5</v>
      </c>
      <c r="E1827">
        <f t="shared" si="86"/>
        <v>10.986328125</v>
      </c>
    </row>
    <row r="1828" spans="1:5">
      <c r="A1828">
        <v>1828</v>
      </c>
      <c r="B1828" s="1">
        <f t="shared" si="84"/>
        <v>3.5703125</v>
      </c>
      <c r="C1828">
        <v>85</v>
      </c>
      <c r="D1828">
        <f t="shared" si="85"/>
        <v>1.86767578125E-5</v>
      </c>
      <c r="E1828">
        <f t="shared" si="86"/>
        <v>18.6767578125</v>
      </c>
    </row>
    <row r="1829" spans="1:5">
      <c r="A1829">
        <v>1829</v>
      </c>
      <c r="B1829" s="1">
        <f t="shared" si="84"/>
        <v>3.572265625</v>
      </c>
      <c r="C1829">
        <v>108</v>
      </c>
      <c r="D1829">
        <f t="shared" si="85"/>
        <v>2.3730468750000002E-5</v>
      </c>
      <c r="E1829">
        <f t="shared" si="86"/>
        <v>23.73046875</v>
      </c>
    </row>
    <row r="1830" spans="1:5">
      <c r="A1830">
        <v>1830</v>
      </c>
      <c r="B1830" s="1">
        <f t="shared" si="84"/>
        <v>3.57421875</v>
      </c>
      <c r="C1830">
        <v>92</v>
      </c>
      <c r="D1830">
        <f t="shared" si="85"/>
        <v>2.021484375E-5</v>
      </c>
      <c r="E1830">
        <f t="shared" si="86"/>
        <v>20.21484375</v>
      </c>
    </row>
    <row r="1831" spans="1:5">
      <c r="A1831">
        <v>1831</v>
      </c>
      <c r="B1831" s="1">
        <f t="shared" si="84"/>
        <v>3.576171875</v>
      </c>
      <c r="C1831">
        <v>60</v>
      </c>
      <c r="D1831">
        <f t="shared" si="85"/>
        <v>1.318359375E-5</v>
      </c>
      <c r="E1831">
        <f t="shared" si="86"/>
        <v>13.18359375</v>
      </c>
    </row>
    <row r="1832" spans="1:5">
      <c r="A1832">
        <v>1832</v>
      </c>
      <c r="B1832" s="1">
        <f t="shared" si="84"/>
        <v>3.578125</v>
      </c>
      <c r="C1832">
        <v>52</v>
      </c>
      <c r="D1832">
        <f t="shared" si="85"/>
        <v>1.142578125E-5</v>
      </c>
      <c r="E1832">
        <f t="shared" si="86"/>
        <v>11.425781250000002</v>
      </c>
    </row>
    <row r="1833" spans="1:5">
      <c r="A1833">
        <v>1833</v>
      </c>
      <c r="B1833" s="1">
        <f t="shared" si="84"/>
        <v>3.580078125</v>
      </c>
      <c r="C1833">
        <v>48</v>
      </c>
      <c r="D1833">
        <f t="shared" si="85"/>
        <v>1.0546875000000001E-5</v>
      </c>
      <c r="E1833">
        <f t="shared" si="86"/>
        <v>10.546875</v>
      </c>
    </row>
    <row r="1834" spans="1:5">
      <c r="A1834">
        <v>1834</v>
      </c>
      <c r="B1834" s="1">
        <f t="shared" si="84"/>
        <v>3.58203125</v>
      </c>
      <c r="C1834">
        <v>43</v>
      </c>
      <c r="D1834">
        <f t="shared" si="85"/>
        <v>9.4482421875000013E-6</v>
      </c>
      <c r="E1834">
        <f t="shared" si="86"/>
        <v>9.4482421875</v>
      </c>
    </row>
    <row r="1835" spans="1:5">
      <c r="A1835">
        <v>1835</v>
      </c>
      <c r="B1835" s="1">
        <f t="shared" si="84"/>
        <v>3.583984375</v>
      </c>
      <c r="C1835">
        <v>43</v>
      </c>
      <c r="D1835">
        <f t="shared" si="85"/>
        <v>9.4482421875000013E-6</v>
      </c>
      <c r="E1835">
        <f t="shared" si="86"/>
        <v>9.4482421875</v>
      </c>
    </row>
    <row r="1836" spans="1:5">
      <c r="A1836">
        <v>1836</v>
      </c>
      <c r="B1836" s="1">
        <f t="shared" si="84"/>
        <v>3.5859375</v>
      </c>
      <c r="C1836">
        <v>18</v>
      </c>
      <c r="D1836">
        <f t="shared" si="85"/>
        <v>3.9550781249999998E-6</v>
      </c>
      <c r="E1836">
        <f t="shared" si="86"/>
        <v>3.955078125</v>
      </c>
    </row>
    <row r="1837" spans="1:5">
      <c r="A1837">
        <v>1837</v>
      </c>
      <c r="B1837" s="1">
        <f t="shared" si="84"/>
        <v>3.587890625</v>
      </c>
      <c r="C1837">
        <v>7</v>
      </c>
      <c r="D1837">
        <f t="shared" si="85"/>
        <v>1.5380859375E-6</v>
      </c>
      <c r="E1837">
        <f t="shared" si="86"/>
        <v>1.5380859375</v>
      </c>
    </row>
    <row r="1838" spans="1:5">
      <c r="A1838">
        <v>1838</v>
      </c>
      <c r="B1838" s="1">
        <f t="shared" si="84"/>
        <v>3.58984375</v>
      </c>
      <c r="C1838">
        <v>35</v>
      </c>
      <c r="D1838">
        <f t="shared" si="85"/>
        <v>7.6904296875000001E-6</v>
      </c>
      <c r="E1838">
        <f t="shared" si="86"/>
        <v>7.6904296875</v>
      </c>
    </row>
    <row r="1839" spans="1:5">
      <c r="A1839">
        <v>1839</v>
      </c>
      <c r="B1839" s="1">
        <f t="shared" si="84"/>
        <v>3.591796875</v>
      </c>
      <c r="C1839">
        <v>71</v>
      </c>
      <c r="D1839">
        <f t="shared" si="85"/>
        <v>1.56005859375E-5</v>
      </c>
      <c r="E1839">
        <f t="shared" si="86"/>
        <v>15.6005859375</v>
      </c>
    </row>
    <row r="1840" spans="1:5">
      <c r="A1840">
        <v>1840</v>
      </c>
      <c r="B1840" s="1">
        <f t="shared" si="84"/>
        <v>3.59375</v>
      </c>
      <c r="C1840">
        <v>65</v>
      </c>
      <c r="D1840">
        <f t="shared" si="85"/>
        <v>1.4282226562500001E-5</v>
      </c>
      <c r="E1840">
        <f t="shared" si="86"/>
        <v>14.2822265625</v>
      </c>
    </row>
    <row r="1841" spans="1:5">
      <c r="A1841">
        <v>1841</v>
      </c>
      <c r="B1841" s="1">
        <f t="shared" si="84"/>
        <v>3.595703125</v>
      </c>
      <c r="C1841">
        <v>39</v>
      </c>
      <c r="D1841">
        <f t="shared" si="85"/>
        <v>8.5693359374999998E-6</v>
      </c>
      <c r="E1841">
        <f t="shared" si="86"/>
        <v>8.5693359375</v>
      </c>
    </row>
    <row r="1842" spans="1:5">
      <c r="A1842">
        <v>1842</v>
      </c>
      <c r="B1842" s="1">
        <f t="shared" si="84"/>
        <v>3.59765625</v>
      </c>
      <c r="C1842">
        <v>42</v>
      </c>
      <c r="D1842">
        <f t="shared" si="85"/>
        <v>9.2285156250000018E-6</v>
      </c>
      <c r="E1842">
        <f t="shared" si="86"/>
        <v>9.2285156250000018</v>
      </c>
    </row>
    <row r="1843" spans="1:5">
      <c r="A1843">
        <v>1843</v>
      </c>
      <c r="B1843" s="1">
        <f t="shared" si="84"/>
        <v>3.599609375</v>
      </c>
      <c r="C1843">
        <v>48</v>
      </c>
      <c r="D1843">
        <f t="shared" si="85"/>
        <v>1.0546875000000001E-5</v>
      </c>
      <c r="E1843">
        <f t="shared" si="86"/>
        <v>10.546875</v>
      </c>
    </row>
    <row r="1844" spans="1:5">
      <c r="A1844">
        <v>1844</v>
      </c>
      <c r="B1844" s="1">
        <f t="shared" si="84"/>
        <v>3.6015625</v>
      </c>
      <c r="C1844">
        <v>20</v>
      </c>
      <c r="D1844">
        <f t="shared" si="85"/>
        <v>4.3945312499999997E-6</v>
      </c>
      <c r="E1844">
        <f t="shared" si="86"/>
        <v>4.39453125</v>
      </c>
    </row>
    <row r="1845" spans="1:5">
      <c r="A1845">
        <v>1845</v>
      </c>
      <c r="B1845" s="1">
        <f t="shared" si="84"/>
        <v>3.603515625</v>
      </c>
      <c r="C1845">
        <v>6</v>
      </c>
      <c r="D1845">
        <f t="shared" si="85"/>
        <v>1.3183593750000001E-6</v>
      </c>
      <c r="E1845">
        <f t="shared" si="86"/>
        <v>1.318359375</v>
      </c>
    </row>
    <row r="1846" spans="1:5">
      <c r="A1846">
        <v>1846</v>
      </c>
      <c r="B1846" s="1">
        <f t="shared" si="84"/>
        <v>3.60546875</v>
      </c>
      <c r="C1846">
        <v>-1</v>
      </c>
      <c r="D1846">
        <f t="shared" si="85"/>
        <v>-2.1972656249999999E-7</v>
      </c>
      <c r="E1846">
        <f t="shared" si="86"/>
        <v>-0.2197265625</v>
      </c>
    </row>
    <row r="1847" spans="1:5">
      <c r="A1847">
        <v>1847</v>
      </c>
      <c r="B1847" s="1">
        <f t="shared" si="84"/>
        <v>3.607421875</v>
      </c>
      <c r="C1847">
        <v>-19</v>
      </c>
      <c r="D1847">
        <f t="shared" si="85"/>
        <v>-4.1748046875000002E-6</v>
      </c>
      <c r="E1847">
        <f t="shared" si="86"/>
        <v>-4.1748046875</v>
      </c>
    </row>
    <row r="1848" spans="1:5">
      <c r="A1848">
        <v>1848</v>
      </c>
      <c r="B1848" s="1">
        <f t="shared" si="84"/>
        <v>3.609375</v>
      </c>
      <c r="C1848">
        <v>-10</v>
      </c>
      <c r="D1848">
        <f t="shared" si="85"/>
        <v>-2.1972656249999998E-6</v>
      </c>
      <c r="E1848">
        <f t="shared" si="86"/>
        <v>-2.197265625</v>
      </c>
    </row>
    <row r="1849" spans="1:5">
      <c r="A1849">
        <v>1849</v>
      </c>
      <c r="B1849" s="1">
        <f t="shared" si="84"/>
        <v>3.611328125</v>
      </c>
      <c r="C1849">
        <v>28</v>
      </c>
      <c r="D1849">
        <f t="shared" si="85"/>
        <v>6.15234375E-6</v>
      </c>
      <c r="E1849">
        <f t="shared" si="86"/>
        <v>6.15234375</v>
      </c>
    </row>
    <row r="1850" spans="1:5">
      <c r="A1850">
        <v>1850</v>
      </c>
      <c r="B1850" s="1">
        <f t="shared" si="84"/>
        <v>3.61328125</v>
      </c>
      <c r="C1850">
        <v>65</v>
      </c>
      <c r="D1850">
        <f t="shared" si="85"/>
        <v>1.4282226562500001E-5</v>
      </c>
      <c r="E1850">
        <f t="shared" si="86"/>
        <v>14.2822265625</v>
      </c>
    </row>
    <row r="1851" spans="1:5">
      <c r="A1851">
        <v>1851</v>
      </c>
      <c r="B1851" s="1">
        <f t="shared" si="84"/>
        <v>3.615234375</v>
      </c>
      <c r="C1851">
        <v>81</v>
      </c>
      <c r="D1851">
        <f t="shared" si="85"/>
        <v>1.7797851562500002E-5</v>
      </c>
      <c r="E1851">
        <f t="shared" si="86"/>
        <v>17.7978515625</v>
      </c>
    </row>
    <row r="1852" spans="1:5">
      <c r="A1852">
        <v>1852</v>
      </c>
      <c r="B1852" s="1">
        <f t="shared" si="84"/>
        <v>3.6171875</v>
      </c>
      <c r="C1852">
        <v>87</v>
      </c>
      <c r="D1852">
        <f t="shared" si="85"/>
        <v>1.9116210937499999E-5</v>
      </c>
      <c r="E1852">
        <f t="shared" si="86"/>
        <v>19.1162109375</v>
      </c>
    </row>
    <row r="1853" spans="1:5">
      <c r="A1853">
        <v>1853</v>
      </c>
      <c r="B1853" s="1">
        <f t="shared" si="84"/>
        <v>3.619140625</v>
      </c>
      <c r="C1853">
        <v>91</v>
      </c>
      <c r="D1853">
        <f t="shared" si="85"/>
        <v>1.99951171875E-5</v>
      </c>
      <c r="E1853">
        <f t="shared" si="86"/>
        <v>19.9951171875</v>
      </c>
    </row>
    <row r="1854" spans="1:5">
      <c r="A1854">
        <v>1854</v>
      </c>
      <c r="B1854" s="1">
        <f t="shared" si="84"/>
        <v>3.62109375</v>
      </c>
      <c r="C1854">
        <v>81</v>
      </c>
      <c r="D1854">
        <f t="shared" si="85"/>
        <v>1.7797851562500002E-5</v>
      </c>
      <c r="E1854">
        <f t="shared" si="86"/>
        <v>17.7978515625</v>
      </c>
    </row>
    <row r="1855" spans="1:5">
      <c r="A1855">
        <v>1855</v>
      </c>
      <c r="B1855" s="1">
        <f t="shared" si="84"/>
        <v>3.623046875</v>
      </c>
      <c r="C1855">
        <v>68</v>
      </c>
      <c r="D1855">
        <f t="shared" si="85"/>
        <v>1.4941406250000001E-5</v>
      </c>
      <c r="E1855">
        <f t="shared" si="86"/>
        <v>14.94140625</v>
      </c>
    </row>
    <row r="1856" spans="1:5">
      <c r="A1856">
        <v>1856</v>
      </c>
      <c r="B1856" s="1">
        <f t="shared" si="84"/>
        <v>3.625</v>
      </c>
      <c r="C1856">
        <v>37</v>
      </c>
      <c r="D1856">
        <f t="shared" si="85"/>
        <v>8.1298828125000008E-6</v>
      </c>
      <c r="E1856">
        <f t="shared" si="86"/>
        <v>8.1298828125000018</v>
      </c>
    </row>
    <row r="1857" spans="1:5">
      <c r="A1857">
        <v>1857</v>
      </c>
      <c r="B1857" s="1">
        <f t="shared" si="84"/>
        <v>3.626953125</v>
      </c>
      <c r="C1857">
        <v>5</v>
      </c>
      <c r="D1857">
        <f t="shared" si="85"/>
        <v>1.0986328124999999E-6</v>
      </c>
      <c r="E1857">
        <f t="shared" si="86"/>
        <v>1.0986328125</v>
      </c>
    </row>
    <row r="1858" spans="1:5">
      <c r="A1858">
        <v>1858</v>
      </c>
      <c r="B1858" s="1">
        <f t="shared" ref="B1858:B1921" si="87">A1858/512</f>
        <v>3.62890625</v>
      </c>
      <c r="C1858">
        <v>19</v>
      </c>
      <c r="D1858">
        <f t="shared" ref="D1858:D1921" si="88">1.8*C1858/4096/2000</f>
        <v>4.1748046875000002E-6</v>
      </c>
      <c r="E1858">
        <f t="shared" ref="E1858:E1921" si="89">D1858*1000*1000</f>
        <v>4.1748046875</v>
      </c>
    </row>
    <row r="1859" spans="1:5">
      <c r="A1859">
        <v>1859</v>
      </c>
      <c r="B1859" s="1">
        <f t="shared" si="87"/>
        <v>3.630859375</v>
      </c>
      <c r="C1859">
        <v>86</v>
      </c>
      <c r="D1859">
        <f t="shared" si="88"/>
        <v>1.8896484375000003E-5</v>
      </c>
      <c r="E1859">
        <f t="shared" si="89"/>
        <v>18.896484375</v>
      </c>
    </row>
    <row r="1860" spans="1:5">
      <c r="A1860">
        <v>1860</v>
      </c>
      <c r="B1860" s="1">
        <f t="shared" si="87"/>
        <v>3.6328125</v>
      </c>
      <c r="C1860">
        <v>130</v>
      </c>
      <c r="D1860">
        <f t="shared" si="88"/>
        <v>2.8564453125000002E-5</v>
      </c>
      <c r="E1860">
        <f t="shared" si="89"/>
        <v>28.564453125</v>
      </c>
    </row>
    <row r="1861" spans="1:5">
      <c r="A1861">
        <v>1861</v>
      </c>
      <c r="B1861" s="1">
        <f t="shared" si="87"/>
        <v>3.634765625</v>
      </c>
      <c r="C1861">
        <v>117</v>
      </c>
      <c r="D1861">
        <f t="shared" si="88"/>
        <v>2.5708007812499998E-5</v>
      </c>
      <c r="E1861">
        <f t="shared" si="89"/>
        <v>25.7080078125</v>
      </c>
    </row>
    <row r="1862" spans="1:5">
      <c r="A1862">
        <v>1862</v>
      </c>
      <c r="B1862" s="1">
        <f t="shared" si="87"/>
        <v>3.63671875</v>
      </c>
      <c r="C1862">
        <v>93</v>
      </c>
      <c r="D1862">
        <f t="shared" si="88"/>
        <v>2.0434570312499999E-5</v>
      </c>
      <c r="E1862">
        <f t="shared" si="89"/>
        <v>20.4345703125</v>
      </c>
    </row>
    <row r="1863" spans="1:5">
      <c r="A1863">
        <v>1863</v>
      </c>
      <c r="B1863" s="1">
        <f t="shared" si="87"/>
        <v>3.638671875</v>
      </c>
      <c r="C1863">
        <v>92</v>
      </c>
      <c r="D1863">
        <f t="shared" si="88"/>
        <v>2.021484375E-5</v>
      </c>
      <c r="E1863">
        <f t="shared" si="89"/>
        <v>20.21484375</v>
      </c>
    </row>
    <row r="1864" spans="1:5">
      <c r="A1864">
        <v>1864</v>
      </c>
      <c r="B1864" s="1">
        <f t="shared" si="87"/>
        <v>3.640625</v>
      </c>
      <c r="C1864">
        <v>85</v>
      </c>
      <c r="D1864">
        <f t="shared" si="88"/>
        <v>1.86767578125E-5</v>
      </c>
      <c r="E1864">
        <f t="shared" si="89"/>
        <v>18.6767578125</v>
      </c>
    </row>
    <row r="1865" spans="1:5">
      <c r="A1865">
        <v>1865</v>
      </c>
      <c r="B1865" s="1">
        <f t="shared" si="87"/>
        <v>3.642578125</v>
      </c>
      <c r="C1865">
        <v>81</v>
      </c>
      <c r="D1865">
        <f t="shared" si="88"/>
        <v>1.7797851562500002E-5</v>
      </c>
      <c r="E1865">
        <f t="shared" si="89"/>
        <v>17.7978515625</v>
      </c>
    </row>
    <row r="1866" spans="1:5">
      <c r="A1866">
        <v>1866</v>
      </c>
      <c r="B1866" s="1">
        <f t="shared" si="87"/>
        <v>3.64453125</v>
      </c>
      <c r="C1866">
        <v>80</v>
      </c>
      <c r="D1866">
        <f t="shared" si="88"/>
        <v>1.7578124999999999E-5</v>
      </c>
      <c r="E1866">
        <f t="shared" si="89"/>
        <v>17.578125</v>
      </c>
    </row>
    <row r="1867" spans="1:5">
      <c r="A1867">
        <v>1867</v>
      </c>
      <c r="B1867" s="1">
        <f t="shared" si="87"/>
        <v>3.646484375</v>
      </c>
      <c r="C1867">
        <v>64</v>
      </c>
      <c r="D1867">
        <f t="shared" si="88"/>
        <v>1.40625E-5</v>
      </c>
      <c r="E1867">
        <f t="shared" si="89"/>
        <v>14.0625</v>
      </c>
    </row>
    <row r="1868" spans="1:5">
      <c r="A1868">
        <v>1868</v>
      </c>
      <c r="B1868" s="1">
        <f t="shared" si="87"/>
        <v>3.6484375</v>
      </c>
      <c r="C1868">
        <v>59</v>
      </c>
      <c r="D1868">
        <f t="shared" si="88"/>
        <v>1.29638671875E-5</v>
      </c>
      <c r="E1868">
        <f t="shared" si="89"/>
        <v>12.9638671875</v>
      </c>
    </row>
    <row r="1869" spans="1:5">
      <c r="A1869">
        <v>1869</v>
      </c>
      <c r="B1869" s="1">
        <f t="shared" si="87"/>
        <v>3.650390625</v>
      </c>
      <c r="C1869">
        <v>83</v>
      </c>
      <c r="D1869">
        <f t="shared" si="88"/>
        <v>1.8237304687500001E-5</v>
      </c>
      <c r="E1869">
        <f t="shared" si="89"/>
        <v>18.2373046875</v>
      </c>
    </row>
    <row r="1870" spans="1:5">
      <c r="A1870">
        <v>1870</v>
      </c>
      <c r="B1870" s="1">
        <f t="shared" si="87"/>
        <v>3.65234375</v>
      </c>
      <c r="C1870">
        <v>103</v>
      </c>
      <c r="D1870">
        <f t="shared" si="88"/>
        <v>2.2631835937500001E-5</v>
      </c>
      <c r="E1870">
        <f t="shared" si="89"/>
        <v>22.6318359375</v>
      </c>
    </row>
    <row r="1871" spans="1:5">
      <c r="A1871">
        <v>1871</v>
      </c>
      <c r="B1871" s="1">
        <f t="shared" si="87"/>
        <v>3.654296875</v>
      </c>
      <c r="C1871">
        <v>90</v>
      </c>
      <c r="D1871">
        <f t="shared" si="88"/>
        <v>1.9775390625000001E-5</v>
      </c>
      <c r="E1871">
        <f t="shared" si="89"/>
        <v>19.775390625</v>
      </c>
    </row>
    <row r="1872" spans="1:5">
      <c r="A1872">
        <v>1872</v>
      </c>
      <c r="B1872" s="1">
        <f t="shared" si="87"/>
        <v>3.65625</v>
      </c>
      <c r="C1872">
        <v>84</v>
      </c>
      <c r="D1872">
        <f t="shared" si="88"/>
        <v>1.8457031250000004E-5</v>
      </c>
      <c r="E1872">
        <f t="shared" si="89"/>
        <v>18.457031250000004</v>
      </c>
    </row>
    <row r="1873" spans="1:5">
      <c r="A1873">
        <v>1873</v>
      </c>
      <c r="B1873" s="1">
        <f t="shared" si="87"/>
        <v>3.658203125</v>
      </c>
      <c r="C1873">
        <v>97</v>
      </c>
      <c r="D1873">
        <f t="shared" si="88"/>
        <v>2.1313476562500001E-5</v>
      </c>
      <c r="E1873">
        <f t="shared" si="89"/>
        <v>21.3134765625</v>
      </c>
    </row>
    <row r="1874" spans="1:5">
      <c r="A1874">
        <v>1874</v>
      </c>
      <c r="B1874" s="1">
        <f t="shared" si="87"/>
        <v>3.66015625</v>
      </c>
      <c r="C1874">
        <v>89</v>
      </c>
      <c r="D1874">
        <f t="shared" si="88"/>
        <v>1.9555664062500001E-5</v>
      </c>
      <c r="E1874">
        <f t="shared" si="89"/>
        <v>19.555664062500004</v>
      </c>
    </row>
    <row r="1875" spans="1:5">
      <c r="A1875">
        <v>1875</v>
      </c>
      <c r="B1875" s="1">
        <f t="shared" si="87"/>
        <v>3.662109375</v>
      </c>
      <c r="C1875">
        <v>69</v>
      </c>
      <c r="D1875">
        <f t="shared" si="88"/>
        <v>1.5161132812500001E-5</v>
      </c>
      <c r="E1875">
        <f t="shared" si="89"/>
        <v>15.1611328125</v>
      </c>
    </row>
    <row r="1876" spans="1:5">
      <c r="A1876">
        <v>1876</v>
      </c>
      <c r="B1876" s="1">
        <f t="shared" si="87"/>
        <v>3.6640625</v>
      </c>
      <c r="C1876">
        <v>67</v>
      </c>
      <c r="D1876">
        <f t="shared" si="88"/>
        <v>1.4721679687500002E-5</v>
      </c>
      <c r="E1876">
        <f t="shared" si="89"/>
        <v>14.721679687500002</v>
      </c>
    </row>
    <row r="1877" spans="1:5">
      <c r="A1877">
        <v>1877</v>
      </c>
      <c r="B1877" s="1">
        <f t="shared" si="87"/>
        <v>3.666015625</v>
      </c>
      <c r="C1877">
        <v>48</v>
      </c>
      <c r="D1877">
        <f t="shared" si="88"/>
        <v>1.0546875000000001E-5</v>
      </c>
      <c r="E1877">
        <f t="shared" si="89"/>
        <v>10.546875</v>
      </c>
    </row>
    <row r="1878" spans="1:5">
      <c r="A1878">
        <v>1878</v>
      </c>
      <c r="B1878" s="1">
        <f t="shared" si="87"/>
        <v>3.66796875</v>
      </c>
      <c r="C1878">
        <v>38</v>
      </c>
      <c r="D1878">
        <f t="shared" si="88"/>
        <v>8.3496093750000003E-6</v>
      </c>
      <c r="E1878">
        <f t="shared" si="89"/>
        <v>8.349609375</v>
      </c>
    </row>
    <row r="1879" spans="1:5">
      <c r="A1879">
        <v>1879</v>
      </c>
      <c r="B1879" s="1">
        <f t="shared" si="87"/>
        <v>3.669921875</v>
      </c>
      <c r="C1879">
        <v>66</v>
      </c>
      <c r="D1879">
        <f t="shared" si="88"/>
        <v>1.4501953125E-5</v>
      </c>
      <c r="E1879">
        <f t="shared" si="89"/>
        <v>14.501953125</v>
      </c>
    </row>
    <row r="1880" spans="1:5">
      <c r="A1880">
        <v>1880</v>
      </c>
      <c r="B1880" s="1">
        <f t="shared" si="87"/>
        <v>3.671875</v>
      </c>
      <c r="C1880">
        <v>101</v>
      </c>
      <c r="D1880">
        <f t="shared" si="88"/>
        <v>2.2192382812500002E-5</v>
      </c>
      <c r="E1880">
        <f t="shared" si="89"/>
        <v>22.1923828125</v>
      </c>
    </row>
    <row r="1881" spans="1:5">
      <c r="A1881">
        <v>1881</v>
      </c>
      <c r="B1881" s="1">
        <f t="shared" si="87"/>
        <v>3.673828125</v>
      </c>
      <c r="C1881">
        <v>89</v>
      </c>
      <c r="D1881">
        <f t="shared" si="88"/>
        <v>1.9555664062500001E-5</v>
      </c>
      <c r="E1881">
        <f t="shared" si="89"/>
        <v>19.555664062500004</v>
      </c>
    </row>
    <row r="1882" spans="1:5">
      <c r="A1882">
        <v>1882</v>
      </c>
      <c r="B1882" s="1">
        <f t="shared" si="87"/>
        <v>3.67578125</v>
      </c>
      <c r="C1882">
        <v>72</v>
      </c>
      <c r="D1882">
        <f t="shared" si="88"/>
        <v>1.5820312499999999E-5</v>
      </c>
      <c r="E1882">
        <f t="shared" si="89"/>
        <v>15.8203125</v>
      </c>
    </row>
    <row r="1883" spans="1:5">
      <c r="A1883">
        <v>1883</v>
      </c>
      <c r="B1883" s="1">
        <f t="shared" si="87"/>
        <v>3.677734375</v>
      </c>
      <c r="C1883">
        <v>85</v>
      </c>
      <c r="D1883">
        <f t="shared" si="88"/>
        <v>1.86767578125E-5</v>
      </c>
      <c r="E1883">
        <f t="shared" si="89"/>
        <v>18.6767578125</v>
      </c>
    </row>
    <row r="1884" spans="1:5">
      <c r="A1884">
        <v>1884</v>
      </c>
      <c r="B1884" s="1">
        <f t="shared" si="87"/>
        <v>3.6796875</v>
      </c>
      <c r="C1884">
        <v>86</v>
      </c>
      <c r="D1884">
        <f t="shared" si="88"/>
        <v>1.8896484375000003E-5</v>
      </c>
      <c r="E1884">
        <f t="shared" si="89"/>
        <v>18.896484375</v>
      </c>
    </row>
    <row r="1885" spans="1:5">
      <c r="A1885">
        <v>1885</v>
      </c>
      <c r="B1885" s="1">
        <f t="shared" si="87"/>
        <v>3.681640625</v>
      </c>
      <c r="C1885">
        <v>53</v>
      </c>
      <c r="D1885">
        <f t="shared" si="88"/>
        <v>1.1645507812500002E-5</v>
      </c>
      <c r="E1885">
        <f t="shared" si="89"/>
        <v>11.6455078125</v>
      </c>
    </row>
    <row r="1886" spans="1:5">
      <c r="A1886">
        <v>1886</v>
      </c>
      <c r="B1886" s="1">
        <f t="shared" si="87"/>
        <v>3.68359375</v>
      </c>
      <c r="C1886">
        <v>39</v>
      </c>
      <c r="D1886">
        <f t="shared" si="88"/>
        <v>8.5693359374999998E-6</v>
      </c>
      <c r="E1886">
        <f t="shared" si="89"/>
        <v>8.5693359375</v>
      </c>
    </row>
    <row r="1887" spans="1:5">
      <c r="A1887">
        <v>1887</v>
      </c>
      <c r="B1887" s="1">
        <f t="shared" si="87"/>
        <v>3.685546875</v>
      </c>
      <c r="C1887">
        <v>19</v>
      </c>
      <c r="D1887">
        <f t="shared" si="88"/>
        <v>4.1748046875000002E-6</v>
      </c>
      <c r="E1887">
        <f t="shared" si="89"/>
        <v>4.1748046875</v>
      </c>
    </row>
    <row r="1888" spans="1:5">
      <c r="A1888">
        <v>1888</v>
      </c>
      <c r="B1888" s="1">
        <f t="shared" si="87"/>
        <v>3.6875</v>
      </c>
      <c r="C1888">
        <v>5</v>
      </c>
      <c r="D1888">
        <f t="shared" si="88"/>
        <v>1.0986328124999999E-6</v>
      </c>
      <c r="E1888">
        <f t="shared" si="89"/>
        <v>1.0986328125</v>
      </c>
    </row>
    <row r="1889" spans="1:5">
      <c r="A1889">
        <v>1889</v>
      </c>
      <c r="B1889" s="1">
        <f t="shared" si="87"/>
        <v>3.689453125</v>
      </c>
      <c r="C1889">
        <v>21</v>
      </c>
      <c r="D1889">
        <f t="shared" si="88"/>
        <v>4.6142578125000009E-6</v>
      </c>
      <c r="E1889">
        <f t="shared" si="89"/>
        <v>4.6142578125000009</v>
      </c>
    </row>
    <row r="1890" spans="1:5">
      <c r="A1890">
        <v>1890</v>
      </c>
      <c r="B1890" s="1">
        <f t="shared" si="87"/>
        <v>3.69140625</v>
      </c>
      <c r="C1890">
        <v>44</v>
      </c>
      <c r="D1890">
        <f t="shared" si="88"/>
        <v>9.6679687500000008E-6</v>
      </c>
      <c r="E1890">
        <f t="shared" si="89"/>
        <v>9.66796875</v>
      </c>
    </row>
    <row r="1891" spans="1:5">
      <c r="A1891">
        <v>1891</v>
      </c>
      <c r="B1891" s="1">
        <f t="shared" si="87"/>
        <v>3.693359375</v>
      </c>
      <c r="C1891">
        <v>37</v>
      </c>
      <c r="D1891">
        <f t="shared" si="88"/>
        <v>8.1298828125000008E-6</v>
      </c>
      <c r="E1891">
        <f t="shared" si="89"/>
        <v>8.1298828125000018</v>
      </c>
    </row>
    <row r="1892" spans="1:5">
      <c r="A1892">
        <v>1892</v>
      </c>
      <c r="B1892" s="1">
        <f t="shared" si="87"/>
        <v>3.6953125</v>
      </c>
      <c r="C1892">
        <v>20</v>
      </c>
      <c r="D1892">
        <f t="shared" si="88"/>
        <v>4.3945312499999997E-6</v>
      </c>
      <c r="E1892">
        <f t="shared" si="89"/>
        <v>4.39453125</v>
      </c>
    </row>
    <row r="1893" spans="1:5">
      <c r="A1893">
        <v>1893</v>
      </c>
      <c r="B1893" s="1">
        <f t="shared" si="87"/>
        <v>3.697265625</v>
      </c>
      <c r="C1893">
        <v>28</v>
      </c>
      <c r="D1893">
        <f t="shared" si="88"/>
        <v>6.15234375E-6</v>
      </c>
      <c r="E1893">
        <f t="shared" si="89"/>
        <v>6.15234375</v>
      </c>
    </row>
    <row r="1894" spans="1:5">
      <c r="A1894">
        <v>1894</v>
      </c>
      <c r="B1894" s="1">
        <f t="shared" si="87"/>
        <v>3.69921875</v>
      </c>
      <c r="C1894">
        <v>49</v>
      </c>
      <c r="D1894">
        <f t="shared" si="88"/>
        <v>1.07666015625E-5</v>
      </c>
      <c r="E1894">
        <f t="shared" si="89"/>
        <v>10.7666015625</v>
      </c>
    </row>
    <row r="1895" spans="1:5">
      <c r="A1895">
        <v>1895</v>
      </c>
      <c r="B1895" s="1">
        <f t="shared" si="87"/>
        <v>3.701171875</v>
      </c>
      <c r="C1895">
        <v>48</v>
      </c>
      <c r="D1895">
        <f t="shared" si="88"/>
        <v>1.0546875000000001E-5</v>
      </c>
      <c r="E1895">
        <f t="shared" si="89"/>
        <v>10.546875</v>
      </c>
    </row>
    <row r="1896" spans="1:5">
      <c r="A1896">
        <v>1896</v>
      </c>
      <c r="B1896" s="1">
        <f t="shared" si="87"/>
        <v>3.703125</v>
      </c>
      <c r="C1896">
        <v>37</v>
      </c>
      <c r="D1896">
        <f t="shared" si="88"/>
        <v>8.1298828125000008E-6</v>
      </c>
      <c r="E1896">
        <f t="shared" si="89"/>
        <v>8.1298828125000018</v>
      </c>
    </row>
    <row r="1897" spans="1:5">
      <c r="A1897">
        <v>1897</v>
      </c>
      <c r="B1897" s="1">
        <f t="shared" si="87"/>
        <v>3.705078125</v>
      </c>
      <c r="C1897">
        <v>3</v>
      </c>
      <c r="D1897">
        <f t="shared" si="88"/>
        <v>6.5917968750000003E-7</v>
      </c>
      <c r="E1897">
        <f t="shared" si="89"/>
        <v>0.6591796875</v>
      </c>
    </row>
    <row r="1898" spans="1:5">
      <c r="A1898">
        <v>1898</v>
      </c>
      <c r="B1898" s="1">
        <f t="shared" si="87"/>
        <v>3.70703125</v>
      </c>
      <c r="C1898">
        <v>-18</v>
      </c>
      <c r="D1898">
        <f t="shared" si="88"/>
        <v>-3.9550781249999998E-6</v>
      </c>
      <c r="E1898">
        <f t="shared" si="89"/>
        <v>-3.955078125</v>
      </c>
    </row>
    <row r="1899" spans="1:5">
      <c r="A1899">
        <v>1899</v>
      </c>
      <c r="B1899" s="1">
        <f t="shared" si="87"/>
        <v>3.708984375</v>
      </c>
      <c r="C1899">
        <v>4</v>
      </c>
      <c r="D1899">
        <f t="shared" si="88"/>
        <v>8.7890624999999998E-7</v>
      </c>
      <c r="E1899">
        <f t="shared" si="89"/>
        <v>0.87890625</v>
      </c>
    </row>
    <row r="1900" spans="1:5">
      <c r="A1900">
        <v>1900</v>
      </c>
      <c r="B1900" s="1">
        <f t="shared" si="87"/>
        <v>3.7109375</v>
      </c>
      <c r="C1900">
        <v>58</v>
      </c>
      <c r="D1900">
        <f t="shared" si="88"/>
        <v>1.2744140625000001E-5</v>
      </c>
      <c r="E1900">
        <f t="shared" si="89"/>
        <v>12.744140625</v>
      </c>
    </row>
    <row r="1901" spans="1:5">
      <c r="A1901">
        <v>1901</v>
      </c>
      <c r="B1901" s="1">
        <f t="shared" si="87"/>
        <v>3.712890625</v>
      </c>
      <c r="C1901">
        <v>91</v>
      </c>
      <c r="D1901">
        <f t="shared" si="88"/>
        <v>1.99951171875E-5</v>
      </c>
      <c r="E1901">
        <f t="shared" si="89"/>
        <v>19.9951171875</v>
      </c>
    </row>
    <row r="1902" spans="1:5">
      <c r="A1902">
        <v>1902</v>
      </c>
      <c r="B1902" s="1">
        <f t="shared" si="87"/>
        <v>3.71484375</v>
      </c>
      <c r="C1902">
        <v>97</v>
      </c>
      <c r="D1902">
        <f t="shared" si="88"/>
        <v>2.1313476562500001E-5</v>
      </c>
      <c r="E1902">
        <f t="shared" si="89"/>
        <v>21.3134765625</v>
      </c>
    </row>
    <row r="1903" spans="1:5">
      <c r="A1903">
        <v>1903</v>
      </c>
      <c r="B1903" s="1">
        <f t="shared" si="87"/>
        <v>3.716796875</v>
      </c>
      <c r="C1903">
        <v>106</v>
      </c>
      <c r="D1903">
        <f t="shared" si="88"/>
        <v>2.3291015625000003E-5</v>
      </c>
      <c r="E1903">
        <f t="shared" si="89"/>
        <v>23.291015625</v>
      </c>
    </row>
    <row r="1904" spans="1:5">
      <c r="A1904">
        <v>1904</v>
      </c>
      <c r="B1904" s="1">
        <f t="shared" si="87"/>
        <v>3.71875</v>
      </c>
      <c r="C1904">
        <v>117</v>
      </c>
      <c r="D1904">
        <f t="shared" si="88"/>
        <v>2.5708007812499998E-5</v>
      </c>
      <c r="E1904">
        <f t="shared" si="89"/>
        <v>25.7080078125</v>
      </c>
    </row>
    <row r="1905" spans="1:5">
      <c r="A1905">
        <v>1905</v>
      </c>
      <c r="B1905" s="1">
        <f t="shared" si="87"/>
        <v>3.720703125</v>
      </c>
      <c r="C1905">
        <v>91</v>
      </c>
      <c r="D1905">
        <f t="shared" si="88"/>
        <v>1.99951171875E-5</v>
      </c>
      <c r="E1905">
        <f t="shared" si="89"/>
        <v>19.9951171875</v>
      </c>
    </row>
    <row r="1906" spans="1:5">
      <c r="A1906">
        <v>1906</v>
      </c>
      <c r="B1906" s="1">
        <f t="shared" si="87"/>
        <v>3.72265625</v>
      </c>
      <c r="C1906">
        <v>61</v>
      </c>
      <c r="D1906">
        <f t="shared" si="88"/>
        <v>1.3403320312499999E-5</v>
      </c>
      <c r="E1906">
        <f t="shared" si="89"/>
        <v>13.4033203125</v>
      </c>
    </row>
    <row r="1907" spans="1:5">
      <c r="A1907">
        <v>1907</v>
      </c>
      <c r="B1907" s="1">
        <f t="shared" si="87"/>
        <v>3.724609375</v>
      </c>
      <c r="C1907">
        <v>44</v>
      </c>
      <c r="D1907">
        <f t="shared" si="88"/>
        <v>9.6679687500000008E-6</v>
      </c>
      <c r="E1907">
        <f t="shared" si="89"/>
        <v>9.66796875</v>
      </c>
    </row>
    <row r="1908" spans="1:5">
      <c r="A1908">
        <v>1908</v>
      </c>
      <c r="B1908" s="1">
        <f t="shared" si="87"/>
        <v>3.7265625</v>
      </c>
      <c r="C1908">
        <v>29</v>
      </c>
      <c r="D1908">
        <f t="shared" si="88"/>
        <v>6.3720703125000004E-6</v>
      </c>
      <c r="E1908">
        <f t="shared" si="89"/>
        <v>6.3720703125</v>
      </c>
    </row>
    <row r="1909" spans="1:5">
      <c r="A1909">
        <v>1909</v>
      </c>
      <c r="B1909" s="1">
        <f t="shared" si="87"/>
        <v>3.728515625</v>
      </c>
      <c r="C1909">
        <v>52</v>
      </c>
      <c r="D1909">
        <f t="shared" si="88"/>
        <v>1.142578125E-5</v>
      </c>
      <c r="E1909">
        <f t="shared" si="89"/>
        <v>11.425781250000002</v>
      </c>
    </row>
    <row r="1910" spans="1:5">
      <c r="A1910">
        <v>1910</v>
      </c>
      <c r="B1910" s="1">
        <f t="shared" si="87"/>
        <v>3.73046875</v>
      </c>
      <c r="C1910">
        <v>96</v>
      </c>
      <c r="D1910">
        <f t="shared" si="88"/>
        <v>2.1093750000000001E-5</v>
      </c>
      <c r="E1910">
        <f t="shared" si="89"/>
        <v>21.09375</v>
      </c>
    </row>
    <row r="1911" spans="1:5">
      <c r="A1911">
        <v>1911</v>
      </c>
      <c r="B1911" s="1">
        <f t="shared" si="87"/>
        <v>3.732421875</v>
      </c>
      <c r="C1911">
        <v>119</v>
      </c>
      <c r="D1911">
        <f t="shared" si="88"/>
        <v>2.6147460937500004E-5</v>
      </c>
      <c r="E1911">
        <f t="shared" si="89"/>
        <v>26.147460937500004</v>
      </c>
    </row>
    <row r="1912" spans="1:5">
      <c r="A1912">
        <v>1912</v>
      </c>
      <c r="B1912" s="1">
        <f t="shared" si="87"/>
        <v>3.734375</v>
      </c>
      <c r="C1912">
        <v>98</v>
      </c>
      <c r="D1912">
        <f t="shared" si="88"/>
        <v>2.1533203125E-5</v>
      </c>
      <c r="E1912">
        <f t="shared" si="89"/>
        <v>21.533203125</v>
      </c>
    </row>
    <row r="1913" spans="1:5">
      <c r="A1913">
        <v>1913</v>
      </c>
      <c r="B1913" s="1">
        <f t="shared" si="87"/>
        <v>3.736328125</v>
      </c>
      <c r="C1913">
        <v>69</v>
      </c>
      <c r="D1913">
        <f t="shared" si="88"/>
        <v>1.5161132812500001E-5</v>
      </c>
      <c r="E1913">
        <f t="shared" si="89"/>
        <v>15.1611328125</v>
      </c>
    </row>
    <row r="1914" spans="1:5">
      <c r="A1914">
        <v>1914</v>
      </c>
      <c r="B1914" s="1">
        <f t="shared" si="87"/>
        <v>3.73828125</v>
      </c>
      <c r="C1914">
        <v>56</v>
      </c>
      <c r="D1914">
        <f t="shared" si="88"/>
        <v>1.23046875E-5</v>
      </c>
      <c r="E1914">
        <f t="shared" si="89"/>
        <v>12.3046875</v>
      </c>
    </row>
    <row r="1915" spans="1:5">
      <c r="A1915">
        <v>1915</v>
      </c>
      <c r="B1915" s="1">
        <f t="shared" si="87"/>
        <v>3.740234375</v>
      </c>
      <c r="C1915">
        <v>37</v>
      </c>
      <c r="D1915">
        <f t="shared" si="88"/>
        <v>8.1298828125000008E-6</v>
      </c>
      <c r="E1915">
        <f t="shared" si="89"/>
        <v>8.1298828125000018</v>
      </c>
    </row>
    <row r="1916" spans="1:5">
      <c r="A1916">
        <v>1916</v>
      </c>
      <c r="B1916" s="1">
        <f t="shared" si="87"/>
        <v>3.7421875</v>
      </c>
      <c r="C1916">
        <v>11</v>
      </c>
      <c r="D1916">
        <f t="shared" si="88"/>
        <v>2.4169921875000002E-6</v>
      </c>
      <c r="E1916">
        <f t="shared" si="89"/>
        <v>2.4169921875</v>
      </c>
    </row>
    <row r="1917" spans="1:5">
      <c r="A1917">
        <v>1917</v>
      </c>
      <c r="B1917" s="1">
        <f t="shared" si="87"/>
        <v>3.744140625</v>
      </c>
      <c r="C1917">
        <v>4</v>
      </c>
      <c r="D1917">
        <f t="shared" si="88"/>
        <v>8.7890624999999998E-7</v>
      </c>
      <c r="E1917">
        <f t="shared" si="89"/>
        <v>0.87890625</v>
      </c>
    </row>
    <row r="1918" spans="1:5">
      <c r="A1918">
        <v>1918</v>
      </c>
      <c r="B1918" s="1">
        <f t="shared" si="87"/>
        <v>3.74609375</v>
      </c>
      <c r="C1918">
        <v>-21</v>
      </c>
      <c r="D1918">
        <f t="shared" si="88"/>
        <v>-4.6142578125000009E-6</v>
      </c>
      <c r="E1918">
        <f t="shared" si="89"/>
        <v>-4.6142578125000009</v>
      </c>
    </row>
    <row r="1919" spans="1:5">
      <c r="A1919">
        <v>1919</v>
      </c>
      <c r="B1919" s="1">
        <f t="shared" si="87"/>
        <v>3.748046875</v>
      </c>
      <c r="C1919">
        <v>-37</v>
      </c>
      <c r="D1919">
        <f t="shared" si="88"/>
        <v>-8.1298828125000008E-6</v>
      </c>
      <c r="E1919">
        <f t="shared" si="89"/>
        <v>-8.1298828125000018</v>
      </c>
    </row>
    <row r="1920" spans="1:5">
      <c r="A1920">
        <v>1920</v>
      </c>
      <c r="B1920" s="1">
        <f t="shared" si="87"/>
        <v>3.75</v>
      </c>
      <c r="C1920">
        <v>-21</v>
      </c>
      <c r="D1920">
        <f t="shared" si="88"/>
        <v>-4.6142578125000009E-6</v>
      </c>
      <c r="E1920">
        <f t="shared" si="89"/>
        <v>-4.6142578125000009</v>
      </c>
    </row>
    <row r="1921" spans="1:5">
      <c r="A1921">
        <v>1921</v>
      </c>
      <c r="B1921" s="1">
        <f t="shared" si="87"/>
        <v>3.751953125</v>
      </c>
      <c r="C1921">
        <v>5</v>
      </c>
      <c r="D1921">
        <f t="shared" si="88"/>
        <v>1.0986328124999999E-6</v>
      </c>
      <c r="E1921">
        <f t="shared" si="89"/>
        <v>1.0986328125</v>
      </c>
    </row>
    <row r="1922" spans="1:5">
      <c r="A1922">
        <v>1922</v>
      </c>
      <c r="B1922" s="1">
        <f t="shared" ref="B1922:B1985" si="90">A1922/512</f>
        <v>3.75390625</v>
      </c>
      <c r="C1922">
        <v>4</v>
      </c>
      <c r="D1922">
        <f t="shared" ref="D1922:D1985" si="91">1.8*C1922/4096/2000</f>
        <v>8.7890624999999998E-7</v>
      </c>
      <c r="E1922">
        <f t="shared" ref="E1922:E1985" si="92">D1922*1000*1000</f>
        <v>0.87890625</v>
      </c>
    </row>
    <row r="1923" spans="1:5">
      <c r="A1923">
        <v>1923</v>
      </c>
      <c r="B1923" s="1">
        <f t="shared" si="90"/>
        <v>3.755859375</v>
      </c>
      <c r="C1923">
        <v>1</v>
      </c>
      <c r="D1923">
        <f t="shared" si="91"/>
        <v>2.1972656249999999E-7</v>
      </c>
      <c r="E1923">
        <f t="shared" si="92"/>
        <v>0.2197265625</v>
      </c>
    </row>
    <row r="1924" spans="1:5">
      <c r="A1924">
        <v>1924</v>
      </c>
      <c r="B1924" s="1">
        <f t="shared" si="90"/>
        <v>3.7578125</v>
      </c>
      <c r="C1924">
        <v>23</v>
      </c>
      <c r="D1924">
        <f t="shared" si="91"/>
        <v>5.0537109374999999E-6</v>
      </c>
      <c r="E1924">
        <f t="shared" si="92"/>
        <v>5.0537109375</v>
      </c>
    </row>
    <row r="1925" spans="1:5">
      <c r="A1925">
        <v>1925</v>
      </c>
      <c r="B1925" s="1">
        <f t="shared" si="90"/>
        <v>3.759765625</v>
      </c>
      <c r="C1925">
        <v>35</v>
      </c>
      <c r="D1925">
        <f t="shared" si="91"/>
        <v>7.6904296875000001E-6</v>
      </c>
      <c r="E1925">
        <f t="shared" si="92"/>
        <v>7.6904296875</v>
      </c>
    </row>
    <row r="1926" spans="1:5">
      <c r="A1926">
        <v>1926</v>
      </c>
      <c r="B1926" s="1">
        <f t="shared" si="90"/>
        <v>3.76171875</v>
      </c>
      <c r="C1926">
        <v>19</v>
      </c>
      <c r="D1926">
        <f t="shared" si="91"/>
        <v>4.1748046875000002E-6</v>
      </c>
      <c r="E1926">
        <f t="shared" si="92"/>
        <v>4.1748046875</v>
      </c>
    </row>
    <row r="1927" spans="1:5">
      <c r="A1927">
        <v>1927</v>
      </c>
      <c r="B1927" s="1">
        <f t="shared" si="90"/>
        <v>3.763671875</v>
      </c>
      <c r="C1927">
        <v>-2</v>
      </c>
      <c r="D1927">
        <f t="shared" si="91"/>
        <v>-4.3945312499999999E-7</v>
      </c>
      <c r="E1927">
        <f t="shared" si="92"/>
        <v>-0.439453125</v>
      </c>
    </row>
    <row r="1928" spans="1:5">
      <c r="A1928">
        <v>1928</v>
      </c>
      <c r="B1928" s="1">
        <f t="shared" si="90"/>
        <v>3.765625</v>
      </c>
      <c r="C1928">
        <v>-23</v>
      </c>
      <c r="D1928">
        <f t="shared" si="91"/>
        <v>-5.0537109374999999E-6</v>
      </c>
      <c r="E1928">
        <f t="shared" si="92"/>
        <v>-5.0537109375</v>
      </c>
    </row>
    <row r="1929" spans="1:5">
      <c r="A1929">
        <v>1929</v>
      </c>
      <c r="B1929" s="1">
        <f t="shared" si="90"/>
        <v>3.767578125</v>
      </c>
      <c r="C1929">
        <v>-21</v>
      </c>
      <c r="D1929">
        <f t="shared" si="91"/>
        <v>-4.6142578125000009E-6</v>
      </c>
      <c r="E1929">
        <f t="shared" si="92"/>
        <v>-4.6142578125000009</v>
      </c>
    </row>
    <row r="1930" spans="1:5">
      <c r="A1930">
        <v>1930</v>
      </c>
      <c r="B1930" s="1">
        <f t="shared" si="90"/>
        <v>3.76953125</v>
      </c>
      <c r="C1930">
        <v>19</v>
      </c>
      <c r="D1930">
        <f t="shared" si="91"/>
        <v>4.1748046875000002E-6</v>
      </c>
      <c r="E1930">
        <f t="shared" si="92"/>
        <v>4.1748046875</v>
      </c>
    </row>
    <row r="1931" spans="1:5">
      <c r="A1931">
        <v>1931</v>
      </c>
      <c r="B1931" s="1">
        <f t="shared" si="90"/>
        <v>3.771484375</v>
      </c>
      <c r="C1931">
        <v>72</v>
      </c>
      <c r="D1931">
        <f t="shared" si="91"/>
        <v>1.5820312499999999E-5</v>
      </c>
      <c r="E1931">
        <f t="shared" si="92"/>
        <v>15.8203125</v>
      </c>
    </row>
    <row r="1932" spans="1:5">
      <c r="A1932">
        <v>1932</v>
      </c>
      <c r="B1932" s="1">
        <f t="shared" si="90"/>
        <v>3.7734375</v>
      </c>
      <c r="C1932">
        <v>81</v>
      </c>
      <c r="D1932">
        <f t="shared" si="91"/>
        <v>1.7797851562500002E-5</v>
      </c>
      <c r="E1932">
        <f t="shared" si="92"/>
        <v>17.7978515625</v>
      </c>
    </row>
    <row r="1933" spans="1:5">
      <c r="A1933">
        <v>1933</v>
      </c>
      <c r="B1933" s="1">
        <f t="shared" si="90"/>
        <v>3.775390625</v>
      </c>
      <c r="C1933">
        <v>64</v>
      </c>
      <c r="D1933">
        <f t="shared" si="91"/>
        <v>1.40625E-5</v>
      </c>
      <c r="E1933">
        <f t="shared" si="92"/>
        <v>14.0625</v>
      </c>
    </row>
    <row r="1934" spans="1:5">
      <c r="A1934">
        <v>1934</v>
      </c>
      <c r="B1934" s="1">
        <f t="shared" si="90"/>
        <v>3.77734375</v>
      </c>
      <c r="C1934">
        <v>67</v>
      </c>
      <c r="D1934">
        <f t="shared" si="91"/>
        <v>1.4721679687500002E-5</v>
      </c>
      <c r="E1934">
        <f t="shared" si="92"/>
        <v>14.721679687500002</v>
      </c>
    </row>
    <row r="1935" spans="1:5">
      <c r="A1935">
        <v>1935</v>
      </c>
      <c r="B1935" s="1">
        <f t="shared" si="90"/>
        <v>3.779296875</v>
      </c>
      <c r="C1935">
        <v>81</v>
      </c>
      <c r="D1935">
        <f t="shared" si="91"/>
        <v>1.7797851562500002E-5</v>
      </c>
      <c r="E1935">
        <f t="shared" si="92"/>
        <v>17.7978515625</v>
      </c>
    </row>
    <row r="1936" spans="1:5">
      <c r="A1936">
        <v>1936</v>
      </c>
      <c r="B1936" s="1">
        <f t="shared" si="90"/>
        <v>3.78125</v>
      </c>
      <c r="C1936">
        <v>67</v>
      </c>
      <c r="D1936">
        <f t="shared" si="91"/>
        <v>1.4721679687500002E-5</v>
      </c>
      <c r="E1936">
        <f t="shared" si="92"/>
        <v>14.721679687500002</v>
      </c>
    </row>
    <row r="1937" spans="1:5">
      <c r="A1937">
        <v>1937</v>
      </c>
      <c r="B1937" s="1">
        <f t="shared" si="90"/>
        <v>3.783203125</v>
      </c>
      <c r="C1937">
        <v>56</v>
      </c>
      <c r="D1937">
        <f t="shared" si="91"/>
        <v>1.23046875E-5</v>
      </c>
      <c r="E1937">
        <f t="shared" si="92"/>
        <v>12.3046875</v>
      </c>
    </row>
    <row r="1938" spans="1:5">
      <c r="A1938">
        <v>1938</v>
      </c>
      <c r="B1938" s="1">
        <f t="shared" si="90"/>
        <v>3.78515625</v>
      </c>
      <c r="C1938">
        <v>37</v>
      </c>
      <c r="D1938">
        <f t="shared" si="91"/>
        <v>8.1298828125000008E-6</v>
      </c>
      <c r="E1938">
        <f t="shared" si="92"/>
        <v>8.1298828125000018</v>
      </c>
    </row>
    <row r="1939" spans="1:5">
      <c r="A1939">
        <v>1939</v>
      </c>
      <c r="B1939" s="1">
        <f t="shared" si="90"/>
        <v>3.787109375</v>
      </c>
      <c r="C1939">
        <v>7</v>
      </c>
      <c r="D1939">
        <f t="shared" si="91"/>
        <v>1.5380859375E-6</v>
      </c>
      <c r="E1939">
        <f t="shared" si="92"/>
        <v>1.5380859375</v>
      </c>
    </row>
    <row r="1940" spans="1:5">
      <c r="A1940">
        <v>1940</v>
      </c>
      <c r="B1940" s="1">
        <f t="shared" si="90"/>
        <v>3.7890625</v>
      </c>
      <c r="C1940">
        <v>3</v>
      </c>
      <c r="D1940">
        <f t="shared" si="91"/>
        <v>6.5917968750000003E-7</v>
      </c>
      <c r="E1940">
        <f t="shared" si="92"/>
        <v>0.6591796875</v>
      </c>
    </row>
    <row r="1941" spans="1:5">
      <c r="A1941">
        <v>1941</v>
      </c>
      <c r="B1941" s="1">
        <f t="shared" si="90"/>
        <v>3.791015625</v>
      </c>
      <c r="C1941">
        <v>28</v>
      </c>
      <c r="D1941">
        <f t="shared" si="91"/>
        <v>6.15234375E-6</v>
      </c>
      <c r="E1941">
        <f t="shared" si="92"/>
        <v>6.15234375</v>
      </c>
    </row>
    <row r="1942" spans="1:5">
      <c r="A1942">
        <v>1942</v>
      </c>
      <c r="B1942" s="1">
        <f t="shared" si="90"/>
        <v>3.79296875</v>
      </c>
      <c r="C1942">
        <v>53</v>
      </c>
      <c r="D1942">
        <f t="shared" si="91"/>
        <v>1.1645507812500002E-5</v>
      </c>
      <c r="E1942">
        <f t="shared" si="92"/>
        <v>11.6455078125</v>
      </c>
    </row>
    <row r="1943" spans="1:5">
      <c r="A1943">
        <v>1943</v>
      </c>
      <c r="B1943" s="1">
        <f t="shared" si="90"/>
        <v>3.794921875</v>
      </c>
      <c r="C1943">
        <v>59</v>
      </c>
      <c r="D1943">
        <f t="shared" si="91"/>
        <v>1.29638671875E-5</v>
      </c>
      <c r="E1943">
        <f t="shared" si="92"/>
        <v>12.9638671875</v>
      </c>
    </row>
    <row r="1944" spans="1:5">
      <c r="A1944">
        <v>1944</v>
      </c>
      <c r="B1944" s="1">
        <f t="shared" si="90"/>
        <v>3.796875</v>
      </c>
      <c r="C1944">
        <v>50</v>
      </c>
      <c r="D1944">
        <f t="shared" si="91"/>
        <v>1.0986328125E-5</v>
      </c>
      <c r="E1944">
        <f t="shared" si="92"/>
        <v>10.986328125</v>
      </c>
    </row>
    <row r="1945" spans="1:5">
      <c r="A1945">
        <v>1945</v>
      </c>
      <c r="B1945" s="1">
        <f t="shared" si="90"/>
        <v>3.798828125</v>
      </c>
      <c r="C1945">
        <v>49</v>
      </c>
      <c r="D1945">
        <f t="shared" si="91"/>
        <v>1.07666015625E-5</v>
      </c>
      <c r="E1945">
        <f t="shared" si="92"/>
        <v>10.7666015625</v>
      </c>
    </row>
    <row r="1946" spans="1:5">
      <c r="A1946">
        <v>1946</v>
      </c>
      <c r="B1946" s="1">
        <f t="shared" si="90"/>
        <v>3.80078125</v>
      </c>
      <c r="C1946">
        <v>42</v>
      </c>
      <c r="D1946">
        <f t="shared" si="91"/>
        <v>9.2285156250000018E-6</v>
      </c>
      <c r="E1946">
        <f t="shared" si="92"/>
        <v>9.2285156250000018</v>
      </c>
    </row>
    <row r="1947" spans="1:5">
      <c r="A1947">
        <v>1947</v>
      </c>
      <c r="B1947" s="1">
        <f t="shared" si="90"/>
        <v>3.802734375</v>
      </c>
      <c r="C1947">
        <v>42</v>
      </c>
      <c r="D1947">
        <f t="shared" si="91"/>
        <v>9.2285156250000018E-6</v>
      </c>
      <c r="E1947">
        <f t="shared" si="92"/>
        <v>9.2285156250000018</v>
      </c>
    </row>
    <row r="1948" spans="1:5">
      <c r="A1948">
        <v>1948</v>
      </c>
      <c r="B1948" s="1">
        <f t="shared" si="90"/>
        <v>3.8046875</v>
      </c>
      <c r="C1948">
        <v>34</v>
      </c>
      <c r="D1948">
        <f t="shared" si="91"/>
        <v>7.4707031250000005E-6</v>
      </c>
      <c r="E1948">
        <f t="shared" si="92"/>
        <v>7.470703125</v>
      </c>
    </row>
    <row r="1949" spans="1:5">
      <c r="A1949">
        <v>1949</v>
      </c>
      <c r="B1949" s="1">
        <f t="shared" si="90"/>
        <v>3.806640625</v>
      </c>
      <c r="C1949">
        <v>1</v>
      </c>
      <c r="D1949">
        <f t="shared" si="91"/>
        <v>2.1972656249999999E-7</v>
      </c>
      <c r="E1949">
        <f t="shared" si="92"/>
        <v>0.2197265625</v>
      </c>
    </row>
    <row r="1950" spans="1:5">
      <c r="A1950">
        <v>1950</v>
      </c>
      <c r="B1950" s="1">
        <f t="shared" si="90"/>
        <v>3.80859375</v>
      </c>
      <c r="C1950">
        <v>4</v>
      </c>
      <c r="D1950">
        <f t="shared" si="91"/>
        <v>8.7890624999999998E-7</v>
      </c>
      <c r="E1950">
        <f t="shared" si="92"/>
        <v>0.87890625</v>
      </c>
    </row>
    <row r="1951" spans="1:5">
      <c r="A1951">
        <v>1951</v>
      </c>
      <c r="B1951" s="1">
        <f t="shared" si="90"/>
        <v>3.810546875</v>
      </c>
      <c r="C1951">
        <v>43</v>
      </c>
      <c r="D1951">
        <f t="shared" si="91"/>
        <v>9.4482421875000013E-6</v>
      </c>
      <c r="E1951">
        <f t="shared" si="92"/>
        <v>9.4482421875</v>
      </c>
    </row>
    <row r="1952" spans="1:5">
      <c r="A1952">
        <v>1952</v>
      </c>
      <c r="B1952" s="1">
        <f t="shared" si="90"/>
        <v>3.8125</v>
      </c>
      <c r="C1952">
        <v>73</v>
      </c>
      <c r="D1952">
        <f t="shared" si="91"/>
        <v>1.6040039062500002E-5</v>
      </c>
      <c r="E1952">
        <f t="shared" si="92"/>
        <v>16.0400390625</v>
      </c>
    </row>
    <row r="1953" spans="1:5">
      <c r="A1953">
        <v>1953</v>
      </c>
      <c r="B1953" s="1">
        <f t="shared" si="90"/>
        <v>3.814453125</v>
      </c>
      <c r="C1953">
        <v>60</v>
      </c>
      <c r="D1953">
        <f t="shared" si="91"/>
        <v>1.318359375E-5</v>
      </c>
      <c r="E1953">
        <f t="shared" si="92"/>
        <v>13.18359375</v>
      </c>
    </row>
    <row r="1954" spans="1:5">
      <c r="A1954">
        <v>1954</v>
      </c>
      <c r="B1954" s="1">
        <f t="shared" si="90"/>
        <v>3.81640625</v>
      </c>
      <c r="C1954">
        <v>38</v>
      </c>
      <c r="D1954">
        <f t="shared" si="91"/>
        <v>8.3496093750000003E-6</v>
      </c>
      <c r="E1954">
        <f t="shared" si="92"/>
        <v>8.349609375</v>
      </c>
    </row>
    <row r="1955" spans="1:5">
      <c r="A1955">
        <v>1955</v>
      </c>
      <c r="B1955" s="1">
        <f t="shared" si="90"/>
        <v>3.818359375</v>
      </c>
      <c r="C1955">
        <v>36</v>
      </c>
      <c r="D1955">
        <f t="shared" si="91"/>
        <v>7.9101562499999996E-6</v>
      </c>
      <c r="E1955">
        <f t="shared" si="92"/>
        <v>7.91015625</v>
      </c>
    </row>
    <row r="1956" spans="1:5">
      <c r="A1956">
        <v>1956</v>
      </c>
      <c r="B1956" s="1">
        <f t="shared" si="90"/>
        <v>3.8203125</v>
      </c>
      <c r="C1956">
        <v>39</v>
      </c>
      <c r="D1956">
        <f t="shared" si="91"/>
        <v>8.5693359374999998E-6</v>
      </c>
      <c r="E1956">
        <f t="shared" si="92"/>
        <v>8.5693359375</v>
      </c>
    </row>
    <row r="1957" spans="1:5">
      <c r="A1957">
        <v>1957</v>
      </c>
      <c r="B1957" s="1">
        <f t="shared" si="90"/>
        <v>3.822265625</v>
      </c>
      <c r="C1957">
        <v>21</v>
      </c>
      <c r="D1957">
        <f t="shared" si="91"/>
        <v>4.6142578125000009E-6</v>
      </c>
      <c r="E1957">
        <f t="shared" si="92"/>
        <v>4.6142578125000009</v>
      </c>
    </row>
    <row r="1958" spans="1:5">
      <c r="A1958">
        <v>1958</v>
      </c>
      <c r="B1958" s="1">
        <f t="shared" si="90"/>
        <v>3.82421875</v>
      </c>
      <c r="C1958">
        <v>6</v>
      </c>
      <c r="D1958">
        <f t="shared" si="91"/>
        <v>1.3183593750000001E-6</v>
      </c>
      <c r="E1958">
        <f t="shared" si="92"/>
        <v>1.318359375</v>
      </c>
    </row>
    <row r="1959" spans="1:5">
      <c r="A1959">
        <v>1959</v>
      </c>
      <c r="B1959" s="1">
        <f t="shared" si="90"/>
        <v>3.826171875</v>
      </c>
      <c r="C1959">
        <v>-10</v>
      </c>
      <c r="D1959">
        <f t="shared" si="91"/>
        <v>-2.1972656249999998E-6</v>
      </c>
      <c r="E1959">
        <f t="shared" si="92"/>
        <v>-2.197265625</v>
      </c>
    </row>
    <row r="1960" spans="1:5">
      <c r="A1960">
        <v>1960</v>
      </c>
      <c r="B1960" s="1">
        <f t="shared" si="90"/>
        <v>3.828125</v>
      </c>
      <c r="C1960">
        <v>0</v>
      </c>
      <c r="D1960">
        <f t="shared" si="91"/>
        <v>0</v>
      </c>
      <c r="E1960">
        <f t="shared" si="92"/>
        <v>0</v>
      </c>
    </row>
    <row r="1961" spans="1:5">
      <c r="A1961">
        <v>1961</v>
      </c>
      <c r="B1961" s="1">
        <f t="shared" si="90"/>
        <v>3.830078125</v>
      </c>
      <c r="C1961">
        <v>37</v>
      </c>
      <c r="D1961">
        <f t="shared" si="91"/>
        <v>8.1298828125000008E-6</v>
      </c>
      <c r="E1961">
        <f t="shared" si="92"/>
        <v>8.1298828125000018</v>
      </c>
    </row>
    <row r="1962" spans="1:5">
      <c r="A1962">
        <v>1962</v>
      </c>
      <c r="B1962" s="1">
        <f t="shared" si="90"/>
        <v>3.83203125</v>
      </c>
      <c r="C1962">
        <v>71</v>
      </c>
      <c r="D1962">
        <f t="shared" si="91"/>
        <v>1.56005859375E-5</v>
      </c>
      <c r="E1962">
        <f t="shared" si="92"/>
        <v>15.6005859375</v>
      </c>
    </row>
    <row r="1963" spans="1:5">
      <c r="A1963">
        <v>1963</v>
      </c>
      <c r="B1963" s="1">
        <f t="shared" si="90"/>
        <v>3.833984375</v>
      </c>
      <c r="C1963">
        <v>71</v>
      </c>
      <c r="D1963">
        <f t="shared" si="91"/>
        <v>1.56005859375E-5</v>
      </c>
      <c r="E1963">
        <f t="shared" si="92"/>
        <v>15.6005859375</v>
      </c>
    </row>
    <row r="1964" spans="1:5">
      <c r="A1964">
        <v>1964</v>
      </c>
      <c r="B1964" s="1">
        <f t="shared" si="90"/>
        <v>3.8359375</v>
      </c>
      <c r="C1964">
        <v>56</v>
      </c>
      <c r="D1964">
        <f t="shared" si="91"/>
        <v>1.23046875E-5</v>
      </c>
      <c r="E1964">
        <f t="shared" si="92"/>
        <v>12.3046875</v>
      </c>
    </row>
    <row r="1965" spans="1:5">
      <c r="A1965">
        <v>1965</v>
      </c>
      <c r="B1965" s="1">
        <f t="shared" si="90"/>
        <v>3.837890625</v>
      </c>
      <c r="C1965">
        <v>54</v>
      </c>
      <c r="D1965">
        <f t="shared" si="91"/>
        <v>1.1865234375000001E-5</v>
      </c>
      <c r="E1965">
        <f t="shared" si="92"/>
        <v>11.865234375</v>
      </c>
    </row>
    <row r="1966" spans="1:5">
      <c r="A1966">
        <v>1966</v>
      </c>
      <c r="B1966" s="1">
        <f t="shared" si="90"/>
        <v>3.83984375</v>
      </c>
      <c r="C1966">
        <v>49</v>
      </c>
      <c r="D1966">
        <f t="shared" si="91"/>
        <v>1.07666015625E-5</v>
      </c>
      <c r="E1966">
        <f t="shared" si="92"/>
        <v>10.7666015625</v>
      </c>
    </row>
    <row r="1967" spans="1:5">
      <c r="A1967">
        <v>1967</v>
      </c>
      <c r="B1967" s="1">
        <f t="shared" si="90"/>
        <v>3.841796875</v>
      </c>
      <c r="C1967">
        <v>21</v>
      </c>
      <c r="D1967">
        <f t="shared" si="91"/>
        <v>4.6142578125000009E-6</v>
      </c>
      <c r="E1967">
        <f t="shared" si="92"/>
        <v>4.6142578125000009</v>
      </c>
    </row>
    <row r="1968" spans="1:5">
      <c r="A1968">
        <v>1968</v>
      </c>
      <c r="B1968" s="1">
        <f t="shared" si="90"/>
        <v>3.84375</v>
      </c>
      <c r="C1968">
        <v>18</v>
      </c>
      <c r="D1968">
        <f t="shared" si="91"/>
        <v>3.9550781249999998E-6</v>
      </c>
      <c r="E1968">
        <f t="shared" si="92"/>
        <v>3.955078125</v>
      </c>
    </row>
    <row r="1969" spans="1:5">
      <c r="A1969">
        <v>1969</v>
      </c>
      <c r="B1969" s="1">
        <f t="shared" si="90"/>
        <v>3.845703125</v>
      </c>
      <c r="C1969">
        <v>12</v>
      </c>
      <c r="D1969">
        <f t="shared" si="91"/>
        <v>2.6367187500000001E-6</v>
      </c>
      <c r="E1969">
        <f t="shared" si="92"/>
        <v>2.63671875</v>
      </c>
    </row>
    <row r="1970" spans="1:5">
      <c r="A1970">
        <v>1970</v>
      </c>
      <c r="B1970" s="1">
        <f t="shared" si="90"/>
        <v>3.84765625</v>
      </c>
      <c r="C1970">
        <v>-1</v>
      </c>
      <c r="D1970">
        <f t="shared" si="91"/>
        <v>-2.1972656249999999E-7</v>
      </c>
      <c r="E1970">
        <f t="shared" si="92"/>
        <v>-0.2197265625</v>
      </c>
    </row>
    <row r="1971" spans="1:5">
      <c r="A1971">
        <v>1971</v>
      </c>
      <c r="B1971" s="1">
        <f t="shared" si="90"/>
        <v>3.849609375</v>
      </c>
      <c r="C1971">
        <v>6</v>
      </c>
      <c r="D1971">
        <f t="shared" si="91"/>
        <v>1.3183593750000001E-6</v>
      </c>
      <c r="E1971">
        <f t="shared" si="92"/>
        <v>1.318359375</v>
      </c>
    </row>
    <row r="1972" spans="1:5">
      <c r="A1972">
        <v>1972</v>
      </c>
      <c r="B1972" s="1">
        <f t="shared" si="90"/>
        <v>3.8515625</v>
      </c>
      <c r="C1972">
        <v>45</v>
      </c>
      <c r="D1972">
        <f t="shared" si="91"/>
        <v>9.8876953125000003E-6</v>
      </c>
      <c r="E1972">
        <f t="shared" si="92"/>
        <v>9.8876953125</v>
      </c>
    </row>
    <row r="1973" spans="1:5">
      <c r="A1973">
        <v>1973</v>
      </c>
      <c r="B1973" s="1">
        <f t="shared" si="90"/>
        <v>3.853515625</v>
      </c>
      <c r="C1973">
        <v>71</v>
      </c>
      <c r="D1973">
        <f t="shared" si="91"/>
        <v>1.56005859375E-5</v>
      </c>
      <c r="E1973">
        <f t="shared" si="92"/>
        <v>15.6005859375</v>
      </c>
    </row>
    <row r="1974" spans="1:5">
      <c r="A1974">
        <v>1974</v>
      </c>
      <c r="B1974" s="1">
        <f t="shared" si="90"/>
        <v>3.85546875</v>
      </c>
      <c r="C1974">
        <v>74</v>
      </c>
      <c r="D1974">
        <f t="shared" si="91"/>
        <v>1.6259765625000002E-5</v>
      </c>
      <c r="E1974">
        <f t="shared" si="92"/>
        <v>16.259765625000004</v>
      </c>
    </row>
    <row r="1975" spans="1:5">
      <c r="A1975">
        <v>1975</v>
      </c>
      <c r="B1975" s="1">
        <f t="shared" si="90"/>
        <v>3.857421875</v>
      </c>
      <c r="C1975">
        <v>68</v>
      </c>
      <c r="D1975">
        <f t="shared" si="91"/>
        <v>1.4941406250000001E-5</v>
      </c>
      <c r="E1975">
        <f t="shared" si="92"/>
        <v>14.94140625</v>
      </c>
    </row>
    <row r="1976" spans="1:5">
      <c r="A1976">
        <v>1976</v>
      </c>
      <c r="B1976" s="1">
        <f t="shared" si="90"/>
        <v>3.859375</v>
      </c>
      <c r="C1976">
        <v>54</v>
      </c>
      <c r="D1976">
        <f t="shared" si="91"/>
        <v>1.1865234375000001E-5</v>
      </c>
      <c r="E1976">
        <f t="shared" si="92"/>
        <v>11.865234375</v>
      </c>
    </row>
    <row r="1977" spans="1:5">
      <c r="A1977">
        <v>1977</v>
      </c>
      <c r="B1977" s="1">
        <f t="shared" si="90"/>
        <v>3.861328125</v>
      </c>
      <c r="C1977">
        <v>49</v>
      </c>
      <c r="D1977">
        <f t="shared" si="91"/>
        <v>1.07666015625E-5</v>
      </c>
      <c r="E1977">
        <f t="shared" si="92"/>
        <v>10.7666015625</v>
      </c>
    </row>
    <row r="1978" spans="1:5">
      <c r="A1978">
        <v>1978</v>
      </c>
      <c r="B1978" s="1">
        <f t="shared" si="90"/>
        <v>3.86328125</v>
      </c>
      <c r="C1978">
        <v>58</v>
      </c>
      <c r="D1978">
        <f t="shared" si="91"/>
        <v>1.2744140625000001E-5</v>
      </c>
      <c r="E1978">
        <f t="shared" si="92"/>
        <v>12.744140625</v>
      </c>
    </row>
    <row r="1979" spans="1:5">
      <c r="A1979">
        <v>1979</v>
      </c>
      <c r="B1979" s="1">
        <f t="shared" si="90"/>
        <v>3.865234375</v>
      </c>
      <c r="C1979">
        <v>40</v>
      </c>
      <c r="D1979">
        <f t="shared" si="91"/>
        <v>8.7890624999999993E-6</v>
      </c>
      <c r="E1979">
        <f t="shared" si="92"/>
        <v>8.7890625</v>
      </c>
    </row>
    <row r="1980" spans="1:5">
      <c r="A1980">
        <v>1980</v>
      </c>
      <c r="B1980" s="1">
        <f t="shared" si="90"/>
        <v>3.8671875</v>
      </c>
      <c r="C1980">
        <v>6</v>
      </c>
      <c r="D1980">
        <f t="shared" si="91"/>
        <v>1.3183593750000001E-6</v>
      </c>
      <c r="E1980">
        <f t="shared" si="92"/>
        <v>1.318359375</v>
      </c>
    </row>
    <row r="1981" spans="1:5">
      <c r="A1981">
        <v>1981</v>
      </c>
      <c r="B1981" s="1">
        <f t="shared" si="90"/>
        <v>3.869140625</v>
      </c>
      <c r="C1981">
        <v>8</v>
      </c>
      <c r="D1981">
        <f t="shared" si="91"/>
        <v>1.7578125E-6</v>
      </c>
      <c r="E1981">
        <f t="shared" si="92"/>
        <v>1.7578125</v>
      </c>
    </row>
    <row r="1982" spans="1:5">
      <c r="A1982">
        <v>1982</v>
      </c>
      <c r="B1982" s="1">
        <f t="shared" si="90"/>
        <v>3.87109375</v>
      </c>
      <c r="C1982">
        <v>67</v>
      </c>
      <c r="D1982">
        <f t="shared" si="91"/>
        <v>1.4721679687500002E-5</v>
      </c>
      <c r="E1982">
        <f t="shared" si="92"/>
        <v>14.721679687500002</v>
      </c>
    </row>
    <row r="1983" spans="1:5">
      <c r="A1983">
        <v>1983</v>
      </c>
      <c r="B1983" s="1">
        <f t="shared" si="90"/>
        <v>3.873046875</v>
      </c>
      <c r="C1983">
        <v>107</v>
      </c>
      <c r="D1983">
        <f t="shared" si="91"/>
        <v>2.3510742187499999E-5</v>
      </c>
      <c r="E1983">
        <f t="shared" si="92"/>
        <v>23.5107421875</v>
      </c>
    </row>
    <row r="1984" spans="1:5">
      <c r="A1984">
        <v>1984</v>
      </c>
      <c r="B1984" s="1">
        <f t="shared" si="90"/>
        <v>3.875</v>
      </c>
      <c r="C1984">
        <v>105</v>
      </c>
      <c r="D1984">
        <f t="shared" si="91"/>
        <v>2.30712890625E-5</v>
      </c>
      <c r="E1984">
        <f t="shared" si="92"/>
        <v>23.0712890625</v>
      </c>
    </row>
    <row r="1985" spans="1:5">
      <c r="A1985">
        <v>1985</v>
      </c>
      <c r="B1985" s="1">
        <f t="shared" si="90"/>
        <v>3.876953125</v>
      </c>
      <c r="C1985">
        <v>97</v>
      </c>
      <c r="D1985">
        <f t="shared" si="91"/>
        <v>2.1313476562500001E-5</v>
      </c>
      <c r="E1985">
        <f t="shared" si="92"/>
        <v>21.3134765625</v>
      </c>
    </row>
    <row r="1986" spans="1:5">
      <c r="A1986">
        <v>1986</v>
      </c>
      <c r="B1986" s="1">
        <f t="shared" ref="B1986:B2049" si="93">A1986/512</f>
        <v>3.87890625</v>
      </c>
      <c r="C1986">
        <v>85</v>
      </c>
      <c r="D1986">
        <f t="shared" ref="D1986:D2049" si="94">1.8*C1986/4096/2000</f>
        <v>1.86767578125E-5</v>
      </c>
      <c r="E1986">
        <f t="shared" ref="E1986:E2049" si="95">D1986*1000*1000</f>
        <v>18.6767578125</v>
      </c>
    </row>
    <row r="1987" spans="1:5">
      <c r="A1987">
        <v>1987</v>
      </c>
      <c r="B1987" s="1">
        <f t="shared" si="93"/>
        <v>3.880859375</v>
      </c>
      <c r="C1987">
        <v>53</v>
      </c>
      <c r="D1987">
        <f t="shared" si="94"/>
        <v>1.1645507812500002E-5</v>
      </c>
      <c r="E1987">
        <f t="shared" si="95"/>
        <v>11.6455078125</v>
      </c>
    </row>
    <row r="1988" spans="1:5">
      <c r="A1988">
        <v>1988</v>
      </c>
      <c r="B1988" s="1">
        <f t="shared" si="93"/>
        <v>3.8828125</v>
      </c>
      <c r="C1988">
        <v>34</v>
      </c>
      <c r="D1988">
        <f t="shared" si="94"/>
        <v>7.4707031250000005E-6</v>
      </c>
      <c r="E1988">
        <f t="shared" si="95"/>
        <v>7.470703125</v>
      </c>
    </row>
    <row r="1989" spans="1:5">
      <c r="A1989">
        <v>1989</v>
      </c>
      <c r="B1989" s="1">
        <f t="shared" si="93"/>
        <v>3.884765625</v>
      </c>
      <c r="C1989">
        <v>24</v>
      </c>
      <c r="D1989">
        <f t="shared" si="94"/>
        <v>5.2734375000000003E-6</v>
      </c>
      <c r="E1989">
        <f t="shared" si="95"/>
        <v>5.2734375</v>
      </c>
    </row>
    <row r="1990" spans="1:5">
      <c r="A1990">
        <v>1990</v>
      </c>
      <c r="B1990" s="1">
        <f t="shared" si="93"/>
        <v>3.88671875</v>
      </c>
      <c r="C1990">
        <v>13</v>
      </c>
      <c r="D1990">
        <f t="shared" si="94"/>
        <v>2.8564453125000001E-6</v>
      </c>
      <c r="E1990">
        <f t="shared" si="95"/>
        <v>2.8564453125000004</v>
      </c>
    </row>
    <row r="1991" spans="1:5">
      <c r="A1991">
        <v>1991</v>
      </c>
      <c r="B1991" s="1">
        <f t="shared" si="93"/>
        <v>3.888671875</v>
      </c>
      <c r="C1991">
        <v>32</v>
      </c>
      <c r="D1991">
        <f t="shared" si="94"/>
        <v>7.0312499999999998E-6</v>
      </c>
      <c r="E1991">
        <f t="shared" si="95"/>
        <v>7.03125</v>
      </c>
    </row>
    <row r="1992" spans="1:5">
      <c r="A1992">
        <v>1992</v>
      </c>
      <c r="B1992" s="1">
        <f t="shared" si="93"/>
        <v>3.890625</v>
      </c>
      <c r="C1992">
        <v>77</v>
      </c>
      <c r="D1992">
        <f t="shared" si="94"/>
        <v>1.69189453125E-5</v>
      </c>
      <c r="E1992">
        <f t="shared" si="95"/>
        <v>16.9189453125</v>
      </c>
    </row>
    <row r="1993" spans="1:5">
      <c r="A1993">
        <v>1993</v>
      </c>
      <c r="B1993" s="1">
        <f t="shared" si="93"/>
        <v>3.892578125</v>
      </c>
      <c r="C1993">
        <v>116</v>
      </c>
      <c r="D1993">
        <f t="shared" si="94"/>
        <v>2.5488281250000002E-5</v>
      </c>
      <c r="E1993">
        <f t="shared" si="95"/>
        <v>25.48828125</v>
      </c>
    </row>
    <row r="1994" spans="1:5">
      <c r="A1994">
        <v>1994</v>
      </c>
      <c r="B1994" s="1">
        <f t="shared" si="93"/>
        <v>3.89453125</v>
      </c>
      <c r="C1994">
        <v>106</v>
      </c>
      <c r="D1994">
        <f t="shared" si="94"/>
        <v>2.3291015625000003E-5</v>
      </c>
      <c r="E1994">
        <f t="shared" si="95"/>
        <v>23.291015625</v>
      </c>
    </row>
    <row r="1995" spans="1:5">
      <c r="A1995">
        <v>1995</v>
      </c>
      <c r="B1995" s="1">
        <f t="shared" si="93"/>
        <v>3.896484375</v>
      </c>
      <c r="C1995">
        <v>86</v>
      </c>
      <c r="D1995">
        <f t="shared" si="94"/>
        <v>1.8896484375000003E-5</v>
      </c>
      <c r="E1995">
        <f t="shared" si="95"/>
        <v>18.896484375</v>
      </c>
    </row>
    <row r="1996" spans="1:5">
      <c r="A1996">
        <v>1996</v>
      </c>
      <c r="B1996" s="1">
        <f t="shared" si="93"/>
        <v>3.8984375</v>
      </c>
      <c r="C1996">
        <v>92</v>
      </c>
      <c r="D1996">
        <f t="shared" si="94"/>
        <v>2.021484375E-5</v>
      </c>
      <c r="E1996">
        <f t="shared" si="95"/>
        <v>20.21484375</v>
      </c>
    </row>
    <row r="1997" spans="1:5">
      <c r="A1997">
        <v>1997</v>
      </c>
      <c r="B1997" s="1">
        <f t="shared" si="93"/>
        <v>3.900390625</v>
      </c>
      <c r="C1997">
        <v>102</v>
      </c>
      <c r="D1997">
        <f t="shared" si="94"/>
        <v>2.2412109374999998E-5</v>
      </c>
      <c r="E1997">
        <f t="shared" si="95"/>
        <v>22.412109375</v>
      </c>
    </row>
    <row r="1998" spans="1:5">
      <c r="A1998">
        <v>1998</v>
      </c>
      <c r="B1998" s="1">
        <f t="shared" si="93"/>
        <v>3.90234375</v>
      </c>
      <c r="C1998">
        <v>92</v>
      </c>
      <c r="D1998">
        <f t="shared" si="94"/>
        <v>2.021484375E-5</v>
      </c>
      <c r="E1998">
        <f t="shared" si="95"/>
        <v>20.21484375</v>
      </c>
    </row>
    <row r="1999" spans="1:5">
      <c r="A1999">
        <v>1999</v>
      </c>
      <c r="B1999" s="1">
        <f t="shared" si="93"/>
        <v>3.904296875</v>
      </c>
      <c r="C1999">
        <v>77</v>
      </c>
      <c r="D1999">
        <f t="shared" si="94"/>
        <v>1.69189453125E-5</v>
      </c>
      <c r="E1999">
        <f t="shared" si="95"/>
        <v>16.9189453125</v>
      </c>
    </row>
    <row r="2000" spans="1:5">
      <c r="A2000">
        <v>2000</v>
      </c>
      <c r="B2000" s="1">
        <f t="shared" si="93"/>
        <v>3.90625</v>
      </c>
      <c r="C2000">
        <v>37</v>
      </c>
      <c r="D2000">
        <f t="shared" si="94"/>
        <v>8.1298828125000008E-6</v>
      </c>
      <c r="E2000">
        <f t="shared" si="95"/>
        <v>8.1298828125000018</v>
      </c>
    </row>
    <row r="2001" spans="1:5">
      <c r="A2001">
        <v>2001</v>
      </c>
      <c r="B2001" s="1">
        <f t="shared" si="93"/>
        <v>3.908203125</v>
      </c>
      <c r="C2001">
        <v>9</v>
      </c>
      <c r="D2001">
        <f t="shared" si="94"/>
        <v>1.9775390624999999E-6</v>
      </c>
      <c r="E2001">
        <f t="shared" si="95"/>
        <v>1.9775390625</v>
      </c>
    </row>
    <row r="2002" spans="1:5">
      <c r="A2002">
        <v>2002</v>
      </c>
      <c r="B2002" s="1">
        <f t="shared" si="93"/>
        <v>3.91015625</v>
      </c>
      <c r="C2002">
        <v>32</v>
      </c>
      <c r="D2002">
        <f t="shared" si="94"/>
        <v>7.0312499999999998E-6</v>
      </c>
      <c r="E2002">
        <f t="shared" si="95"/>
        <v>7.03125</v>
      </c>
    </row>
    <row r="2003" spans="1:5">
      <c r="A2003">
        <v>2003</v>
      </c>
      <c r="B2003" s="1">
        <f t="shared" si="93"/>
        <v>3.912109375</v>
      </c>
      <c r="C2003">
        <v>77</v>
      </c>
      <c r="D2003">
        <f t="shared" si="94"/>
        <v>1.69189453125E-5</v>
      </c>
      <c r="E2003">
        <f t="shared" si="95"/>
        <v>16.9189453125</v>
      </c>
    </row>
    <row r="2004" spans="1:5">
      <c r="A2004">
        <v>2004</v>
      </c>
      <c r="B2004" s="1">
        <f t="shared" si="93"/>
        <v>3.9140625</v>
      </c>
      <c r="C2004">
        <v>85</v>
      </c>
      <c r="D2004">
        <f t="shared" si="94"/>
        <v>1.86767578125E-5</v>
      </c>
      <c r="E2004">
        <f t="shared" si="95"/>
        <v>18.6767578125</v>
      </c>
    </row>
    <row r="2005" spans="1:5">
      <c r="A2005">
        <v>2005</v>
      </c>
      <c r="B2005" s="1">
        <f t="shared" si="93"/>
        <v>3.916015625</v>
      </c>
      <c r="C2005">
        <v>65</v>
      </c>
      <c r="D2005">
        <f t="shared" si="94"/>
        <v>1.4282226562500001E-5</v>
      </c>
      <c r="E2005">
        <f t="shared" si="95"/>
        <v>14.2822265625</v>
      </c>
    </row>
    <row r="2006" spans="1:5">
      <c r="A2006">
        <v>2006</v>
      </c>
      <c r="B2006" s="1">
        <f t="shared" si="93"/>
        <v>3.91796875</v>
      </c>
      <c r="C2006">
        <v>56</v>
      </c>
      <c r="D2006">
        <f t="shared" si="94"/>
        <v>1.23046875E-5</v>
      </c>
      <c r="E2006">
        <f t="shared" si="95"/>
        <v>12.3046875</v>
      </c>
    </row>
    <row r="2007" spans="1:5">
      <c r="A2007">
        <v>2007</v>
      </c>
      <c r="B2007" s="1">
        <f t="shared" si="93"/>
        <v>3.919921875</v>
      </c>
      <c r="C2007">
        <v>51</v>
      </c>
      <c r="D2007">
        <f t="shared" si="94"/>
        <v>1.1206054687499999E-5</v>
      </c>
      <c r="E2007">
        <f t="shared" si="95"/>
        <v>11.2060546875</v>
      </c>
    </row>
    <row r="2008" spans="1:5">
      <c r="A2008">
        <v>2008</v>
      </c>
      <c r="B2008" s="1">
        <f t="shared" si="93"/>
        <v>3.921875</v>
      </c>
      <c r="C2008">
        <v>22</v>
      </c>
      <c r="D2008">
        <f t="shared" si="94"/>
        <v>4.8339843750000004E-6</v>
      </c>
      <c r="E2008">
        <f t="shared" si="95"/>
        <v>4.833984375</v>
      </c>
    </row>
    <row r="2009" spans="1:5">
      <c r="A2009">
        <v>2009</v>
      </c>
      <c r="B2009" s="1">
        <f t="shared" si="93"/>
        <v>3.923828125</v>
      </c>
      <c r="C2009">
        <v>2</v>
      </c>
      <c r="D2009">
        <f t="shared" si="94"/>
        <v>4.3945312499999999E-7</v>
      </c>
      <c r="E2009">
        <f t="shared" si="95"/>
        <v>0.439453125</v>
      </c>
    </row>
    <row r="2010" spans="1:5">
      <c r="A2010">
        <v>2010</v>
      </c>
      <c r="B2010" s="1">
        <f t="shared" si="93"/>
        <v>3.92578125</v>
      </c>
      <c r="C2010">
        <v>-29</v>
      </c>
      <c r="D2010">
        <f t="shared" si="94"/>
        <v>-6.3720703125000004E-6</v>
      </c>
      <c r="E2010">
        <f t="shared" si="95"/>
        <v>-6.3720703125</v>
      </c>
    </row>
    <row r="2011" spans="1:5">
      <c r="A2011">
        <v>2011</v>
      </c>
      <c r="B2011" s="1">
        <f t="shared" si="93"/>
        <v>3.927734375</v>
      </c>
      <c r="C2011">
        <v>-45</v>
      </c>
      <c r="D2011">
        <f t="shared" si="94"/>
        <v>-9.8876953125000003E-6</v>
      </c>
      <c r="E2011">
        <f t="shared" si="95"/>
        <v>-9.8876953125</v>
      </c>
    </row>
    <row r="2012" spans="1:5">
      <c r="A2012">
        <v>2012</v>
      </c>
      <c r="B2012" s="1">
        <f t="shared" si="93"/>
        <v>3.9296875</v>
      </c>
      <c r="C2012">
        <v>-19</v>
      </c>
      <c r="D2012">
        <f t="shared" si="94"/>
        <v>-4.1748046875000002E-6</v>
      </c>
      <c r="E2012">
        <f t="shared" si="95"/>
        <v>-4.1748046875</v>
      </c>
    </row>
    <row r="2013" spans="1:5">
      <c r="A2013">
        <v>2013</v>
      </c>
      <c r="B2013" s="1">
        <f t="shared" si="93"/>
        <v>3.931640625</v>
      </c>
      <c r="C2013">
        <v>17</v>
      </c>
      <c r="D2013">
        <f t="shared" si="94"/>
        <v>3.7353515625000003E-6</v>
      </c>
      <c r="E2013">
        <f t="shared" si="95"/>
        <v>3.7353515625</v>
      </c>
    </row>
    <row r="2014" spans="1:5">
      <c r="A2014">
        <v>2014</v>
      </c>
      <c r="B2014" s="1">
        <f t="shared" si="93"/>
        <v>3.93359375</v>
      </c>
      <c r="C2014">
        <v>11</v>
      </c>
      <c r="D2014">
        <f t="shared" si="94"/>
        <v>2.4169921875000002E-6</v>
      </c>
      <c r="E2014">
        <f t="shared" si="95"/>
        <v>2.4169921875</v>
      </c>
    </row>
    <row r="2015" spans="1:5">
      <c r="A2015">
        <v>2015</v>
      </c>
      <c r="B2015" s="1">
        <f t="shared" si="93"/>
        <v>3.935546875</v>
      </c>
      <c r="C2015">
        <v>-2</v>
      </c>
      <c r="D2015">
        <f t="shared" si="94"/>
        <v>-4.3945312499999999E-7</v>
      </c>
      <c r="E2015">
        <f t="shared" si="95"/>
        <v>-0.439453125</v>
      </c>
    </row>
    <row r="2016" spans="1:5">
      <c r="A2016">
        <v>2016</v>
      </c>
      <c r="B2016" s="1">
        <f t="shared" si="93"/>
        <v>3.9375</v>
      </c>
      <c r="C2016">
        <v>2</v>
      </c>
      <c r="D2016">
        <f t="shared" si="94"/>
        <v>4.3945312499999999E-7</v>
      </c>
      <c r="E2016">
        <f t="shared" si="95"/>
        <v>0.439453125</v>
      </c>
    </row>
    <row r="2017" spans="1:5">
      <c r="A2017">
        <v>2017</v>
      </c>
      <c r="B2017" s="1">
        <f t="shared" si="93"/>
        <v>3.939453125</v>
      </c>
      <c r="C2017">
        <v>18</v>
      </c>
      <c r="D2017">
        <f t="shared" si="94"/>
        <v>3.9550781249999998E-6</v>
      </c>
      <c r="E2017">
        <f t="shared" si="95"/>
        <v>3.955078125</v>
      </c>
    </row>
    <row r="2018" spans="1:5">
      <c r="A2018">
        <v>2018</v>
      </c>
      <c r="B2018" s="1">
        <f t="shared" si="93"/>
        <v>3.94140625</v>
      </c>
      <c r="C2018">
        <v>12</v>
      </c>
      <c r="D2018">
        <f t="shared" si="94"/>
        <v>2.6367187500000001E-6</v>
      </c>
      <c r="E2018">
        <f t="shared" si="95"/>
        <v>2.63671875</v>
      </c>
    </row>
    <row r="2019" spans="1:5">
      <c r="A2019">
        <v>2019</v>
      </c>
      <c r="B2019" s="1">
        <f t="shared" si="93"/>
        <v>3.943359375</v>
      </c>
      <c r="C2019">
        <v>11</v>
      </c>
      <c r="D2019">
        <f t="shared" si="94"/>
        <v>2.4169921875000002E-6</v>
      </c>
      <c r="E2019">
        <f t="shared" si="95"/>
        <v>2.4169921875</v>
      </c>
    </row>
    <row r="2020" spans="1:5">
      <c r="A2020">
        <v>2020</v>
      </c>
      <c r="B2020" s="1">
        <f t="shared" si="93"/>
        <v>3.9453125</v>
      </c>
      <c r="C2020">
        <v>-1</v>
      </c>
      <c r="D2020">
        <f t="shared" si="94"/>
        <v>-2.1972656249999999E-7</v>
      </c>
      <c r="E2020">
        <f t="shared" si="95"/>
        <v>-0.2197265625</v>
      </c>
    </row>
    <row r="2021" spans="1:5">
      <c r="A2021">
        <v>2021</v>
      </c>
      <c r="B2021" s="1">
        <f t="shared" si="93"/>
        <v>3.947265625</v>
      </c>
      <c r="C2021">
        <v>-9</v>
      </c>
      <c r="D2021">
        <f t="shared" si="94"/>
        <v>-1.9775390624999999E-6</v>
      </c>
      <c r="E2021">
        <f t="shared" si="95"/>
        <v>-1.9775390625</v>
      </c>
    </row>
    <row r="2022" spans="1:5">
      <c r="A2022">
        <v>2022</v>
      </c>
      <c r="B2022" s="1">
        <f t="shared" si="93"/>
        <v>3.94921875</v>
      </c>
      <c r="C2022">
        <v>2</v>
      </c>
      <c r="D2022">
        <f t="shared" si="94"/>
        <v>4.3945312499999999E-7</v>
      </c>
      <c r="E2022">
        <f t="shared" si="95"/>
        <v>0.439453125</v>
      </c>
    </row>
    <row r="2023" spans="1:5">
      <c r="A2023">
        <v>2023</v>
      </c>
      <c r="B2023" s="1">
        <f t="shared" si="93"/>
        <v>3.951171875</v>
      </c>
      <c r="C2023">
        <v>19</v>
      </c>
      <c r="D2023">
        <f t="shared" si="94"/>
        <v>4.1748046875000002E-6</v>
      </c>
      <c r="E2023">
        <f t="shared" si="95"/>
        <v>4.1748046875</v>
      </c>
    </row>
    <row r="2024" spans="1:5">
      <c r="A2024">
        <v>2024</v>
      </c>
      <c r="B2024" s="1">
        <f t="shared" si="93"/>
        <v>3.953125</v>
      </c>
      <c r="C2024">
        <v>29</v>
      </c>
      <c r="D2024">
        <f t="shared" si="94"/>
        <v>6.3720703125000004E-6</v>
      </c>
      <c r="E2024">
        <f t="shared" si="95"/>
        <v>6.3720703125</v>
      </c>
    </row>
    <row r="2025" spans="1:5">
      <c r="A2025">
        <v>2025</v>
      </c>
      <c r="B2025" s="1">
        <f t="shared" si="93"/>
        <v>3.955078125</v>
      </c>
      <c r="C2025">
        <v>23</v>
      </c>
      <c r="D2025">
        <f t="shared" si="94"/>
        <v>5.0537109374999999E-6</v>
      </c>
      <c r="E2025">
        <f t="shared" si="95"/>
        <v>5.0537109375</v>
      </c>
    </row>
    <row r="2026" spans="1:5">
      <c r="A2026">
        <v>2026</v>
      </c>
      <c r="B2026" s="1">
        <f t="shared" si="93"/>
        <v>3.95703125</v>
      </c>
      <c r="C2026">
        <v>25</v>
      </c>
      <c r="D2026">
        <f t="shared" si="94"/>
        <v>5.4931640624999998E-6</v>
      </c>
      <c r="E2026">
        <f t="shared" si="95"/>
        <v>5.4931640625</v>
      </c>
    </row>
    <row r="2027" spans="1:5">
      <c r="A2027">
        <v>2027</v>
      </c>
      <c r="B2027" s="1">
        <f t="shared" si="93"/>
        <v>3.958984375</v>
      </c>
      <c r="C2027">
        <v>37</v>
      </c>
      <c r="D2027">
        <f t="shared" si="94"/>
        <v>8.1298828125000008E-6</v>
      </c>
      <c r="E2027">
        <f t="shared" si="95"/>
        <v>8.1298828125000018</v>
      </c>
    </row>
    <row r="2028" spans="1:5">
      <c r="A2028">
        <v>2028</v>
      </c>
      <c r="B2028" s="1">
        <f t="shared" si="93"/>
        <v>3.9609375</v>
      </c>
      <c r="C2028">
        <v>26</v>
      </c>
      <c r="D2028">
        <f t="shared" si="94"/>
        <v>5.7128906250000002E-6</v>
      </c>
      <c r="E2028">
        <f t="shared" si="95"/>
        <v>5.7128906250000009</v>
      </c>
    </row>
    <row r="2029" spans="1:5">
      <c r="A2029">
        <v>2029</v>
      </c>
      <c r="B2029" s="1">
        <f t="shared" si="93"/>
        <v>3.962890625</v>
      </c>
      <c r="C2029">
        <v>9</v>
      </c>
      <c r="D2029">
        <f t="shared" si="94"/>
        <v>1.9775390624999999E-6</v>
      </c>
      <c r="E2029">
        <f t="shared" si="95"/>
        <v>1.9775390625</v>
      </c>
    </row>
    <row r="2030" spans="1:5">
      <c r="A2030">
        <v>2030</v>
      </c>
      <c r="B2030" s="1">
        <f t="shared" si="93"/>
        <v>3.96484375</v>
      </c>
      <c r="C2030">
        <v>-5</v>
      </c>
      <c r="D2030">
        <f t="shared" si="94"/>
        <v>-1.0986328124999999E-6</v>
      </c>
      <c r="E2030">
        <f t="shared" si="95"/>
        <v>-1.0986328125</v>
      </c>
    </row>
    <row r="2031" spans="1:5">
      <c r="A2031">
        <v>2031</v>
      </c>
      <c r="B2031" s="1">
        <f t="shared" si="93"/>
        <v>3.966796875</v>
      </c>
      <c r="C2031">
        <v>-19</v>
      </c>
      <c r="D2031">
        <f t="shared" si="94"/>
        <v>-4.1748046875000002E-6</v>
      </c>
      <c r="E2031">
        <f t="shared" si="95"/>
        <v>-4.1748046875</v>
      </c>
    </row>
    <row r="2032" spans="1:5">
      <c r="A2032">
        <v>2032</v>
      </c>
      <c r="B2032" s="1">
        <f t="shared" si="93"/>
        <v>3.96875</v>
      </c>
      <c r="C2032">
        <v>-2</v>
      </c>
      <c r="D2032">
        <f t="shared" si="94"/>
        <v>-4.3945312499999999E-7</v>
      </c>
      <c r="E2032">
        <f t="shared" si="95"/>
        <v>-0.439453125</v>
      </c>
    </row>
    <row r="2033" spans="1:5">
      <c r="A2033">
        <v>2033</v>
      </c>
      <c r="B2033" s="1">
        <f t="shared" si="93"/>
        <v>3.970703125</v>
      </c>
      <c r="C2033">
        <v>34</v>
      </c>
      <c r="D2033">
        <f t="shared" si="94"/>
        <v>7.4707031250000005E-6</v>
      </c>
      <c r="E2033">
        <f t="shared" si="95"/>
        <v>7.470703125</v>
      </c>
    </row>
    <row r="2034" spans="1:5">
      <c r="A2034">
        <v>2034</v>
      </c>
      <c r="B2034" s="1">
        <f t="shared" si="93"/>
        <v>3.97265625</v>
      </c>
      <c r="C2034">
        <v>56</v>
      </c>
      <c r="D2034">
        <f t="shared" si="94"/>
        <v>1.23046875E-5</v>
      </c>
      <c r="E2034">
        <f t="shared" si="95"/>
        <v>12.3046875</v>
      </c>
    </row>
    <row r="2035" spans="1:5">
      <c r="A2035">
        <v>2035</v>
      </c>
      <c r="B2035" s="1">
        <f t="shared" si="93"/>
        <v>3.974609375</v>
      </c>
      <c r="C2035">
        <v>53</v>
      </c>
      <c r="D2035">
        <f t="shared" si="94"/>
        <v>1.1645507812500002E-5</v>
      </c>
      <c r="E2035">
        <f t="shared" si="95"/>
        <v>11.6455078125</v>
      </c>
    </row>
    <row r="2036" spans="1:5">
      <c r="A2036">
        <v>2036</v>
      </c>
      <c r="B2036" s="1">
        <f t="shared" si="93"/>
        <v>3.9765625</v>
      </c>
      <c r="C2036">
        <v>40</v>
      </c>
      <c r="D2036">
        <f t="shared" si="94"/>
        <v>8.7890624999999993E-6</v>
      </c>
      <c r="E2036">
        <f t="shared" si="95"/>
        <v>8.7890625</v>
      </c>
    </row>
    <row r="2037" spans="1:5">
      <c r="A2037">
        <v>2037</v>
      </c>
      <c r="B2037" s="1">
        <f t="shared" si="93"/>
        <v>3.978515625</v>
      </c>
      <c r="C2037">
        <v>44</v>
      </c>
      <c r="D2037">
        <f t="shared" si="94"/>
        <v>9.6679687500000008E-6</v>
      </c>
      <c r="E2037">
        <f t="shared" si="95"/>
        <v>9.66796875</v>
      </c>
    </row>
    <row r="2038" spans="1:5">
      <c r="A2038">
        <v>2038</v>
      </c>
      <c r="B2038" s="1">
        <f t="shared" si="93"/>
        <v>3.98046875</v>
      </c>
      <c r="C2038">
        <v>38</v>
      </c>
      <c r="D2038">
        <f t="shared" si="94"/>
        <v>8.3496093750000003E-6</v>
      </c>
      <c r="E2038">
        <f t="shared" si="95"/>
        <v>8.349609375</v>
      </c>
    </row>
    <row r="2039" spans="1:5">
      <c r="A2039">
        <v>2039</v>
      </c>
      <c r="B2039" s="1">
        <f t="shared" si="93"/>
        <v>3.982421875</v>
      </c>
      <c r="C2039">
        <v>22</v>
      </c>
      <c r="D2039">
        <f t="shared" si="94"/>
        <v>4.8339843750000004E-6</v>
      </c>
      <c r="E2039">
        <f t="shared" si="95"/>
        <v>4.833984375</v>
      </c>
    </row>
    <row r="2040" spans="1:5">
      <c r="A2040">
        <v>2040</v>
      </c>
      <c r="B2040" s="1">
        <f t="shared" si="93"/>
        <v>3.984375</v>
      </c>
      <c r="C2040">
        <v>16</v>
      </c>
      <c r="D2040">
        <f t="shared" si="94"/>
        <v>3.5156249999999999E-6</v>
      </c>
      <c r="E2040">
        <f t="shared" si="95"/>
        <v>3.515625</v>
      </c>
    </row>
    <row r="2041" spans="1:5">
      <c r="A2041">
        <v>2041</v>
      </c>
      <c r="B2041" s="1">
        <f t="shared" si="93"/>
        <v>3.986328125</v>
      </c>
      <c r="C2041">
        <v>-1</v>
      </c>
      <c r="D2041">
        <f t="shared" si="94"/>
        <v>-2.1972656249999999E-7</v>
      </c>
      <c r="E2041">
        <f t="shared" si="95"/>
        <v>-0.2197265625</v>
      </c>
    </row>
    <row r="2042" spans="1:5">
      <c r="A2042">
        <v>2042</v>
      </c>
      <c r="B2042" s="1">
        <f t="shared" si="93"/>
        <v>3.98828125</v>
      </c>
      <c r="C2042">
        <v>5</v>
      </c>
      <c r="D2042">
        <f t="shared" si="94"/>
        <v>1.0986328124999999E-6</v>
      </c>
      <c r="E2042">
        <f t="shared" si="95"/>
        <v>1.0986328125</v>
      </c>
    </row>
    <row r="2043" spans="1:5">
      <c r="A2043">
        <v>2043</v>
      </c>
      <c r="B2043" s="1">
        <f t="shared" si="93"/>
        <v>3.990234375</v>
      </c>
      <c r="C2043">
        <v>55</v>
      </c>
      <c r="D2043">
        <f t="shared" si="94"/>
        <v>1.2084960937500001E-5</v>
      </c>
      <c r="E2043">
        <f t="shared" si="95"/>
        <v>12.0849609375</v>
      </c>
    </row>
    <row r="2044" spans="1:5">
      <c r="A2044">
        <v>2044</v>
      </c>
      <c r="B2044" s="1">
        <f t="shared" si="93"/>
        <v>3.9921875</v>
      </c>
      <c r="C2044">
        <v>99</v>
      </c>
      <c r="D2044">
        <f t="shared" si="94"/>
        <v>2.1752929687500003E-5</v>
      </c>
      <c r="E2044">
        <f t="shared" si="95"/>
        <v>21.752929687500004</v>
      </c>
    </row>
    <row r="2045" spans="1:5">
      <c r="A2045">
        <v>2045</v>
      </c>
      <c r="B2045" s="1">
        <f t="shared" si="93"/>
        <v>3.994140625</v>
      </c>
      <c r="C2045">
        <v>90</v>
      </c>
      <c r="D2045">
        <f t="shared" si="94"/>
        <v>1.9775390625000001E-5</v>
      </c>
      <c r="E2045">
        <f t="shared" si="95"/>
        <v>19.775390625</v>
      </c>
    </row>
    <row r="2046" spans="1:5">
      <c r="A2046">
        <v>2046</v>
      </c>
      <c r="B2046" s="1">
        <f t="shared" si="93"/>
        <v>3.99609375</v>
      </c>
      <c r="C2046">
        <v>69</v>
      </c>
      <c r="D2046">
        <f t="shared" si="94"/>
        <v>1.5161132812500001E-5</v>
      </c>
      <c r="E2046">
        <f t="shared" si="95"/>
        <v>15.1611328125</v>
      </c>
    </row>
    <row r="2047" spans="1:5">
      <c r="A2047">
        <v>2047</v>
      </c>
      <c r="B2047" s="1">
        <f t="shared" si="93"/>
        <v>3.998046875</v>
      </c>
      <c r="C2047">
        <v>59</v>
      </c>
      <c r="D2047">
        <f t="shared" si="94"/>
        <v>1.29638671875E-5</v>
      </c>
      <c r="E2047">
        <f t="shared" si="95"/>
        <v>12.9638671875</v>
      </c>
    </row>
    <row r="2048" spans="1:5">
      <c r="A2048">
        <v>2048</v>
      </c>
      <c r="B2048" s="1">
        <f t="shared" si="93"/>
        <v>4</v>
      </c>
      <c r="C2048">
        <v>51</v>
      </c>
      <c r="D2048">
        <f t="shared" si="94"/>
        <v>1.1206054687499999E-5</v>
      </c>
      <c r="E2048">
        <f t="shared" si="95"/>
        <v>11.2060546875</v>
      </c>
    </row>
    <row r="2049" spans="1:5">
      <c r="A2049">
        <v>2049</v>
      </c>
      <c r="B2049" s="1">
        <f t="shared" si="93"/>
        <v>4.001953125</v>
      </c>
      <c r="C2049">
        <v>32</v>
      </c>
      <c r="D2049">
        <f t="shared" si="94"/>
        <v>7.0312499999999998E-6</v>
      </c>
      <c r="E2049">
        <f t="shared" si="95"/>
        <v>7.03125</v>
      </c>
    </row>
    <row r="2050" spans="1:5">
      <c r="A2050">
        <v>2050</v>
      </c>
      <c r="B2050" s="1">
        <f t="shared" ref="B2050:B2113" si="96">A2050/512</f>
        <v>4.00390625</v>
      </c>
      <c r="C2050">
        <v>21</v>
      </c>
      <c r="D2050">
        <f t="shared" ref="D2050:D2113" si="97">1.8*C2050/4096/2000</f>
        <v>4.6142578125000009E-6</v>
      </c>
      <c r="E2050">
        <f t="shared" ref="E2050:E2113" si="98">D2050*1000*1000</f>
        <v>4.6142578125000009</v>
      </c>
    </row>
    <row r="2051" spans="1:5">
      <c r="A2051">
        <v>2051</v>
      </c>
      <c r="B2051" s="1">
        <f t="shared" si="96"/>
        <v>4.005859375</v>
      </c>
      <c r="C2051">
        <v>6</v>
      </c>
      <c r="D2051">
        <f t="shared" si="97"/>
        <v>1.3183593750000001E-6</v>
      </c>
      <c r="E2051">
        <f t="shared" si="98"/>
        <v>1.318359375</v>
      </c>
    </row>
    <row r="2052" spans="1:5">
      <c r="A2052">
        <v>2052</v>
      </c>
      <c r="B2052" s="1">
        <f t="shared" si="96"/>
        <v>4.0078125</v>
      </c>
      <c r="C2052">
        <v>20</v>
      </c>
      <c r="D2052">
        <f t="shared" si="97"/>
        <v>4.3945312499999997E-6</v>
      </c>
      <c r="E2052">
        <f t="shared" si="98"/>
        <v>4.39453125</v>
      </c>
    </row>
    <row r="2053" spans="1:5">
      <c r="A2053">
        <v>2053</v>
      </c>
      <c r="B2053" s="1">
        <f t="shared" si="96"/>
        <v>4.009765625</v>
      </c>
      <c r="C2053">
        <v>59</v>
      </c>
      <c r="D2053">
        <f t="shared" si="97"/>
        <v>1.29638671875E-5</v>
      </c>
      <c r="E2053">
        <f t="shared" si="98"/>
        <v>12.9638671875</v>
      </c>
    </row>
    <row r="2054" spans="1:5">
      <c r="A2054">
        <v>2054</v>
      </c>
      <c r="B2054" s="1">
        <f t="shared" si="96"/>
        <v>4.01171875</v>
      </c>
      <c r="C2054">
        <v>96</v>
      </c>
      <c r="D2054">
        <f t="shared" si="97"/>
        <v>2.1093750000000001E-5</v>
      </c>
      <c r="E2054">
        <f t="shared" si="98"/>
        <v>21.09375</v>
      </c>
    </row>
    <row r="2055" spans="1:5">
      <c r="A2055">
        <v>2055</v>
      </c>
      <c r="B2055" s="1">
        <f t="shared" si="96"/>
        <v>4.013671875</v>
      </c>
      <c r="C2055">
        <v>90</v>
      </c>
      <c r="D2055">
        <f t="shared" si="97"/>
        <v>1.9775390625000001E-5</v>
      </c>
      <c r="E2055">
        <f t="shared" si="98"/>
        <v>19.775390625</v>
      </c>
    </row>
    <row r="2056" spans="1:5">
      <c r="A2056">
        <v>2056</v>
      </c>
      <c r="B2056" s="1">
        <f t="shared" si="96"/>
        <v>4.015625</v>
      </c>
      <c r="C2056">
        <v>71</v>
      </c>
      <c r="D2056">
        <f t="shared" si="97"/>
        <v>1.56005859375E-5</v>
      </c>
      <c r="E2056">
        <f t="shared" si="98"/>
        <v>15.6005859375</v>
      </c>
    </row>
    <row r="2057" spans="1:5">
      <c r="A2057">
        <v>2057</v>
      </c>
      <c r="B2057" s="1">
        <f t="shared" si="96"/>
        <v>4.017578125</v>
      </c>
      <c r="C2057">
        <v>75</v>
      </c>
      <c r="D2057">
        <f t="shared" si="97"/>
        <v>1.6479492187500001E-5</v>
      </c>
      <c r="E2057">
        <f t="shared" si="98"/>
        <v>16.4794921875</v>
      </c>
    </row>
    <row r="2058" spans="1:5">
      <c r="A2058">
        <v>2058</v>
      </c>
      <c r="B2058" s="1">
        <f t="shared" si="96"/>
        <v>4.01953125</v>
      </c>
      <c r="C2058">
        <v>92</v>
      </c>
      <c r="D2058">
        <f t="shared" si="97"/>
        <v>2.021484375E-5</v>
      </c>
      <c r="E2058">
        <f t="shared" si="98"/>
        <v>20.21484375</v>
      </c>
    </row>
    <row r="2059" spans="1:5">
      <c r="A2059">
        <v>2059</v>
      </c>
      <c r="B2059" s="1">
        <f t="shared" si="96"/>
        <v>4.021484375</v>
      </c>
      <c r="C2059">
        <v>85</v>
      </c>
      <c r="D2059">
        <f t="shared" si="97"/>
        <v>1.86767578125E-5</v>
      </c>
      <c r="E2059">
        <f t="shared" si="98"/>
        <v>18.6767578125</v>
      </c>
    </row>
    <row r="2060" spans="1:5">
      <c r="A2060">
        <v>2060</v>
      </c>
      <c r="B2060" s="1">
        <f t="shared" si="96"/>
        <v>4.0234375</v>
      </c>
      <c r="C2060">
        <v>70</v>
      </c>
      <c r="D2060">
        <f t="shared" si="97"/>
        <v>1.5380859375E-5</v>
      </c>
      <c r="E2060">
        <f t="shared" si="98"/>
        <v>15.380859375</v>
      </c>
    </row>
    <row r="2061" spans="1:5">
      <c r="A2061">
        <v>2061</v>
      </c>
      <c r="B2061" s="1">
        <f t="shared" si="96"/>
        <v>4.025390625</v>
      </c>
      <c r="C2061">
        <v>52</v>
      </c>
      <c r="D2061">
        <f t="shared" si="97"/>
        <v>1.142578125E-5</v>
      </c>
      <c r="E2061">
        <f t="shared" si="98"/>
        <v>11.425781250000002</v>
      </c>
    </row>
    <row r="2062" spans="1:5">
      <c r="A2062">
        <v>2062</v>
      </c>
      <c r="B2062" s="1">
        <f t="shared" si="96"/>
        <v>4.02734375</v>
      </c>
      <c r="C2062">
        <v>48</v>
      </c>
      <c r="D2062">
        <f t="shared" si="97"/>
        <v>1.0546875000000001E-5</v>
      </c>
      <c r="E2062">
        <f t="shared" si="98"/>
        <v>10.546875</v>
      </c>
    </row>
    <row r="2063" spans="1:5">
      <c r="A2063">
        <v>2063</v>
      </c>
      <c r="B2063" s="1">
        <f t="shared" si="96"/>
        <v>4.029296875</v>
      </c>
      <c r="C2063">
        <v>66</v>
      </c>
      <c r="D2063">
        <f t="shared" si="97"/>
        <v>1.4501953125E-5</v>
      </c>
      <c r="E2063">
        <f t="shared" si="98"/>
        <v>14.501953125</v>
      </c>
    </row>
    <row r="2064" spans="1:5">
      <c r="A2064">
        <v>2064</v>
      </c>
      <c r="B2064" s="1">
        <f t="shared" si="96"/>
        <v>4.03125</v>
      </c>
      <c r="C2064">
        <v>92</v>
      </c>
      <c r="D2064">
        <f t="shared" si="97"/>
        <v>2.021484375E-5</v>
      </c>
      <c r="E2064">
        <f t="shared" si="98"/>
        <v>20.21484375</v>
      </c>
    </row>
    <row r="2065" spans="1:5">
      <c r="A2065">
        <v>2065</v>
      </c>
      <c r="B2065" s="1">
        <f t="shared" si="96"/>
        <v>4.033203125</v>
      </c>
      <c r="C2065">
        <v>105</v>
      </c>
      <c r="D2065">
        <f t="shared" si="97"/>
        <v>2.30712890625E-5</v>
      </c>
      <c r="E2065">
        <f t="shared" si="98"/>
        <v>23.0712890625</v>
      </c>
    </row>
    <row r="2066" spans="1:5">
      <c r="A2066">
        <v>2066</v>
      </c>
      <c r="B2066" s="1">
        <f t="shared" si="96"/>
        <v>4.03515625</v>
      </c>
      <c r="C2066">
        <v>104</v>
      </c>
      <c r="D2066">
        <f t="shared" si="97"/>
        <v>2.2851562500000001E-5</v>
      </c>
      <c r="E2066">
        <f t="shared" si="98"/>
        <v>22.851562500000004</v>
      </c>
    </row>
    <row r="2067" spans="1:5">
      <c r="A2067">
        <v>2067</v>
      </c>
      <c r="B2067" s="1">
        <f t="shared" si="96"/>
        <v>4.037109375</v>
      </c>
      <c r="C2067">
        <v>108</v>
      </c>
      <c r="D2067">
        <f t="shared" si="97"/>
        <v>2.3730468750000002E-5</v>
      </c>
      <c r="E2067">
        <f t="shared" si="98"/>
        <v>23.73046875</v>
      </c>
    </row>
    <row r="2068" spans="1:5">
      <c r="A2068">
        <v>2068</v>
      </c>
      <c r="B2068" s="1">
        <f t="shared" si="96"/>
        <v>4.0390625</v>
      </c>
      <c r="C2068">
        <v>122</v>
      </c>
      <c r="D2068">
        <f t="shared" si="97"/>
        <v>2.6806640624999999E-5</v>
      </c>
      <c r="E2068">
        <f t="shared" si="98"/>
        <v>26.806640625</v>
      </c>
    </row>
    <row r="2069" spans="1:5">
      <c r="A2069">
        <v>2069</v>
      </c>
      <c r="B2069" s="1">
        <f t="shared" si="96"/>
        <v>4.041015625</v>
      </c>
      <c r="C2069">
        <v>106</v>
      </c>
      <c r="D2069">
        <f t="shared" si="97"/>
        <v>2.3291015625000003E-5</v>
      </c>
      <c r="E2069">
        <f t="shared" si="98"/>
        <v>23.291015625</v>
      </c>
    </row>
    <row r="2070" spans="1:5">
      <c r="A2070">
        <v>2070</v>
      </c>
      <c r="B2070" s="1">
        <f t="shared" si="96"/>
        <v>4.04296875</v>
      </c>
      <c r="C2070">
        <v>96</v>
      </c>
      <c r="D2070">
        <f t="shared" si="97"/>
        <v>2.1093750000000001E-5</v>
      </c>
      <c r="E2070">
        <f t="shared" si="98"/>
        <v>21.09375</v>
      </c>
    </row>
    <row r="2071" spans="1:5">
      <c r="A2071">
        <v>2071</v>
      </c>
      <c r="B2071" s="1">
        <f t="shared" si="96"/>
        <v>4.044921875</v>
      </c>
      <c r="C2071">
        <v>89</v>
      </c>
      <c r="D2071">
        <f t="shared" si="97"/>
        <v>1.9555664062500001E-5</v>
      </c>
      <c r="E2071">
        <f t="shared" si="98"/>
        <v>19.555664062500004</v>
      </c>
    </row>
    <row r="2072" spans="1:5">
      <c r="A2072">
        <v>2072</v>
      </c>
      <c r="B2072" s="1">
        <f t="shared" si="96"/>
        <v>4.046875</v>
      </c>
      <c r="C2072">
        <v>67</v>
      </c>
      <c r="D2072">
        <f t="shared" si="97"/>
        <v>1.4721679687500002E-5</v>
      </c>
      <c r="E2072">
        <f t="shared" si="98"/>
        <v>14.721679687500002</v>
      </c>
    </row>
    <row r="2073" spans="1:5">
      <c r="A2073">
        <v>2073</v>
      </c>
      <c r="B2073" s="1">
        <f t="shared" si="96"/>
        <v>4.048828125</v>
      </c>
      <c r="C2073">
        <v>65</v>
      </c>
      <c r="D2073">
        <f t="shared" si="97"/>
        <v>1.4282226562500001E-5</v>
      </c>
      <c r="E2073">
        <f t="shared" si="98"/>
        <v>14.2822265625</v>
      </c>
    </row>
    <row r="2074" spans="1:5">
      <c r="A2074">
        <v>2074</v>
      </c>
      <c r="B2074" s="1">
        <f t="shared" si="96"/>
        <v>4.05078125</v>
      </c>
      <c r="C2074">
        <v>88</v>
      </c>
      <c r="D2074">
        <f t="shared" si="97"/>
        <v>1.9335937500000002E-5</v>
      </c>
      <c r="E2074">
        <f t="shared" si="98"/>
        <v>19.3359375</v>
      </c>
    </row>
    <row r="2075" spans="1:5">
      <c r="A2075">
        <v>2075</v>
      </c>
      <c r="B2075" s="1">
        <f t="shared" si="96"/>
        <v>4.052734375</v>
      </c>
      <c r="C2075">
        <v>97</v>
      </c>
      <c r="D2075">
        <f t="shared" si="97"/>
        <v>2.1313476562500001E-5</v>
      </c>
      <c r="E2075">
        <f t="shared" si="98"/>
        <v>21.3134765625</v>
      </c>
    </row>
    <row r="2076" spans="1:5">
      <c r="A2076">
        <v>2076</v>
      </c>
      <c r="B2076" s="1">
        <f t="shared" si="96"/>
        <v>4.0546875</v>
      </c>
      <c r="C2076">
        <v>81</v>
      </c>
      <c r="D2076">
        <f t="shared" si="97"/>
        <v>1.7797851562500002E-5</v>
      </c>
      <c r="E2076">
        <f t="shared" si="98"/>
        <v>17.7978515625</v>
      </c>
    </row>
    <row r="2077" spans="1:5">
      <c r="A2077">
        <v>2077</v>
      </c>
      <c r="B2077" s="1">
        <f t="shared" si="96"/>
        <v>4.056640625</v>
      </c>
      <c r="C2077">
        <v>72</v>
      </c>
      <c r="D2077">
        <f t="shared" si="97"/>
        <v>1.5820312499999999E-5</v>
      </c>
      <c r="E2077">
        <f t="shared" si="98"/>
        <v>15.8203125</v>
      </c>
    </row>
    <row r="2078" spans="1:5">
      <c r="A2078">
        <v>2078</v>
      </c>
      <c r="B2078" s="1">
        <f t="shared" si="96"/>
        <v>4.05859375</v>
      </c>
      <c r="C2078">
        <v>83</v>
      </c>
      <c r="D2078">
        <f t="shared" si="97"/>
        <v>1.8237304687500001E-5</v>
      </c>
      <c r="E2078">
        <f t="shared" si="98"/>
        <v>18.2373046875</v>
      </c>
    </row>
    <row r="2079" spans="1:5">
      <c r="A2079">
        <v>2079</v>
      </c>
      <c r="B2079" s="1">
        <f t="shared" si="96"/>
        <v>4.060546875</v>
      </c>
      <c r="C2079">
        <v>84</v>
      </c>
      <c r="D2079">
        <f t="shared" si="97"/>
        <v>1.8457031250000004E-5</v>
      </c>
      <c r="E2079">
        <f t="shared" si="98"/>
        <v>18.457031250000004</v>
      </c>
    </row>
    <row r="2080" spans="1:5">
      <c r="A2080">
        <v>2080</v>
      </c>
      <c r="B2080" s="1">
        <f t="shared" si="96"/>
        <v>4.0625</v>
      </c>
      <c r="C2080">
        <v>71</v>
      </c>
      <c r="D2080">
        <f t="shared" si="97"/>
        <v>1.56005859375E-5</v>
      </c>
      <c r="E2080">
        <f t="shared" si="98"/>
        <v>15.6005859375</v>
      </c>
    </row>
    <row r="2081" spans="1:5">
      <c r="A2081">
        <v>2081</v>
      </c>
      <c r="B2081" s="1">
        <f t="shared" si="96"/>
        <v>4.064453125</v>
      </c>
      <c r="C2081">
        <v>58</v>
      </c>
      <c r="D2081">
        <f t="shared" si="97"/>
        <v>1.2744140625000001E-5</v>
      </c>
      <c r="E2081">
        <f t="shared" si="98"/>
        <v>12.744140625</v>
      </c>
    </row>
    <row r="2082" spans="1:5">
      <c r="A2082">
        <v>2082</v>
      </c>
      <c r="B2082" s="1">
        <f t="shared" si="96"/>
        <v>4.06640625</v>
      </c>
      <c r="C2082">
        <v>38</v>
      </c>
      <c r="D2082">
        <f t="shared" si="97"/>
        <v>8.3496093750000003E-6</v>
      </c>
      <c r="E2082">
        <f t="shared" si="98"/>
        <v>8.349609375</v>
      </c>
    </row>
    <row r="2083" spans="1:5">
      <c r="A2083">
        <v>2083</v>
      </c>
      <c r="B2083" s="1">
        <f t="shared" si="96"/>
        <v>4.068359375</v>
      </c>
      <c r="C2083">
        <v>41</v>
      </c>
      <c r="D2083">
        <f t="shared" si="97"/>
        <v>9.0087890624999989E-6</v>
      </c>
      <c r="E2083">
        <f t="shared" si="98"/>
        <v>9.0087890625</v>
      </c>
    </row>
    <row r="2084" spans="1:5">
      <c r="A2084">
        <v>2084</v>
      </c>
      <c r="B2084" s="1">
        <f t="shared" si="96"/>
        <v>4.0703125</v>
      </c>
      <c r="C2084">
        <v>69</v>
      </c>
      <c r="D2084">
        <f t="shared" si="97"/>
        <v>1.5161132812500001E-5</v>
      </c>
      <c r="E2084">
        <f t="shared" si="98"/>
        <v>15.1611328125</v>
      </c>
    </row>
    <row r="2085" spans="1:5">
      <c r="A2085">
        <v>2085</v>
      </c>
      <c r="B2085" s="1">
        <f t="shared" si="96"/>
        <v>4.072265625</v>
      </c>
      <c r="C2085">
        <v>87</v>
      </c>
      <c r="D2085">
        <f t="shared" si="97"/>
        <v>1.9116210937499999E-5</v>
      </c>
      <c r="E2085">
        <f t="shared" si="98"/>
        <v>19.1162109375</v>
      </c>
    </row>
    <row r="2086" spans="1:5">
      <c r="A2086">
        <v>2086</v>
      </c>
      <c r="B2086" s="1">
        <f t="shared" si="96"/>
        <v>4.07421875</v>
      </c>
      <c r="C2086">
        <v>76</v>
      </c>
      <c r="D2086">
        <f t="shared" si="97"/>
        <v>1.6699218750000001E-5</v>
      </c>
      <c r="E2086">
        <f t="shared" si="98"/>
        <v>16.69921875</v>
      </c>
    </row>
    <row r="2087" spans="1:5">
      <c r="A2087">
        <v>2087</v>
      </c>
      <c r="B2087" s="1">
        <f t="shared" si="96"/>
        <v>4.076171875</v>
      </c>
      <c r="C2087">
        <v>48</v>
      </c>
      <c r="D2087">
        <f t="shared" si="97"/>
        <v>1.0546875000000001E-5</v>
      </c>
      <c r="E2087">
        <f t="shared" si="98"/>
        <v>10.546875</v>
      </c>
    </row>
    <row r="2088" spans="1:5">
      <c r="A2088">
        <v>2088</v>
      </c>
      <c r="B2088" s="1">
        <f t="shared" si="96"/>
        <v>4.078125</v>
      </c>
      <c r="C2088">
        <v>40</v>
      </c>
      <c r="D2088">
        <f t="shared" si="97"/>
        <v>8.7890624999999993E-6</v>
      </c>
      <c r="E2088">
        <f t="shared" si="98"/>
        <v>8.7890625</v>
      </c>
    </row>
    <row r="2089" spans="1:5">
      <c r="A2089">
        <v>2089</v>
      </c>
      <c r="B2089" s="1">
        <f t="shared" si="96"/>
        <v>4.080078125</v>
      </c>
      <c r="C2089">
        <v>53</v>
      </c>
      <c r="D2089">
        <f t="shared" si="97"/>
        <v>1.1645507812500002E-5</v>
      </c>
      <c r="E2089">
        <f t="shared" si="98"/>
        <v>11.6455078125</v>
      </c>
    </row>
    <row r="2090" spans="1:5">
      <c r="A2090">
        <v>2090</v>
      </c>
      <c r="B2090" s="1">
        <f t="shared" si="96"/>
        <v>4.08203125</v>
      </c>
      <c r="C2090">
        <v>57</v>
      </c>
      <c r="D2090">
        <f t="shared" si="97"/>
        <v>1.2524414062500001E-5</v>
      </c>
      <c r="E2090">
        <f t="shared" si="98"/>
        <v>12.524414062500002</v>
      </c>
    </row>
    <row r="2091" spans="1:5">
      <c r="A2091">
        <v>2091</v>
      </c>
      <c r="B2091" s="1">
        <f t="shared" si="96"/>
        <v>4.083984375</v>
      </c>
      <c r="C2091">
        <v>51</v>
      </c>
      <c r="D2091">
        <f t="shared" si="97"/>
        <v>1.1206054687499999E-5</v>
      </c>
      <c r="E2091">
        <f t="shared" si="98"/>
        <v>11.2060546875</v>
      </c>
    </row>
    <row r="2092" spans="1:5">
      <c r="A2092">
        <v>2092</v>
      </c>
      <c r="B2092" s="1">
        <f t="shared" si="96"/>
        <v>4.0859375</v>
      </c>
      <c r="C2092">
        <v>13</v>
      </c>
      <c r="D2092">
        <f t="shared" si="97"/>
        <v>2.8564453125000001E-6</v>
      </c>
      <c r="E2092">
        <f t="shared" si="98"/>
        <v>2.8564453125000004</v>
      </c>
    </row>
    <row r="2093" spans="1:5">
      <c r="A2093">
        <v>2093</v>
      </c>
      <c r="B2093" s="1">
        <f t="shared" si="96"/>
        <v>4.087890625</v>
      </c>
      <c r="C2093">
        <v>-6</v>
      </c>
      <c r="D2093">
        <f t="shared" si="97"/>
        <v>-1.3183593750000001E-6</v>
      </c>
      <c r="E2093">
        <f t="shared" si="98"/>
        <v>-1.318359375</v>
      </c>
    </row>
    <row r="2094" spans="1:5">
      <c r="A2094">
        <v>2094</v>
      </c>
      <c r="B2094" s="1">
        <f t="shared" si="96"/>
        <v>4.08984375</v>
      </c>
      <c r="C2094">
        <v>20</v>
      </c>
      <c r="D2094">
        <f t="shared" si="97"/>
        <v>4.3945312499999997E-6</v>
      </c>
      <c r="E2094">
        <f t="shared" si="98"/>
        <v>4.39453125</v>
      </c>
    </row>
    <row r="2095" spans="1:5">
      <c r="A2095">
        <v>2095</v>
      </c>
      <c r="B2095" s="1">
        <f t="shared" si="96"/>
        <v>4.091796875</v>
      </c>
      <c r="C2095">
        <v>67</v>
      </c>
      <c r="D2095">
        <f t="shared" si="97"/>
        <v>1.4721679687500002E-5</v>
      </c>
      <c r="E2095">
        <f t="shared" si="98"/>
        <v>14.721679687500002</v>
      </c>
    </row>
    <row r="2096" spans="1:5">
      <c r="A2096">
        <v>2096</v>
      </c>
      <c r="B2096" s="1">
        <f t="shared" si="96"/>
        <v>4.09375</v>
      </c>
      <c r="C2096">
        <v>85</v>
      </c>
      <c r="D2096">
        <f t="shared" si="97"/>
        <v>1.86767578125E-5</v>
      </c>
      <c r="E2096">
        <f t="shared" si="98"/>
        <v>18.6767578125</v>
      </c>
    </row>
    <row r="2097" spans="1:5">
      <c r="A2097">
        <v>2097</v>
      </c>
      <c r="B2097" s="1">
        <f t="shared" si="96"/>
        <v>4.095703125</v>
      </c>
      <c r="C2097">
        <v>82</v>
      </c>
      <c r="D2097">
        <f t="shared" si="97"/>
        <v>1.8017578124999998E-5</v>
      </c>
      <c r="E2097">
        <f t="shared" si="98"/>
        <v>18.017578125</v>
      </c>
    </row>
    <row r="2098" spans="1:5">
      <c r="A2098">
        <v>2098</v>
      </c>
      <c r="B2098" s="1">
        <f t="shared" si="96"/>
        <v>4.09765625</v>
      </c>
      <c r="C2098">
        <v>68</v>
      </c>
      <c r="D2098">
        <f t="shared" si="97"/>
        <v>1.4941406250000001E-5</v>
      </c>
      <c r="E2098">
        <f t="shared" si="98"/>
        <v>14.94140625</v>
      </c>
    </row>
    <row r="2099" spans="1:5">
      <c r="A2099">
        <v>2099</v>
      </c>
      <c r="B2099" s="1">
        <f t="shared" si="96"/>
        <v>4.099609375</v>
      </c>
      <c r="C2099">
        <v>44</v>
      </c>
      <c r="D2099">
        <f t="shared" si="97"/>
        <v>9.6679687500000008E-6</v>
      </c>
      <c r="E2099">
        <f t="shared" si="98"/>
        <v>9.66796875</v>
      </c>
    </row>
    <row r="2100" spans="1:5">
      <c r="A2100">
        <v>2100</v>
      </c>
      <c r="B2100" s="1">
        <f t="shared" si="96"/>
        <v>4.1015625</v>
      </c>
      <c r="C2100">
        <v>26</v>
      </c>
      <c r="D2100">
        <f t="shared" si="97"/>
        <v>5.7128906250000002E-6</v>
      </c>
      <c r="E2100">
        <f t="shared" si="98"/>
        <v>5.7128906250000009</v>
      </c>
    </row>
    <row r="2101" spans="1:5">
      <c r="A2101">
        <v>2101</v>
      </c>
      <c r="B2101" s="1">
        <f t="shared" si="96"/>
        <v>4.103515625</v>
      </c>
      <c r="C2101">
        <v>35</v>
      </c>
      <c r="D2101">
        <f t="shared" si="97"/>
        <v>7.6904296875000001E-6</v>
      </c>
      <c r="E2101">
        <f t="shared" si="98"/>
        <v>7.6904296875</v>
      </c>
    </row>
    <row r="2102" spans="1:5">
      <c r="A2102">
        <v>2102</v>
      </c>
      <c r="B2102" s="1">
        <f t="shared" si="96"/>
        <v>4.10546875</v>
      </c>
      <c r="C2102">
        <v>27</v>
      </c>
      <c r="D2102">
        <f t="shared" si="97"/>
        <v>5.9326171875000005E-6</v>
      </c>
      <c r="E2102">
        <f t="shared" si="98"/>
        <v>5.9326171875</v>
      </c>
    </row>
    <row r="2103" spans="1:5">
      <c r="A2103">
        <v>2103</v>
      </c>
      <c r="B2103" s="1">
        <f t="shared" si="96"/>
        <v>4.107421875</v>
      </c>
      <c r="C2103">
        <v>18</v>
      </c>
      <c r="D2103">
        <f t="shared" si="97"/>
        <v>3.9550781249999998E-6</v>
      </c>
      <c r="E2103">
        <f t="shared" si="98"/>
        <v>3.955078125</v>
      </c>
    </row>
    <row r="2104" spans="1:5">
      <c r="A2104">
        <v>2104</v>
      </c>
      <c r="B2104" s="1">
        <f t="shared" si="96"/>
        <v>4.109375</v>
      </c>
      <c r="C2104">
        <v>34</v>
      </c>
      <c r="D2104">
        <f t="shared" si="97"/>
        <v>7.4707031250000005E-6</v>
      </c>
      <c r="E2104">
        <f t="shared" si="98"/>
        <v>7.470703125</v>
      </c>
    </row>
    <row r="2105" spans="1:5">
      <c r="A2105">
        <v>2105</v>
      </c>
      <c r="B2105" s="1">
        <f t="shared" si="96"/>
        <v>4.111328125</v>
      </c>
      <c r="C2105">
        <v>72</v>
      </c>
      <c r="D2105">
        <f t="shared" si="97"/>
        <v>1.5820312499999999E-5</v>
      </c>
      <c r="E2105">
        <f t="shared" si="98"/>
        <v>15.8203125</v>
      </c>
    </row>
    <row r="2106" spans="1:5">
      <c r="A2106">
        <v>2106</v>
      </c>
      <c r="B2106" s="1">
        <f t="shared" si="96"/>
        <v>4.11328125</v>
      </c>
      <c r="C2106">
        <v>102</v>
      </c>
      <c r="D2106">
        <f t="shared" si="97"/>
        <v>2.2412109374999998E-5</v>
      </c>
      <c r="E2106">
        <f t="shared" si="98"/>
        <v>22.412109375</v>
      </c>
    </row>
    <row r="2107" spans="1:5">
      <c r="A2107">
        <v>2107</v>
      </c>
      <c r="B2107" s="1">
        <f t="shared" si="96"/>
        <v>4.115234375</v>
      </c>
      <c r="C2107">
        <v>97</v>
      </c>
      <c r="D2107">
        <f t="shared" si="97"/>
        <v>2.1313476562500001E-5</v>
      </c>
      <c r="E2107">
        <f t="shared" si="98"/>
        <v>21.3134765625</v>
      </c>
    </row>
    <row r="2108" spans="1:5">
      <c r="A2108">
        <v>2108</v>
      </c>
      <c r="B2108" s="1">
        <f t="shared" si="96"/>
        <v>4.1171875</v>
      </c>
      <c r="C2108">
        <v>75</v>
      </c>
      <c r="D2108">
        <f t="shared" si="97"/>
        <v>1.6479492187500001E-5</v>
      </c>
      <c r="E2108">
        <f t="shared" si="98"/>
        <v>16.4794921875</v>
      </c>
    </row>
    <row r="2109" spans="1:5">
      <c r="A2109">
        <v>2109</v>
      </c>
      <c r="B2109" s="1">
        <f t="shared" si="96"/>
        <v>4.119140625</v>
      </c>
      <c r="C2109">
        <v>60</v>
      </c>
      <c r="D2109">
        <f t="shared" si="97"/>
        <v>1.318359375E-5</v>
      </c>
      <c r="E2109">
        <f t="shared" si="98"/>
        <v>13.18359375</v>
      </c>
    </row>
    <row r="2110" spans="1:5">
      <c r="A2110">
        <v>2110</v>
      </c>
      <c r="B2110" s="1">
        <f t="shared" si="96"/>
        <v>4.12109375</v>
      </c>
      <c r="C2110">
        <v>42</v>
      </c>
      <c r="D2110">
        <f t="shared" si="97"/>
        <v>9.2285156250000018E-6</v>
      </c>
      <c r="E2110">
        <f t="shared" si="98"/>
        <v>9.2285156250000018</v>
      </c>
    </row>
    <row r="2111" spans="1:5">
      <c r="A2111">
        <v>2111</v>
      </c>
      <c r="B2111" s="1">
        <f t="shared" si="96"/>
        <v>4.123046875</v>
      </c>
      <c r="C2111">
        <v>42</v>
      </c>
      <c r="D2111">
        <f t="shared" si="97"/>
        <v>9.2285156250000018E-6</v>
      </c>
      <c r="E2111">
        <f t="shared" si="98"/>
        <v>9.2285156250000018</v>
      </c>
    </row>
    <row r="2112" spans="1:5">
      <c r="A2112">
        <v>2112</v>
      </c>
      <c r="B2112" s="1">
        <f t="shared" si="96"/>
        <v>4.125</v>
      </c>
      <c r="C2112">
        <v>28</v>
      </c>
      <c r="D2112">
        <f t="shared" si="97"/>
        <v>6.15234375E-6</v>
      </c>
      <c r="E2112">
        <f t="shared" si="98"/>
        <v>6.15234375</v>
      </c>
    </row>
    <row r="2113" spans="1:5">
      <c r="A2113">
        <v>2113</v>
      </c>
      <c r="B2113" s="1">
        <f t="shared" si="96"/>
        <v>4.126953125</v>
      </c>
      <c r="C2113">
        <v>9</v>
      </c>
      <c r="D2113">
        <f t="shared" si="97"/>
        <v>1.9775390624999999E-6</v>
      </c>
      <c r="E2113">
        <f t="shared" si="98"/>
        <v>1.9775390625</v>
      </c>
    </row>
    <row r="2114" spans="1:5">
      <c r="A2114">
        <v>2114</v>
      </c>
      <c r="B2114" s="1">
        <f t="shared" ref="B2114:B2177" si="99">A2114/512</f>
        <v>4.12890625</v>
      </c>
      <c r="C2114">
        <v>24</v>
      </c>
      <c r="D2114">
        <f t="shared" ref="D2114:D2177" si="100">1.8*C2114/4096/2000</f>
        <v>5.2734375000000003E-6</v>
      </c>
      <c r="E2114">
        <f t="shared" ref="E2114:E2177" si="101">D2114*1000*1000</f>
        <v>5.2734375</v>
      </c>
    </row>
    <row r="2115" spans="1:5">
      <c r="A2115">
        <v>2115</v>
      </c>
      <c r="B2115" s="1">
        <f t="shared" si="99"/>
        <v>4.130859375</v>
      </c>
      <c r="C2115">
        <v>67</v>
      </c>
      <c r="D2115">
        <f t="shared" si="100"/>
        <v>1.4721679687500002E-5</v>
      </c>
      <c r="E2115">
        <f t="shared" si="101"/>
        <v>14.721679687500002</v>
      </c>
    </row>
    <row r="2116" spans="1:5">
      <c r="A2116">
        <v>2116</v>
      </c>
      <c r="B2116" s="1">
        <f t="shared" si="99"/>
        <v>4.1328125</v>
      </c>
      <c r="C2116">
        <v>93</v>
      </c>
      <c r="D2116">
        <f t="shared" si="100"/>
        <v>2.0434570312499999E-5</v>
      </c>
      <c r="E2116">
        <f t="shared" si="101"/>
        <v>20.4345703125</v>
      </c>
    </row>
    <row r="2117" spans="1:5">
      <c r="A2117">
        <v>2117</v>
      </c>
      <c r="B2117" s="1">
        <f t="shared" si="99"/>
        <v>4.134765625</v>
      </c>
      <c r="C2117">
        <v>87</v>
      </c>
      <c r="D2117">
        <f t="shared" si="100"/>
        <v>1.9116210937499999E-5</v>
      </c>
      <c r="E2117">
        <f t="shared" si="101"/>
        <v>19.1162109375</v>
      </c>
    </row>
    <row r="2118" spans="1:5">
      <c r="A2118">
        <v>2118</v>
      </c>
      <c r="B2118" s="1">
        <f t="shared" si="99"/>
        <v>4.13671875</v>
      </c>
      <c r="C2118">
        <v>80</v>
      </c>
      <c r="D2118">
        <f t="shared" si="100"/>
        <v>1.7578124999999999E-5</v>
      </c>
      <c r="E2118">
        <f t="shared" si="101"/>
        <v>17.578125</v>
      </c>
    </row>
    <row r="2119" spans="1:5">
      <c r="A2119">
        <v>2119</v>
      </c>
      <c r="B2119" s="1">
        <f t="shared" si="99"/>
        <v>4.138671875</v>
      </c>
      <c r="C2119">
        <v>82</v>
      </c>
      <c r="D2119">
        <f t="shared" si="100"/>
        <v>1.8017578124999998E-5</v>
      </c>
      <c r="E2119">
        <f t="shared" si="101"/>
        <v>18.017578125</v>
      </c>
    </row>
    <row r="2120" spans="1:5">
      <c r="A2120">
        <v>2120</v>
      </c>
      <c r="B2120" s="1">
        <f t="shared" si="99"/>
        <v>4.140625</v>
      </c>
      <c r="C2120">
        <v>58</v>
      </c>
      <c r="D2120">
        <f t="shared" si="100"/>
        <v>1.2744140625000001E-5</v>
      </c>
      <c r="E2120">
        <f t="shared" si="101"/>
        <v>12.744140625</v>
      </c>
    </row>
    <row r="2121" spans="1:5">
      <c r="A2121">
        <v>2121</v>
      </c>
      <c r="B2121" s="1">
        <f t="shared" si="99"/>
        <v>4.142578125</v>
      </c>
      <c r="C2121">
        <v>25</v>
      </c>
      <c r="D2121">
        <f t="shared" si="100"/>
        <v>5.4931640624999998E-6</v>
      </c>
      <c r="E2121">
        <f t="shared" si="101"/>
        <v>5.4931640625</v>
      </c>
    </row>
    <row r="2122" spans="1:5">
      <c r="A2122">
        <v>2122</v>
      </c>
      <c r="B2122" s="1">
        <f t="shared" si="99"/>
        <v>4.14453125</v>
      </c>
      <c r="C2122">
        <v>10</v>
      </c>
      <c r="D2122">
        <f t="shared" si="100"/>
        <v>2.1972656249999998E-6</v>
      </c>
      <c r="E2122">
        <f t="shared" si="101"/>
        <v>2.197265625</v>
      </c>
    </row>
    <row r="2123" spans="1:5">
      <c r="A2123">
        <v>2123</v>
      </c>
      <c r="B2123" s="1">
        <f t="shared" si="99"/>
        <v>4.146484375</v>
      </c>
      <c r="C2123">
        <v>4</v>
      </c>
      <c r="D2123">
        <f t="shared" si="100"/>
        <v>8.7890624999999998E-7</v>
      </c>
      <c r="E2123">
        <f t="shared" si="101"/>
        <v>0.87890625</v>
      </c>
    </row>
    <row r="2124" spans="1:5">
      <c r="A2124">
        <v>2124</v>
      </c>
      <c r="B2124" s="1">
        <f t="shared" si="99"/>
        <v>4.1484375</v>
      </c>
      <c r="C2124">
        <v>16</v>
      </c>
      <c r="D2124">
        <f t="shared" si="100"/>
        <v>3.5156249999999999E-6</v>
      </c>
      <c r="E2124">
        <f t="shared" si="101"/>
        <v>3.515625</v>
      </c>
    </row>
    <row r="2125" spans="1:5">
      <c r="A2125">
        <v>2125</v>
      </c>
      <c r="B2125" s="1">
        <f t="shared" si="99"/>
        <v>4.150390625</v>
      </c>
      <c r="C2125">
        <v>44</v>
      </c>
      <c r="D2125">
        <f t="shared" si="100"/>
        <v>9.6679687500000008E-6</v>
      </c>
      <c r="E2125">
        <f t="shared" si="101"/>
        <v>9.66796875</v>
      </c>
    </row>
    <row r="2126" spans="1:5">
      <c r="A2126">
        <v>2126</v>
      </c>
      <c r="B2126" s="1">
        <f t="shared" si="99"/>
        <v>4.15234375</v>
      </c>
      <c r="C2126">
        <v>73</v>
      </c>
      <c r="D2126">
        <f t="shared" si="100"/>
        <v>1.6040039062500002E-5</v>
      </c>
      <c r="E2126">
        <f t="shared" si="101"/>
        <v>16.0400390625</v>
      </c>
    </row>
    <row r="2127" spans="1:5">
      <c r="A2127">
        <v>2127</v>
      </c>
      <c r="B2127" s="1">
        <f t="shared" si="99"/>
        <v>4.154296875</v>
      </c>
      <c r="C2127">
        <v>70</v>
      </c>
      <c r="D2127">
        <f t="shared" si="100"/>
        <v>1.5380859375E-5</v>
      </c>
      <c r="E2127">
        <f t="shared" si="101"/>
        <v>15.380859375</v>
      </c>
    </row>
    <row r="2128" spans="1:5">
      <c r="A2128">
        <v>2128</v>
      </c>
      <c r="B2128" s="1">
        <f t="shared" si="99"/>
        <v>4.15625</v>
      </c>
      <c r="C2128">
        <v>70</v>
      </c>
      <c r="D2128">
        <f t="shared" si="100"/>
        <v>1.5380859375E-5</v>
      </c>
      <c r="E2128">
        <f t="shared" si="101"/>
        <v>15.380859375</v>
      </c>
    </row>
    <row r="2129" spans="1:5">
      <c r="A2129">
        <v>2129</v>
      </c>
      <c r="B2129" s="1">
        <f t="shared" si="99"/>
        <v>4.158203125</v>
      </c>
      <c r="C2129">
        <v>91</v>
      </c>
      <c r="D2129">
        <f t="shared" si="100"/>
        <v>1.99951171875E-5</v>
      </c>
      <c r="E2129">
        <f t="shared" si="101"/>
        <v>19.9951171875</v>
      </c>
    </row>
    <row r="2130" spans="1:5">
      <c r="A2130">
        <v>2130</v>
      </c>
      <c r="B2130" s="1">
        <f t="shared" si="99"/>
        <v>4.16015625</v>
      </c>
      <c r="C2130">
        <v>104</v>
      </c>
      <c r="D2130">
        <f t="shared" si="100"/>
        <v>2.2851562500000001E-5</v>
      </c>
      <c r="E2130">
        <f t="shared" si="101"/>
        <v>22.851562500000004</v>
      </c>
    </row>
    <row r="2131" spans="1:5">
      <c r="A2131">
        <v>2131</v>
      </c>
      <c r="B2131" s="1">
        <f t="shared" si="99"/>
        <v>4.162109375</v>
      </c>
      <c r="C2131">
        <v>82</v>
      </c>
      <c r="D2131">
        <f t="shared" si="100"/>
        <v>1.8017578124999998E-5</v>
      </c>
      <c r="E2131">
        <f t="shared" si="101"/>
        <v>18.017578125</v>
      </c>
    </row>
    <row r="2132" spans="1:5">
      <c r="A2132">
        <v>2132</v>
      </c>
      <c r="B2132" s="1">
        <f t="shared" si="99"/>
        <v>4.1640625</v>
      </c>
      <c r="C2132">
        <v>55</v>
      </c>
      <c r="D2132">
        <f t="shared" si="100"/>
        <v>1.2084960937500001E-5</v>
      </c>
      <c r="E2132">
        <f t="shared" si="101"/>
        <v>12.0849609375</v>
      </c>
    </row>
    <row r="2133" spans="1:5">
      <c r="A2133">
        <v>2133</v>
      </c>
      <c r="B2133" s="1">
        <f t="shared" si="99"/>
        <v>4.166015625</v>
      </c>
      <c r="C2133">
        <v>18</v>
      </c>
      <c r="D2133">
        <f t="shared" si="100"/>
        <v>3.9550781249999998E-6</v>
      </c>
      <c r="E2133">
        <f t="shared" si="101"/>
        <v>3.955078125</v>
      </c>
    </row>
    <row r="2134" spans="1:5">
      <c r="A2134">
        <v>2134</v>
      </c>
      <c r="B2134" s="1">
        <f t="shared" si="99"/>
        <v>4.16796875</v>
      </c>
      <c r="C2134">
        <v>5</v>
      </c>
      <c r="D2134">
        <f t="shared" si="100"/>
        <v>1.0986328124999999E-6</v>
      </c>
      <c r="E2134">
        <f t="shared" si="101"/>
        <v>1.0986328125</v>
      </c>
    </row>
    <row r="2135" spans="1:5">
      <c r="A2135">
        <v>2135</v>
      </c>
      <c r="B2135" s="1">
        <f t="shared" si="99"/>
        <v>4.169921875</v>
      </c>
      <c r="C2135">
        <v>41</v>
      </c>
      <c r="D2135">
        <f t="shared" si="100"/>
        <v>9.0087890624999989E-6</v>
      </c>
      <c r="E2135">
        <f t="shared" si="101"/>
        <v>9.0087890625</v>
      </c>
    </row>
    <row r="2136" spans="1:5">
      <c r="A2136">
        <v>2136</v>
      </c>
      <c r="B2136" s="1">
        <f t="shared" si="99"/>
        <v>4.171875</v>
      </c>
      <c r="C2136">
        <v>86</v>
      </c>
      <c r="D2136">
        <f t="shared" si="100"/>
        <v>1.8896484375000003E-5</v>
      </c>
      <c r="E2136">
        <f t="shared" si="101"/>
        <v>18.896484375</v>
      </c>
    </row>
    <row r="2137" spans="1:5">
      <c r="A2137">
        <v>2137</v>
      </c>
      <c r="B2137" s="1">
        <f t="shared" si="99"/>
        <v>4.173828125</v>
      </c>
      <c r="C2137">
        <v>83</v>
      </c>
      <c r="D2137">
        <f t="shared" si="100"/>
        <v>1.8237304687500001E-5</v>
      </c>
      <c r="E2137">
        <f t="shared" si="101"/>
        <v>18.2373046875</v>
      </c>
    </row>
    <row r="2138" spans="1:5">
      <c r="A2138">
        <v>2138</v>
      </c>
      <c r="B2138" s="1">
        <f t="shared" si="99"/>
        <v>4.17578125</v>
      </c>
      <c r="C2138">
        <v>57</v>
      </c>
      <c r="D2138">
        <f t="shared" si="100"/>
        <v>1.2524414062500001E-5</v>
      </c>
      <c r="E2138">
        <f t="shared" si="101"/>
        <v>12.524414062500002</v>
      </c>
    </row>
    <row r="2139" spans="1:5">
      <c r="A2139">
        <v>2139</v>
      </c>
      <c r="B2139" s="1">
        <f t="shared" si="99"/>
        <v>4.177734375</v>
      </c>
      <c r="C2139">
        <v>50</v>
      </c>
      <c r="D2139">
        <f t="shared" si="100"/>
        <v>1.0986328125E-5</v>
      </c>
      <c r="E2139">
        <f t="shared" si="101"/>
        <v>10.986328125</v>
      </c>
    </row>
    <row r="2140" spans="1:5">
      <c r="A2140">
        <v>2140</v>
      </c>
      <c r="B2140" s="1">
        <f t="shared" si="99"/>
        <v>4.1796875</v>
      </c>
      <c r="C2140">
        <v>43</v>
      </c>
      <c r="D2140">
        <f t="shared" si="100"/>
        <v>9.4482421875000013E-6</v>
      </c>
      <c r="E2140">
        <f t="shared" si="101"/>
        <v>9.4482421875</v>
      </c>
    </row>
    <row r="2141" spans="1:5">
      <c r="A2141">
        <v>2141</v>
      </c>
      <c r="B2141" s="1">
        <f t="shared" si="99"/>
        <v>4.181640625</v>
      </c>
      <c r="C2141">
        <v>11</v>
      </c>
      <c r="D2141">
        <f t="shared" si="100"/>
        <v>2.4169921875000002E-6</v>
      </c>
      <c r="E2141">
        <f t="shared" si="101"/>
        <v>2.4169921875</v>
      </c>
    </row>
    <row r="2142" spans="1:5">
      <c r="A2142">
        <v>2142</v>
      </c>
      <c r="B2142" s="1">
        <f t="shared" si="99"/>
        <v>4.18359375</v>
      </c>
      <c r="C2142">
        <v>-6</v>
      </c>
      <c r="D2142">
        <f t="shared" si="100"/>
        <v>-1.3183593750000001E-6</v>
      </c>
      <c r="E2142">
        <f t="shared" si="101"/>
        <v>-1.318359375</v>
      </c>
    </row>
    <row r="2143" spans="1:5">
      <c r="A2143">
        <v>2143</v>
      </c>
      <c r="B2143" s="1">
        <f t="shared" si="99"/>
        <v>4.185546875</v>
      </c>
      <c r="C2143">
        <v>-13</v>
      </c>
      <c r="D2143">
        <f t="shared" si="100"/>
        <v>-2.8564453125000001E-6</v>
      </c>
      <c r="E2143">
        <f t="shared" si="101"/>
        <v>-2.8564453125000004</v>
      </c>
    </row>
    <row r="2144" spans="1:5">
      <c r="A2144">
        <v>2144</v>
      </c>
      <c r="B2144" s="1">
        <f t="shared" si="99"/>
        <v>4.1875</v>
      </c>
      <c r="C2144">
        <v>-18</v>
      </c>
      <c r="D2144">
        <f t="shared" si="100"/>
        <v>-3.9550781249999998E-6</v>
      </c>
      <c r="E2144">
        <f t="shared" si="101"/>
        <v>-3.955078125</v>
      </c>
    </row>
    <row r="2145" spans="1:5">
      <c r="A2145">
        <v>2145</v>
      </c>
      <c r="B2145" s="1">
        <f t="shared" si="99"/>
        <v>4.189453125</v>
      </c>
      <c r="C2145">
        <v>-5</v>
      </c>
      <c r="D2145">
        <f t="shared" si="100"/>
        <v>-1.0986328124999999E-6</v>
      </c>
      <c r="E2145">
        <f t="shared" si="101"/>
        <v>-1.0986328125</v>
      </c>
    </row>
    <row r="2146" spans="1:5">
      <c r="A2146">
        <v>2146</v>
      </c>
      <c r="B2146" s="1">
        <f t="shared" si="99"/>
        <v>4.19140625</v>
      </c>
      <c r="C2146">
        <v>9</v>
      </c>
      <c r="D2146">
        <f t="shared" si="100"/>
        <v>1.9775390624999999E-6</v>
      </c>
      <c r="E2146">
        <f t="shared" si="101"/>
        <v>1.9775390625</v>
      </c>
    </row>
    <row r="2147" spans="1:5">
      <c r="A2147">
        <v>2147</v>
      </c>
      <c r="B2147" s="1">
        <f t="shared" si="99"/>
        <v>4.193359375</v>
      </c>
      <c r="C2147">
        <v>4</v>
      </c>
      <c r="D2147">
        <f t="shared" si="100"/>
        <v>8.7890624999999998E-7</v>
      </c>
      <c r="E2147">
        <f t="shared" si="101"/>
        <v>0.87890625</v>
      </c>
    </row>
    <row r="2148" spans="1:5">
      <c r="A2148">
        <v>2148</v>
      </c>
      <c r="B2148" s="1">
        <f t="shared" si="99"/>
        <v>4.1953125</v>
      </c>
      <c r="C2148">
        <v>-6</v>
      </c>
      <c r="D2148">
        <f t="shared" si="100"/>
        <v>-1.3183593750000001E-6</v>
      </c>
      <c r="E2148">
        <f t="shared" si="101"/>
        <v>-1.318359375</v>
      </c>
    </row>
    <row r="2149" spans="1:5">
      <c r="A2149">
        <v>2149</v>
      </c>
      <c r="B2149" s="1">
        <f t="shared" si="99"/>
        <v>4.197265625</v>
      </c>
      <c r="C2149">
        <v>-8</v>
      </c>
      <c r="D2149">
        <f t="shared" si="100"/>
        <v>-1.7578125E-6</v>
      </c>
      <c r="E2149">
        <f t="shared" si="101"/>
        <v>-1.7578125</v>
      </c>
    </row>
    <row r="2150" spans="1:5">
      <c r="A2150">
        <v>2150</v>
      </c>
      <c r="B2150" s="1">
        <f t="shared" si="99"/>
        <v>4.19921875</v>
      </c>
      <c r="C2150">
        <v>2</v>
      </c>
      <c r="D2150">
        <f t="shared" si="100"/>
        <v>4.3945312499999999E-7</v>
      </c>
      <c r="E2150">
        <f t="shared" si="101"/>
        <v>0.439453125</v>
      </c>
    </row>
    <row r="2151" spans="1:5">
      <c r="A2151">
        <v>2151</v>
      </c>
      <c r="B2151" s="1">
        <f t="shared" si="99"/>
        <v>4.201171875</v>
      </c>
      <c r="C2151">
        <v>-7</v>
      </c>
      <c r="D2151">
        <f t="shared" si="100"/>
        <v>-1.5380859375E-6</v>
      </c>
      <c r="E2151">
        <f t="shared" si="101"/>
        <v>-1.5380859375</v>
      </c>
    </row>
    <row r="2152" spans="1:5">
      <c r="A2152">
        <v>2152</v>
      </c>
      <c r="B2152" s="1">
        <f t="shared" si="99"/>
        <v>4.203125</v>
      </c>
      <c r="C2152">
        <v>-9</v>
      </c>
      <c r="D2152">
        <f t="shared" si="100"/>
        <v>-1.9775390624999999E-6</v>
      </c>
      <c r="E2152">
        <f t="shared" si="101"/>
        <v>-1.9775390625</v>
      </c>
    </row>
    <row r="2153" spans="1:5">
      <c r="A2153">
        <v>2153</v>
      </c>
      <c r="B2153" s="1">
        <f t="shared" si="99"/>
        <v>4.205078125</v>
      </c>
      <c r="C2153">
        <v>-6</v>
      </c>
      <c r="D2153">
        <f t="shared" si="100"/>
        <v>-1.3183593750000001E-6</v>
      </c>
      <c r="E2153">
        <f t="shared" si="101"/>
        <v>-1.318359375</v>
      </c>
    </row>
    <row r="2154" spans="1:5">
      <c r="A2154">
        <v>2154</v>
      </c>
      <c r="B2154" s="1">
        <f t="shared" si="99"/>
        <v>4.20703125</v>
      </c>
      <c r="C2154">
        <v>-12</v>
      </c>
      <c r="D2154">
        <f t="shared" si="100"/>
        <v>-2.6367187500000001E-6</v>
      </c>
      <c r="E2154">
        <f t="shared" si="101"/>
        <v>-2.63671875</v>
      </c>
    </row>
    <row r="2155" spans="1:5">
      <c r="A2155">
        <v>2155</v>
      </c>
      <c r="B2155" s="1">
        <f t="shared" si="99"/>
        <v>4.208984375</v>
      </c>
      <c r="C2155">
        <v>-8</v>
      </c>
      <c r="D2155">
        <f t="shared" si="100"/>
        <v>-1.7578125E-6</v>
      </c>
      <c r="E2155">
        <f t="shared" si="101"/>
        <v>-1.7578125</v>
      </c>
    </row>
    <row r="2156" spans="1:5">
      <c r="A2156">
        <v>2156</v>
      </c>
      <c r="B2156" s="1">
        <f t="shared" si="99"/>
        <v>4.2109375</v>
      </c>
      <c r="C2156">
        <v>13</v>
      </c>
      <c r="D2156">
        <f t="shared" si="100"/>
        <v>2.8564453125000001E-6</v>
      </c>
      <c r="E2156">
        <f t="shared" si="101"/>
        <v>2.8564453125000004</v>
      </c>
    </row>
    <row r="2157" spans="1:5">
      <c r="A2157">
        <v>2157</v>
      </c>
      <c r="B2157" s="1">
        <f t="shared" si="99"/>
        <v>4.212890625</v>
      </c>
      <c r="C2157">
        <v>32</v>
      </c>
      <c r="D2157">
        <f t="shared" si="100"/>
        <v>7.0312499999999998E-6</v>
      </c>
      <c r="E2157">
        <f t="shared" si="101"/>
        <v>7.03125</v>
      </c>
    </row>
    <row r="2158" spans="1:5">
      <c r="A2158">
        <v>2158</v>
      </c>
      <c r="B2158" s="1">
        <f t="shared" si="99"/>
        <v>4.21484375</v>
      </c>
      <c r="C2158">
        <v>28</v>
      </c>
      <c r="D2158">
        <f t="shared" si="100"/>
        <v>6.15234375E-6</v>
      </c>
      <c r="E2158">
        <f t="shared" si="101"/>
        <v>6.15234375</v>
      </c>
    </row>
    <row r="2159" spans="1:5">
      <c r="A2159">
        <v>2159</v>
      </c>
      <c r="B2159" s="1">
        <f t="shared" si="99"/>
        <v>4.216796875</v>
      </c>
      <c r="C2159">
        <v>21</v>
      </c>
      <c r="D2159">
        <f t="shared" si="100"/>
        <v>4.6142578125000009E-6</v>
      </c>
      <c r="E2159">
        <f t="shared" si="101"/>
        <v>4.6142578125000009</v>
      </c>
    </row>
    <row r="2160" spans="1:5">
      <c r="A2160">
        <v>2160</v>
      </c>
      <c r="B2160" s="1">
        <f t="shared" si="99"/>
        <v>4.21875</v>
      </c>
      <c r="C2160">
        <v>24</v>
      </c>
      <c r="D2160">
        <f t="shared" si="100"/>
        <v>5.2734375000000003E-6</v>
      </c>
      <c r="E2160">
        <f t="shared" si="101"/>
        <v>5.2734375</v>
      </c>
    </row>
    <row r="2161" spans="1:5">
      <c r="A2161">
        <v>2161</v>
      </c>
      <c r="B2161" s="1">
        <f t="shared" si="99"/>
        <v>4.220703125</v>
      </c>
      <c r="C2161">
        <v>23</v>
      </c>
      <c r="D2161">
        <f t="shared" si="100"/>
        <v>5.0537109374999999E-6</v>
      </c>
      <c r="E2161">
        <f t="shared" si="101"/>
        <v>5.0537109375</v>
      </c>
    </row>
    <row r="2162" spans="1:5">
      <c r="A2162">
        <v>2162</v>
      </c>
      <c r="B2162" s="1">
        <f t="shared" si="99"/>
        <v>4.22265625</v>
      </c>
      <c r="C2162">
        <v>12</v>
      </c>
      <c r="D2162">
        <f t="shared" si="100"/>
        <v>2.6367187500000001E-6</v>
      </c>
      <c r="E2162">
        <f t="shared" si="101"/>
        <v>2.63671875</v>
      </c>
    </row>
    <row r="2163" spans="1:5">
      <c r="A2163">
        <v>2163</v>
      </c>
      <c r="B2163" s="1">
        <f t="shared" si="99"/>
        <v>4.224609375</v>
      </c>
      <c r="C2163">
        <v>8</v>
      </c>
      <c r="D2163">
        <f t="shared" si="100"/>
        <v>1.7578125E-6</v>
      </c>
      <c r="E2163">
        <f t="shared" si="101"/>
        <v>1.7578125</v>
      </c>
    </row>
    <row r="2164" spans="1:5">
      <c r="A2164">
        <v>2164</v>
      </c>
      <c r="B2164" s="1">
        <f t="shared" si="99"/>
        <v>4.2265625</v>
      </c>
      <c r="C2164">
        <v>0</v>
      </c>
      <c r="D2164">
        <f t="shared" si="100"/>
        <v>0</v>
      </c>
      <c r="E2164">
        <f t="shared" si="101"/>
        <v>0</v>
      </c>
    </row>
    <row r="2165" spans="1:5">
      <c r="A2165">
        <v>2165</v>
      </c>
      <c r="B2165" s="1">
        <f t="shared" si="99"/>
        <v>4.228515625</v>
      </c>
      <c r="C2165">
        <v>10</v>
      </c>
      <c r="D2165">
        <f t="shared" si="100"/>
        <v>2.1972656249999998E-6</v>
      </c>
      <c r="E2165">
        <f t="shared" si="101"/>
        <v>2.197265625</v>
      </c>
    </row>
    <row r="2166" spans="1:5">
      <c r="A2166">
        <v>2166</v>
      </c>
      <c r="B2166" s="1">
        <f t="shared" si="99"/>
        <v>4.23046875</v>
      </c>
      <c r="C2166">
        <v>43</v>
      </c>
      <c r="D2166">
        <f t="shared" si="100"/>
        <v>9.4482421875000013E-6</v>
      </c>
      <c r="E2166">
        <f t="shared" si="101"/>
        <v>9.4482421875</v>
      </c>
    </row>
    <row r="2167" spans="1:5">
      <c r="A2167">
        <v>2167</v>
      </c>
      <c r="B2167" s="1">
        <f t="shared" si="99"/>
        <v>4.232421875</v>
      </c>
      <c r="C2167">
        <v>81</v>
      </c>
      <c r="D2167">
        <f t="shared" si="100"/>
        <v>1.7797851562500002E-5</v>
      </c>
      <c r="E2167">
        <f t="shared" si="101"/>
        <v>17.7978515625</v>
      </c>
    </row>
    <row r="2168" spans="1:5">
      <c r="A2168">
        <v>2168</v>
      </c>
      <c r="B2168" s="1">
        <f t="shared" si="99"/>
        <v>4.234375</v>
      </c>
      <c r="C2168">
        <v>83</v>
      </c>
      <c r="D2168">
        <f t="shared" si="100"/>
        <v>1.8237304687500001E-5</v>
      </c>
      <c r="E2168">
        <f t="shared" si="101"/>
        <v>18.2373046875</v>
      </c>
    </row>
    <row r="2169" spans="1:5">
      <c r="A2169">
        <v>2169</v>
      </c>
      <c r="B2169" s="1">
        <f t="shared" si="99"/>
        <v>4.236328125</v>
      </c>
      <c r="C2169">
        <v>73</v>
      </c>
      <c r="D2169">
        <f t="shared" si="100"/>
        <v>1.6040039062500002E-5</v>
      </c>
      <c r="E2169">
        <f t="shared" si="101"/>
        <v>16.0400390625</v>
      </c>
    </row>
    <row r="2170" spans="1:5">
      <c r="A2170">
        <v>2170</v>
      </c>
      <c r="B2170" s="1">
        <f t="shared" si="99"/>
        <v>4.23828125</v>
      </c>
      <c r="C2170">
        <v>74</v>
      </c>
      <c r="D2170">
        <f t="shared" si="100"/>
        <v>1.6259765625000002E-5</v>
      </c>
      <c r="E2170">
        <f t="shared" si="101"/>
        <v>16.259765625000004</v>
      </c>
    </row>
    <row r="2171" spans="1:5">
      <c r="A2171">
        <v>2171</v>
      </c>
      <c r="B2171" s="1">
        <f t="shared" si="99"/>
        <v>4.240234375</v>
      </c>
      <c r="C2171">
        <v>69</v>
      </c>
      <c r="D2171">
        <f t="shared" si="100"/>
        <v>1.5161132812500001E-5</v>
      </c>
      <c r="E2171">
        <f t="shared" si="101"/>
        <v>15.1611328125</v>
      </c>
    </row>
    <row r="2172" spans="1:5">
      <c r="A2172">
        <v>2172</v>
      </c>
      <c r="B2172" s="1">
        <f t="shared" si="99"/>
        <v>4.2421875</v>
      </c>
      <c r="C2172">
        <v>51</v>
      </c>
      <c r="D2172">
        <f t="shared" si="100"/>
        <v>1.1206054687499999E-5</v>
      </c>
      <c r="E2172">
        <f t="shared" si="101"/>
        <v>11.2060546875</v>
      </c>
    </row>
    <row r="2173" spans="1:5">
      <c r="A2173">
        <v>2173</v>
      </c>
      <c r="B2173" s="1">
        <f t="shared" si="99"/>
        <v>4.244140625</v>
      </c>
      <c r="C2173">
        <v>38</v>
      </c>
      <c r="D2173">
        <f t="shared" si="100"/>
        <v>8.3496093750000003E-6</v>
      </c>
      <c r="E2173">
        <f t="shared" si="101"/>
        <v>8.349609375</v>
      </c>
    </row>
    <row r="2174" spans="1:5">
      <c r="A2174">
        <v>2174</v>
      </c>
      <c r="B2174" s="1">
        <f t="shared" si="99"/>
        <v>4.24609375</v>
      </c>
      <c r="C2174">
        <v>10</v>
      </c>
      <c r="D2174">
        <f t="shared" si="100"/>
        <v>2.1972656249999998E-6</v>
      </c>
      <c r="E2174">
        <f t="shared" si="101"/>
        <v>2.197265625</v>
      </c>
    </row>
    <row r="2175" spans="1:5">
      <c r="A2175">
        <v>2175</v>
      </c>
      <c r="B2175" s="1">
        <f t="shared" si="99"/>
        <v>4.248046875</v>
      </c>
      <c r="C2175">
        <v>11</v>
      </c>
      <c r="D2175">
        <f t="shared" si="100"/>
        <v>2.4169921875000002E-6</v>
      </c>
      <c r="E2175">
        <f t="shared" si="101"/>
        <v>2.4169921875</v>
      </c>
    </row>
    <row r="2176" spans="1:5">
      <c r="A2176">
        <v>2176</v>
      </c>
      <c r="B2176" s="1">
        <f t="shared" si="99"/>
        <v>4.25</v>
      </c>
      <c r="C2176">
        <v>42</v>
      </c>
      <c r="D2176">
        <f t="shared" si="100"/>
        <v>9.2285156250000018E-6</v>
      </c>
      <c r="E2176">
        <f t="shared" si="101"/>
        <v>9.2285156250000018</v>
      </c>
    </row>
    <row r="2177" spans="1:5">
      <c r="A2177">
        <v>2177</v>
      </c>
      <c r="B2177" s="1">
        <f t="shared" si="99"/>
        <v>4.251953125</v>
      </c>
      <c r="C2177">
        <v>74</v>
      </c>
      <c r="D2177">
        <f t="shared" si="100"/>
        <v>1.6259765625000002E-5</v>
      </c>
      <c r="E2177">
        <f t="shared" si="101"/>
        <v>16.259765625000004</v>
      </c>
    </row>
    <row r="2178" spans="1:5">
      <c r="A2178">
        <v>2178</v>
      </c>
      <c r="B2178" s="1">
        <f t="shared" ref="B2178:B2241" si="102">A2178/512</f>
        <v>4.25390625</v>
      </c>
      <c r="C2178">
        <v>83</v>
      </c>
      <c r="D2178">
        <f t="shared" ref="D2178:D2241" si="103">1.8*C2178/4096/2000</f>
        <v>1.8237304687500001E-5</v>
      </c>
      <c r="E2178">
        <f t="shared" ref="E2178:E2241" si="104">D2178*1000*1000</f>
        <v>18.2373046875</v>
      </c>
    </row>
    <row r="2179" spans="1:5">
      <c r="A2179">
        <v>2179</v>
      </c>
      <c r="B2179" s="1">
        <f t="shared" si="102"/>
        <v>4.255859375</v>
      </c>
      <c r="C2179">
        <v>80</v>
      </c>
      <c r="D2179">
        <f t="shared" si="103"/>
        <v>1.7578124999999999E-5</v>
      </c>
      <c r="E2179">
        <f t="shared" si="104"/>
        <v>17.578125</v>
      </c>
    </row>
    <row r="2180" spans="1:5">
      <c r="A2180">
        <v>2180</v>
      </c>
      <c r="B2180" s="1">
        <f t="shared" si="102"/>
        <v>4.2578125</v>
      </c>
      <c r="C2180">
        <v>69</v>
      </c>
      <c r="D2180">
        <f t="shared" si="103"/>
        <v>1.5161132812500001E-5</v>
      </c>
      <c r="E2180">
        <f t="shared" si="104"/>
        <v>15.1611328125</v>
      </c>
    </row>
    <row r="2181" spans="1:5">
      <c r="A2181">
        <v>2181</v>
      </c>
      <c r="B2181" s="1">
        <f t="shared" si="102"/>
        <v>4.259765625</v>
      </c>
      <c r="C2181">
        <v>56</v>
      </c>
      <c r="D2181">
        <f t="shared" si="103"/>
        <v>1.23046875E-5</v>
      </c>
      <c r="E2181">
        <f t="shared" si="104"/>
        <v>12.3046875</v>
      </c>
    </row>
    <row r="2182" spans="1:5">
      <c r="A2182">
        <v>2182</v>
      </c>
      <c r="B2182" s="1">
        <f t="shared" si="102"/>
        <v>4.26171875</v>
      </c>
      <c r="C2182">
        <v>45</v>
      </c>
      <c r="D2182">
        <f t="shared" si="103"/>
        <v>9.8876953125000003E-6</v>
      </c>
      <c r="E2182">
        <f t="shared" si="104"/>
        <v>9.8876953125</v>
      </c>
    </row>
    <row r="2183" spans="1:5">
      <c r="A2183">
        <v>2183</v>
      </c>
      <c r="B2183" s="1">
        <f t="shared" si="102"/>
        <v>4.263671875</v>
      </c>
      <c r="C2183">
        <v>51</v>
      </c>
      <c r="D2183">
        <f t="shared" si="103"/>
        <v>1.1206054687499999E-5</v>
      </c>
      <c r="E2183">
        <f t="shared" si="104"/>
        <v>11.2060546875</v>
      </c>
    </row>
    <row r="2184" spans="1:5">
      <c r="A2184">
        <v>2184</v>
      </c>
      <c r="B2184" s="1">
        <f t="shared" si="102"/>
        <v>4.265625</v>
      </c>
      <c r="C2184">
        <v>39</v>
      </c>
      <c r="D2184">
        <f t="shared" si="103"/>
        <v>8.5693359374999998E-6</v>
      </c>
      <c r="E2184">
        <f t="shared" si="104"/>
        <v>8.5693359375</v>
      </c>
    </row>
    <row r="2185" spans="1:5">
      <c r="A2185">
        <v>2185</v>
      </c>
      <c r="B2185" s="1">
        <f t="shared" si="102"/>
        <v>4.267578125</v>
      </c>
      <c r="C2185">
        <v>28</v>
      </c>
      <c r="D2185">
        <f t="shared" si="103"/>
        <v>6.15234375E-6</v>
      </c>
      <c r="E2185">
        <f t="shared" si="104"/>
        <v>6.15234375</v>
      </c>
    </row>
    <row r="2186" spans="1:5">
      <c r="A2186">
        <v>2186</v>
      </c>
      <c r="B2186" s="1">
        <f t="shared" si="102"/>
        <v>4.26953125</v>
      </c>
      <c r="C2186">
        <v>50</v>
      </c>
      <c r="D2186">
        <f t="shared" si="103"/>
        <v>1.0986328125E-5</v>
      </c>
      <c r="E2186">
        <f t="shared" si="104"/>
        <v>10.986328125</v>
      </c>
    </row>
    <row r="2187" spans="1:5">
      <c r="A2187">
        <v>2187</v>
      </c>
      <c r="B2187" s="1">
        <f t="shared" si="102"/>
        <v>4.271484375</v>
      </c>
      <c r="C2187">
        <v>83</v>
      </c>
      <c r="D2187">
        <f t="shared" si="103"/>
        <v>1.8237304687500001E-5</v>
      </c>
      <c r="E2187">
        <f t="shared" si="104"/>
        <v>18.2373046875</v>
      </c>
    </row>
    <row r="2188" spans="1:5">
      <c r="A2188">
        <v>2188</v>
      </c>
      <c r="B2188" s="1">
        <f t="shared" si="102"/>
        <v>4.2734375</v>
      </c>
      <c r="C2188">
        <v>90</v>
      </c>
      <c r="D2188">
        <f t="shared" si="103"/>
        <v>1.9775390625000001E-5</v>
      </c>
      <c r="E2188">
        <f t="shared" si="104"/>
        <v>19.775390625</v>
      </c>
    </row>
    <row r="2189" spans="1:5">
      <c r="A2189">
        <v>2189</v>
      </c>
      <c r="B2189" s="1">
        <f t="shared" si="102"/>
        <v>4.275390625</v>
      </c>
      <c r="C2189">
        <v>69</v>
      </c>
      <c r="D2189">
        <f t="shared" si="103"/>
        <v>1.5161132812500001E-5</v>
      </c>
      <c r="E2189">
        <f t="shared" si="104"/>
        <v>15.1611328125</v>
      </c>
    </row>
    <row r="2190" spans="1:5">
      <c r="A2190">
        <v>2190</v>
      </c>
      <c r="B2190" s="1">
        <f t="shared" si="102"/>
        <v>4.27734375</v>
      </c>
      <c r="C2190">
        <v>45</v>
      </c>
      <c r="D2190">
        <f t="shared" si="103"/>
        <v>9.8876953125000003E-6</v>
      </c>
      <c r="E2190">
        <f t="shared" si="104"/>
        <v>9.8876953125</v>
      </c>
    </row>
    <row r="2191" spans="1:5">
      <c r="A2191">
        <v>2191</v>
      </c>
      <c r="B2191" s="1">
        <f t="shared" si="102"/>
        <v>4.279296875</v>
      </c>
      <c r="C2191">
        <v>37</v>
      </c>
      <c r="D2191">
        <f t="shared" si="103"/>
        <v>8.1298828125000008E-6</v>
      </c>
      <c r="E2191">
        <f t="shared" si="104"/>
        <v>8.1298828125000018</v>
      </c>
    </row>
    <row r="2192" spans="1:5">
      <c r="A2192">
        <v>2192</v>
      </c>
      <c r="B2192" s="1">
        <f t="shared" si="102"/>
        <v>4.28125</v>
      </c>
      <c r="C2192">
        <v>28</v>
      </c>
      <c r="D2192">
        <f t="shared" si="103"/>
        <v>6.15234375E-6</v>
      </c>
      <c r="E2192">
        <f t="shared" si="104"/>
        <v>6.15234375</v>
      </c>
    </row>
    <row r="2193" spans="1:5">
      <c r="A2193">
        <v>2193</v>
      </c>
      <c r="B2193" s="1">
        <f t="shared" si="102"/>
        <v>4.283203125</v>
      </c>
      <c r="C2193">
        <v>32</v>
      </c>
      <c r="D2193">
        <f t="shared" si="103"/>
        <v>7.0312499999999998E-6</v>
      </c>
      <c r="E2193">
        <f t="shared" si="104"/>
        <v>7.03125</v>
      </c>
    </row>
    <row r="2194" spans="1:5">
      <c r="A2194">
        <v>2194</v>
      </c>
      <c r="B2194" s="1">
        <f t="shared" si="102"/>
        <v>4.28515625</v>
      </c>
      <c r="C2194">
        <v>16</v>
      </c>
      <c r="D2194">
        <f t="shared" si="103"/>
        <v>3.5156249999999999E-6</v>
      </c>
      <c r="E2194">
        <f t="shared" si="104"/>
        <v>3.515625</v>
      </c>
    </row>
    <row r="2195" spans="1:5">
      <c r="A2195">
        <v>2195</v>
      </c>
      <c r="B2195" s="1">
        <f t="shared" si="102"/>
        <v>4.287109375</v>
      </c>
      <c r="C2195">
        <v>-20</v>
      </c>
      <c r="D2195">
        <f t="shared" si="103"/>
        <v>-4.3945312499999997E-6</v>
      </c>
      <c r="E2195">
        <f t="shared" si="104"/>
        <v>-4.39453125</v>
      </c>
    </row>
    <row r="2196" spans="1:5">
      <c r="A2196">
        <v>2196</v>
      </c>
      <c r="B2196" s="1">
        <f t="shared" si="102"/>
        <v>4.2890625</v>
      </c>
      <c r="C2196">
        <v>-18</v>
      </c>
      <c r="D2196">
        <f t="shared" si="103"/>
        <v>-3.9550781249999998E-6</v>
      </c>
      <c r="E2196">
        <f t="shared" si="104"/>
        <v>-3.955078125</v>
      </c>
    </row>
    <row r="2197" spans="1:5">
      <c r="A2197">
        <v>2197</v>
      </c>
      <c r="B2197" s="1">
        <f t="shared" si="102"/>
        <v>4.291015625</v>
      </c>
      <c r="C2197">
        <v>22</v>
      </c>
      <c r="D2197">
        <f t="shared" si="103"/>
        <v>4.8339843750000004E-6</v>
      </c>
      <c r="E2197">
        <f t="shared" si="104"/>
        <v>4.833984375</v>
      </c>
    </row>
    <row r="2198" spans="1:5">
      <c r="A2198">
        <v>2198</v>
      </c>
      <c r="B2198" s="1">
        <f t="shared" si="102"/>
        <v>4.29296875</v>
      </c>
      <c r="C2198">
        <v>45</v>
      </c>
      <c r="D2198">
        <f t="shared" si="103"/>
        <v>9.8876953125000003E-6</v>
      </c>
      <c r="E2198">
        <f t="shared" si="104"/>
        <v>9.8876953125</v>
      </c>
    </row>
    <row r="2199" spans="1:5">
      <c r="A2199">
        <v>2199</v>
      </c>
      <c r="B2199" s="1">
        <f t="shared" si="102"/>
        <v>4.294921875</v>
      </c>
      <c r="C2199">
        <v>34</v>
      </c>
      <c r="D2199">
        <f t="shared" si="103"/>
        <v>7.4707031250000005E-6</v>
      </c>
      <c r="E2199">
        <f t="shared" si="104"/>
        <v>7.470703125</v>
      </c>
    </row>
    <row r="2200" spans="1:5">
      <c r="A2200">
        <v>2200</v>
      </c>
      <c r="B2200" s="1">
        <f t="shared" si="102"/>
        <v>4.296875</v>
      </c>
      <c r="C2200">
        <v>23</v>
      </c>
      <c r="D2200">
        <f t="shared" si="103"/>
        <v>5.0537109374999999E-6</v>
      </c>
      <c r="E2200">
        <f t="shared" si="104"/>
        <v>5.0537109375</v>
      </c>
    </row>
    <row r="2201" spans="1:5">
      <c r="A2201">
        <v>2201</v>
      </c>
      <c r="B2201" s="1">
        <f t="shared" si="102"/>
        <v>4.298828125</v>
      </c>
      <c r="C2201">
        <v>28</v>
      </c>
      <c r="D2201">
        <f t="shared" si="103"/>
        <v>6.15234375E-6</v>
      </c>
      <c r="E2201">
        <f t="shared" si="104"/>
        <v>6.15234375</v>
      </c>
    </row>
    <row r="2202" spans="1:5">
      <c r="A2202">
        <v>2202</v>
      </c>
      <c r="B2202" s="1">
        <f t="shared" si="102"/>
        <v>4.30078125</v>
      </c>
      <c r="C2202">
        <v>11</v>
      </c>
      <c r="D2202">
        <f t="shared" si="103"/>
        <v>2.4169921875000002E-6</v>
      </c>
      <c r="E2202">
        <f t="shared" si="104"/>
        <v>2.4169921875</v>
      </c>
    </row>
    <row r="2203" spans="1:5">
      <c r="A2203">
        <v>2203</v>
      </c>
      <c r="B2203" s="1">
        <f t="shared" si="102"/>
        <v>4.302734375</v>
      </c>
      <c r="C2203">
        <v>-18</v>
      </c>
      <c r="D2203">
        <f t="shared" si="103"/>
        <v>-3.9550781249999998E-6</v>
      </c>
      <c r="E2203">
        <f t="shared" si="104"/>
        <v>-3.955078125</v>
      </c>
    </row>
    <row r="2204" spans="1:5">
      <c r="A2204">
        <v>2204</v>
      </c>
      <c r="B2204" s="1">
        <f t="shared" si="102"/>
        <v>4.3046875</v>
      </c>
      <c r="C2204">
        <v>-33</v>
      </c>
      <c r="D2204">
        <f t="shared" si="103"/>
        <v>-7.2509765625000002E-6</v>
      </c>
      <c r="E2204">
        <f t="shared" si="104"/>
        <v>-7.2509765625</v>
      </c>
    </row>
    <row r="2205" spans="1:5">
      <c r="A2205">
        <v>2205</v>
      </c>
      <c r="B2205" s="1">
        <f t="shared" si="102"/>
        <v>4.306640625</v>
      </c>
      <c r="C2205">
        <v>-51</v>
      </c>
      <c r="D2205">
        <f t="shared" si="103"/>
        <v>-1.1206054687499999E-5</v>
      </c>
      <c r="E2205">
        <f t="shared" si="104"/>
        <v>-11.2060546875</v>
      </c>
    </row>
    <row r="2206" spans="1:5">
      <c r="A2206">
        <v>2206</v>
      </c>
      <c r="B2206" s="1">
        <f t="shared" si="102"/>
        <v>4.30859375</v>
      </c>
      <c r="C2206">
        <v>-42</v>
      </c>
      <c r="D2206">
        <f t="shared" si="103"/>
        <v>-9.2285156250000018E-6</v>
      </c>
      <c r="E2206">
        <f t="shared" si="104"/>
        <v>-9.2285156250000018</v>
      </c>
    </row>
    <row r="2207" spans="1:5">
      <c r="A2207">
        <v>2207</v>
      </c>
      <c r="B2207" s="1">
        <f t="shared" si="102"/>
        <v>4.310546875</v>
      </c>
      <c r="C2207">
        <v>-6</v>
      </c>
      <c r="D2207">
        <f t="shared" si="103"/>
        <v>-1.3183593750000001E-6</v>
      </c>
      <c r="E2207">
        <f t="shared" si="104"/>
        <v>-1.318359375</v>
      </c>
    </row>
    <row r="2208" spans="1:5">
      <c r="A2208">
        <v>2208</v>
      </c>
      <c r="B2208" s="1">
        <f t="shared" si="102"/>
        <v>4.3125</v>
      </c>
      <c r="C2208">
        <v>42</v>
      </c>
      <c r="D2208">
        <f t="shared" si="103"/>
        <v>9.2285156250000018E-6</v>
      </c>
      <c r="E2208">
        <f t="shared" si="104"/>
        <v>9.2285156250000018</v>
      </c>
    </row>
    <row r="2209" spans="1:5">
      <c r="A2209">
        <v>2209</v>
      </c>
      <c r="B2209" s="1">
        <f t="shared" si="102"/>
        <v>4.314453125</v>
      </c>
      <c r="C2209">
        <v>49</v>
      </c>
      <c r="D2209">
        <f t="shared" si="103"/>
        <v>1.07666015625E-5</v>
      </c>
      <c r="E2209">
        <f t="shared" si="104"/>
        <v>10.7666015625</v>
      </c>
    </row>
    <row r="2210" spans="1:5">
      <c r="A2210">
        <v>2210</v>
      </c>
      <c r="B2210" s="1">
        <f t="shared" si="102"/>
        <v>4.31640625</v>
      </c>
      <c r="C2210">
        <v>32</v>
      </c>
      <c r="D2210">
        <f t="shared" si="103"/>
        <v>7.0312499999999998E-6</v>
      </c>
      <c r="E2210">
        <f t="shared" si="104"/>
        <v>7.03125</v>
      </c>
    </row>
    <row r="2211" spans="1:5">
      <c r="A2211">
        <v>2211</v>
      </c>
      <c r="B2211" s="1">
        <f t="shared" si="102"/>
        <v>4.318359375</v>
      </c>
      <c r="C2211">
        <v>38</v>
      </c>
      <c r="D2211">
        <f t="shared" si="103"/>
        <v>8.3496093750000003E-6</v>
      </c>
      <c r="E2211">
        <f t="shared" si="104"/>
        <v>8.349609375</v>
      </c>
    </row>
    <row r="2212" spans="1:5">
      <c r="A2212">
        <v>2212</v>
      </c>
      <c r="B2212" s="1">
        <f t="shared" si="102"/>
        <v>4.3203125</v>
      </c>
      <c r="C2212">
        <v>53</v>
      </c>
      <c r="D2212">
        <f t="shared" si="103"/>
        <v>1.1645507812500002E-5</v>
      </c>
      <c r="E2212">
        <f t="shared" si="104"/>
        <v>11.6455078125</v>
      </c>
    </row>
    <row r="2213" spans="1:5">
      <c r="A2213">
        <v>2213</v>
      </c>
      <c r="B2213" s="1">
        <f t="shared" si="102"/>
        <v>4.322265625</v>
      </c>
      <c r="C2213">
        <v>49</v>
      </c>
      <c r="D2213">
        <f t="shared" si="103"/>
        <v>1.07666015625E-5</v>
      </c>
      <c r="E2213">
        <f t="shared" si="104"/>
        <v>10.7666015625</v>
      </c>
    </row>
    <row r="2214" spans="1:5">
      <c r="A2214">
        <v>2214</v>
      </c>
      <c r="B2214" s="1">
        <f t="shared" si="102"/>
        <v>4.32421875</v>
      </c>
      <c r="C2214">
        <v>40</v>
      </c>
      <c r="D2214">
        <f t="shared" si="103"/>
        <v>8.7890624999999993E-6</v>
      </c>
      <c r="E2214">
        <f t="shared" si="104"/>
        <v>8.7890625</v>
      </c>
    </row>
    <row r="2215" spans="1:5">
      <c r="A2215">
        <v>2215</v>
      </c>
      <c r="B2215" s="1">
        <f t="shared" si="102"/>
        <v>4.326171875</v>
      </c>
      <c r="C2215">
        <v>16</v>
      </c>
      <c r="D2215">
        <f t="shared" si="103"/>
        <v>3.5156249999999999E-6</v>
      </c>
      <c r="E2215">
        <f t="shared" si="104"/>
        <v>3.515625</v>
      </c>
    </row>
    <row r="2216" spans="1:5">
      <c r="A2216">
        <v>2216</v>
      </c>
      <c r="B2216" s="1">
        <f t="shared" si="102"/>
        <v>4.328125</v>
      </c>
      <c r="C2216">
        <v>5</v>
      </c>
      <c r="D2216">
        <f t="shared" si="103"/>
        <v>1.0986328124999999E-6</v>
      </c>
      <c r="E2216">
        <f t="shared" si="104"/>
        <v>1.0986328125</v>
      </c>
    </row>
    <row r="2217" spans="1:5">
      <c r="A2217">
        <v>2217</v>
      </c>
      <c r="B2217" s="1">
        <f t="shared" si="102"/>
        <v>4.330078125</v>
      </c>
      <c r="C2217">
        <v>36</v>
      </c>
      <c r="D2217">
        <f t="shared" si="103"/>
        <v>7.9101562499999996E-6</v>
      </c>
      <c r="E2217">
        <f t="shared" si="104"/>
        <v>7.91015625</v>
      </c>
    </row>
    <row r="2218" spans="1:5">
      <c r="A2218">
        <v>2218</v>
      </c>
      <c r="B2218" s="1">
        <f t="shared" si="102"/>
        <v>4.33203125</v>
      </c>
      <c r="C2218">
        <v>77</v>
      </c>
      <c r="D2218">
        <f t="shared" si="103"/>
        <v>1.69189453125E-5</v>
      </c>
      <c r="E2218">
        <f t="shared" si="104"/>
        <v>16.9189453125</v>
      </c>
    </row>
    <row r="2219" spans="1:5">
      <c r="A2219">
        <v>2219</v>
      </c>
      <c r="B2219" s="1">
        <f t="shared" si="102"/>
        <v>4.333984375</v>
      </c>
      <c r="C2219">
        <v>85</v>
      </c>
      <c r="D2219">
        <f t="shared" si="103"/>
        <v>1.86767578125E-5</v>
      </c>
      <c r="E2219">
        <f t="shared" si="104"/>
        <v>18.6767578125</v>
      </c>
    </row>
    <row r="2220" spans="1:5">
      <c r="A2220">
        <v>2220</v>
      </c>
      <c r="B2220" s="1">
        <f t="shared" si="102"/>
        <v>4.3359375</v>
      </c>
      <c r="C2220">
        <v>76</v>
      </c>
      <c r="D2220">
        <f t="shared" si="103"/>
        <v>1.6699218750000001E-5</v>
      </c>
      <c r="E2220">
        <f t="shared" si="104"/>
        <v>16.69921875</v>
      </c>
    </row>
    <row r="2221" spans="1:5">
      <c r="A2221">
        <v>2221</v>
      </c>
      <c r="B2221" s="1">
        <f t="shared" si="102"/>
        <v>4.337890625</v>
      </c>
      <c r="C2221">
        <v>84</v>
      </c>
      <c r="D2221">
        <f t="shared" si="103"/>
        <v>1.8457031250000004E-5</v>
      </c>
      <c r="E2221">
        <f t="shared" si="104"/>
        <v>18.457031250000004</v>
      </c>
    </row>
    <row r="2222" spans="1:5">
      <c r="A2222">
        <v>2222</v>
      </c>
      <c r="B2222" s="1">
        <f t="shared" si="102"/>
        <v>4.33984375</v>
      </c>
      <c r="C2222">
        <v>83</v>
      </c>
      <c r="D2222">
        <f t="shared" si="103"/>
        <v>1.8237304687500001E-5</v>
      </c>
      <c r="E2222">
        <f t="shared" si="104"/>
        <v>18.2373046875</v>
      </c>
    </row>
    <row r="2223" spans="1:5">
      <c r="A2223">
        <v>2223</v>
      </c>
      <c r="B2223" s="1">
        <f t="shared" si="102"/>
        <v>4.341796875</v>
      </c>
      <c r="C2223">
        <v>54</v>
      </c>
      <c r="D2223">
        <f t="shared" si="103"/>
        <v>1.1865234375000001E-5</v>
      </c>
      <c r="E2223">
        <f t="shared" si="104"/>
        <v>11.865234375</v>
      </c>
    </row>
    <row r="2224" spans="1:5">
      <c r="A2224">
        <v>2224</v>
      </c>
      <c r="B2224" s="1">
        <f t="shared" si="102"/>
        <v>4.34375</v>
      </c>
      <c r="C2224">
        <v>49</v>
      </c>
      <c r="D2224">
        <f t="shared" si="103"/>
        <v>1.07666015625E-5</v>
      </c>
      <c r="E2224">
        <f t="shared" si="104"/>
        <v>10.7666015625</v>
      </c>
    </row>
    <row r="2225" spans="1:5">
      <c r="A2225">
        <v>2225</v>
      </c>
      <c r="B2225" s="1">
        <f t="shared" si="102"/>
        <v>4.345703125</v>
      </c>
      <c r="C2225">
        <v>38</v>
      </c>
      <c r="D2225">
        <f t="shared" si="103"/>
        <v>8.3496093750000003E-6</v>
      </c>
      <c r="E2225">
        <f t="shared" si="104"/>
        <v>8.349609375</v>
      </c>
    </row>
    <row r="2226" spans="1:5">
      <c r="A2226">
        <v>2226</v>
      </c>
      <c r="B2226" s="1">
        <f t="shared" si="102"/>
        <v>4.34765625</v>
      </c>
      <c r="C2226">
        <v>33</v>
      </c>
      <c r="D2226">
        <f t="shared" si="103"/>
        <v>7.2509765625000002E-6</v>
      </c>
      <c r="E2226">
        <f t="shared" si="104"/>
        <v>7.2509765625</v>
      </c>
    </row>
    <row r="2227" spans="1:5">
      <c r="A2227">
        <v>2227</v>
      </c>
      <c r="B2227" s="1">
        <f t="shared" si="102"/>
        <v>4.349609375</v>
      </c>
      <c r="C2227">
        <v>50</v>
      </c>
      <c r="D2227">
        <f t="shared" si="103"/>
        <v>1.0986328125E-5</v>
      </c>
      <c r="E2227">
        <f t="shared" si="104"/>
        <v>10.986328125</v>
      </c>
    </row>
    <row r="2228" spans="1:5">
      <c r="A2228">
        <v>2228</v>
      </c>
      <c r="B2228" s="1">
        <f t="shared" si="102"/>
        <v>4.3515625</v>
      </c>
      <c r="C2228">
        <v>74</v>
      </c>
      <c r="D2228">
        <f t="shared" si="103"/>
        <v>1.6259765625000002E-5</v>
      </c>
      <c r="E2228">
        <f t="shared" si="104"/>
        <v>16.259765625000004</v>
      </c>
    </row>
    <row r="2229" spans="1:5">
      <c r="A2229">
        <v>2229</v>
      </c>
      <c r="B2229" s="1">
        <f t="shared" si="102"/>
        <v>4.353515625</v>
      </c>
      <c r="C2229">
        <v>77</v>
      </c>
      <c r="D2229">
        <f t="shared" si="103"/>
        <v>1.69189453125E-5</v>
      </c>
      <c r="E2229">
        <f t="shared" si="104"/>
        <v>16.9189453125</v>
      </c>
    </row>
    <row r="2230" spans="1:5">
      <c r="A2230">
        <v>2230</v>
      </c>
      <c r="B2230" s="1">
        <f t="shared" si="102"/>
        <v>4.35546875</v>
      </c>
      <c r="C2230">
        <v>84</v>
      </c>
      <c r="D2230">
        <f t="shared" si="103"/>
        <v>1.8457031250000004E-5</v>
      </c>
      <c r="E2230">
        <f t="shared" si="104"/>
        <v>18.457031250000004</v>
      </c>
    </row>
    <row r="2231" spans="1:5">
      <c r="A2231">
        <v>2231</v>
      </c>
      <c r="B2231" s="1">
        <f t="shared" si="102"/>
        <v>4.357421875</v>
      </c>
      <c r="C2231">
        <v>101</v>
      </c>
      <c r="D2231">
        <f t="shared" si="103"/>
        <v>2.2192382812500002E-5</v>
      </c>
      <c r="E2231">
        <f t="shared" si="104"/>
        <v>22.1923828125</v>
      </c>
    </row>
    <row r="2232" spans="1:5">
      <c r="A2232">
        <v>2232</v>
      </c>
      <c r="B2232" s="1">
        <f t="shared" si="102"/>
        <v>4.359375</v>
      </c>
      <c r="C2232">
        <v>116</v>
      </c>
      <c r="D2232">
        <f t="shared" si="103"/>
        <v>2.5488281250000002E-5</v>
      </c>
      <c r="E2232">
        <f t="shared" si="104"/>
        <v>25.48828125</v>
      </c>
    </row>
    <row r="2233" spans="1:5">
      <c r="A2233">
        <v>2233</v>
      </c>
      <c r="B2233" s="1">
        <f t="shared" si="102"/>
        <v>4.361328125</v>
      </c>
      <c r="C2233">
        <v>90</v>
      </c>
      <c r="D2233">
        <f t="shared" si="103"/>
        <v>1.9775390625000001E-5</v>
      </c>
      <c r="E2233">
        <f t="shared" si="104"/>
        <v>19.775390625</v>
      </c>
    </row>
    <row r="2234" spans="1:5">
      <c r="A2234">
        <v>2234</v>
      </c>
      <c r="B2234" s="1">
        <f t="shared" si="102"/>
        <v>4.36328125</v>
      </c>
      <c r="C2234">
        <v>53</v>
      </c>
      <c r="D2234">
        <f t="shared" si="103"/>
        <v>1.1645507812500002E-5</v>
      </c>
      <c r="E2234">
        <f t="shared" si="104"/>
        <v>11.6455078125</v>
      </c>
    </row>
    <row r="2235" spans="1:5">
      <c r="A2235">
        <v>2235</v>
      </c>
      <c r="B2235" s="1">
        <f t="shared" si="102"/>
        <v>4.365234375</v>
      </c>
      <c r="C2235">
        <v>19</v>
      </c>
      <c r="D2235">
        <f t="shared" si="103"/>
        <v>4.1748046875000002E-6</v>
      </c>
      <c r="E2235">
        <f t="shared" si="104"/>
        <v>4.1748046875</v>
      </c>
    </row>
    <row r="2236" spans="1:5">
      <c r="A2236">
        <v>2236</v>
      </c>
      <c r="B2236" s="1">
        <f t="shared" si="102"/>
        <v>4.3671875</v>
      </c>
      <c r="C2236">
        <v>5</v>
      </c>
      <c r="D2236">
        <f t="shared" si="103"/>
        <v>1.0986328124999999E-6</v>
      </c>
      <c r="E2236">
        <f t="shared" si="104"/>
        <v>1.0986328125</v>
      </c>
    </row>
    <row r="2237" spans="1:5">
      <c r="A2237">
        <v>2237</v>
      </c>
      <c r="B2237" s="1">
        <f t="shared" si="102"/>
        <v>4.369140625</v>
      </c>
      <c r="C2237">
        <v>51</v>
      </c>
      <c r="D2237">
        <f t="shared" si="103"/>
        <v>1.1206054687499999E-5</v>
      </c>
      <c r="E2237">
        <f t="shared" si="104"/>
        <v>11.2060546875</v>
      </c>
    </row>
    <row r="2238" spans="1:5">
      <c r="A2238">
        <v>2238</v>
      </c>
      <c r="B2238" s="1">
        <f t="shared" si="102"/>
        <v>4.37109375</v>
      </c>
      <c r="C2238">
        <v>104</v>
      </c>
      <c r="D2238">
        <f t="shared" si="103"/>
        <v>2.2851562500000001E-5</v>
      </c>
      <c r="E2238">
        <f t="shared" si="104"/>
        <v>22.851562500000004</v>
      </c>
    </row>
    <row r="2239" spans="1:5">
      <c r="A2239">
        <v>2239</v>
      </c>
      <c r="B2239" s="1">
        <f t="shared" si="102"/>
        <v>4.373046875</v>
      </c>
      <c r="C2239">
        <v>105</v>
      </c>
      <c r="D2239">
        <f t="shared" si="103"/>
        <v>2.30712890625E-5</v>
      </c>
      <c r="E2239">
        <f t="shared" si="104"/>
        <v>23.0712890625</v>
      </c>
    </row>
    <row r="2240" spans="1:5">
      <c r="A2240">
        <v>2240</v>
      </c>
      <c r="B2240" s="1">
        <f t="shared" si="102"/>
        <v>4.375</v>
      </c>
      <c r="C2240">
        <v>68</v>
      </c>
      <c r="D2240">
        <f t="shared" si="103"/>
        <v>1.4941406250000001E-5</v>
      </c>
      <c r="E2240">
        <f t="shared" si="104"/>
        <v>14.94140625</v>
      </c>
    </row>
    <row r="2241" spans="1:5">
      <c r="A2241">
        <v>2241</v>
      </c>
      <c r="B2241" s="1">
        <f t="shared" si="102"/>
        <v>4.376953125</v>
      </c>
      <c r="C2241">
        <v>48</v>
      </c>
      <c r="D2241">
        <f t="shared" si="103"/>
        <v>1.0546875000000001E-5</v>
      </c>
      <c r="E2241">
        <f t="shared" si="104"/>
        <v>10.546875</v>
      </c>
    </row>
    <row r="2242" spans="1:5">
      <c r="A2242">
        <v>2242</v>
      </c>
      <c r="B2242" s="1">
        <f t="shared" ref="B2242:B2305" si="105">A2242/512</f>
        <v>4.37890625</v>
      </c>
      <c r="C2242">
        <v>51</v>
      </c>
      <c r="D2242">
        <f t="shared" ref="D2242:D2305" si="106">1.8*C2242/4096/2000</f>
        <v>1.1206054687499999E-5</v>
      </c>
      <c r="E2242">
        <f t="shared" ref="E2242:E2305" si="107">D2242*1000*1000</f>
        <v>11.2060546875</v>
      </c>
    </row>
    <row r="2243" spans="1:5">
      <c r="A2243">
        <v>2243</v>
      </c>
      <c r="B2243" s="1">
        <f t="shared" si="105"/>
        <v>4.380859375</v>
      </c>
      <c r="C2243">
        <v>40</v>
      </c>
      <c r="D2243">
        <f t="shared" si="106"/>
        <v>8.7890624999999993E-6</v>
      </c>
      <c r="E2243">
        <f t="shared" si="107"/>
        <v>8.7890625</v>
      </c>
    </row>
    <row r="2244" spans="1:5">
      <c r="A2244">
        <v>2244</v>
      </c>
      <c r="B2244" s="1">
        <f t="shared" si="105"/>
        <v>4.3828125</v>
      </c>
      <c r="C2244">
        <v>23</v>
      </c>
      <c r="D2244">
        <f t="shared" si="106"/>
        <v>5.0537109374999999E-6</v>
      </c>
      <c r="E2244">
        <f t="shared" si="107"/>
        <v>5.0537109375</v>
      </c>
    </row>
    <row r="2245" spans="1:5">
      <c r="A2245">
        <v>2245</v>
      </c>
      <c r="B2245" s="1">
        <f t="shared" si="105"/>
        <v>4.384765625</v>
      </c>
      <c r="C2245">
        <v>18</v>
      </c>
      <c r="D2245">
        <f t="shared" si="106"/>
        <v>3.9550781249999998E-6</v>
      </c>
      <c r="E2245">
        <f t="shared" si="107"/>
        <v>3.955078125</v>
      </c>
    </row>
    <row r="2246" spans="1:5">
      <c r="A2246">
        <v>2246</v>
      </c>
      <c r="B2246" s="1">
        <f t="shared" si="105"/>
        <v>4.38671875</v>
      </c>
      <c r="C2246">
        <v>8</v>
      </c>
      <c r="D2246">
        <f t="shared" si="106"/>
        <v>1.7578125E-6</v>
      </c>
      <c r="E2246">
        <f t="shared" si="107"/>
        <v>1.7578125</v>
      </c>
    </row>
    <row r="2247" spans="1:5">
      <c r="A2247">
        <v>2247</v>
      </c>
      <c r="B2247" s="1">
        <f t="shared" si="105"/>
        <v>4.388671875</v>
      </c>
      <c r="C2247">
        <v>9</v>
      </c>
      <c r="D2247">
        <f t="shared" si="106"/>
        <v>1.9775390624999999E-6</v>
      </c>
      <c r="E2247">
        <f t="shared" si="107"/>
        <v>1.9775390625</v>
      </c>
    </row>
    <row r="2248" spans="1:5">
      <c r="A2248">
        <v>2248</v>
      </c>
      <c r="B2248" s="1">
        <f t="shared" si="105"/>
        <v>4.390625</v>
      </c>
      <c r="C2248">
        <v>40</v>
      </c>
      <c r="D2248">
        <f t="shared" si="106"/>
        <v>8.7890624999999993E-6</v>
      </c>
      <c r="E2248">
        <f t="shared" si="107"/>
        <v>8.7890625</v>
      </c>
    </row>
    <row r="2249" spans="1:5">
      <c r="A2249">
        <v>2249</v>
      </c>
      <c r="B2249" s="1">
        <f t="shared" si="105"/>
        <v>4.392578125</v>
      </c>
      <c r="C2249">
        <v>68</v>
      </c>
      <c r="D2249">
        <f t="shared" si="106"/>
        <v>1.4941406250000001E-5</v>
      </c>
      <c r="E2249">
        <f t="shared" si="107"/>
        <v>14.94140625</v>
      </c>
    </row>
    <row r="2250" spans="1:5">
      <c r="A2250">
        <v>2250</v>
      </c>
      <c r="B2250" s="1">
        <f t="shared" si="105"/>
        <v>4.39453125</v>
      </c>
      <c r="C2250">
        <v>50</v>
      </c>
      <c r="D2250">
        <f t="shared" si="106"/>
        <v>1.0986328125E-5</v>
      </c>
      <c r="E2250">
        <f t="shared" si="107"/>
        <v>10.986328125</v>
      </c>
    </row>
    <row r="2251" spans="1:5">
      <c r="A2251">
        <v>2251</v>
      </c>
      <c r="B2251" s="1">
        <f t="shared" si="105"/>
        <v>4.396484375</v>
      </c>
      <c r="C2251">
        <v>24</v>
      </c>
      <c r="D2251">
        <f t="shared" si="106"/>
        <v>5.2734375000000003E-6</v>
      </c>
      <c r="E2251">
        <f t="shared" si="107"/>
        <v>5.2734375</v>
      </c>
    </row>
    <row r="2252" spans="1:5">
      <c r="A2252">
        <v>2252</v>
      </c>
      <c r="B2252" s="1">
        <f t="shared" si="105"/>
        <v>4.3984375</v>
      </c>
      <c r="C2252">
        <v>34</v>
      </c>
      <c r="D2252">
        <f t="shared" si="106"/>
        <v>7.4707031250000005E-6</v>
      </c>
      <c r="E2252">
        <f t="shared" si="107"/>
        <v>7.470703125</v>
      </c>
    </row>
    <row r="2253" spans="1:5">
      <c r="A2253">
        <v>2253</v>
      </c>
      <c r="B2253" s="1">
        <f t="shared" si="105"/>
        <v>4.400390625</v>
      </c>
      <c r="C2253">
        <v>52</v>
      </c>
      <c r="D2253">
        <f t="shared" si="106"/>
        <v>1.142578125E-5</v>
      </c>
      <c r="E2253">
        <f t="shared" si="107"/>
        <v>11.425781250000002</v>
      </c>
    </row>
    <row r="2254" spans="1:5">
      <c r="A2254">
        <v>2254</v>
      </c>
      <c r="B2254" s="1">
        <f t="shared" si="105"/>
        <v>4.40234375</v>
      </c>
      <c r="C2254">
        <v>50</v>
      </c>
      <c r="D2254">
        <f t="shared" si="106"/>
        <v>1.0986328125E-5</v>
      </c>
      <c r="E2254">
        <f t="shared" si="107"/>
        <v>10.986328125</v>
      </c>
    </row>
    <row r="2255" spans="1:5">
      <c r="A2255">
        <v>2255</v>
      </c>
      <c r="B2255" s="1">
        <f t="shared" si="105"/>
        <v>4.404296875</v>
      </c>
      <c r="C2255">
        <v>24</v>
      </c>
      <c r="D2255">
        <f t="shared" si="106"/>
        <v>5.2734375000000003E-6</v>
      </c>
      <c r="E2255">
        <f t="shared" si="107"/>
        <v>5.2734375</v>
      </c>
    </row>
    <row r="2256" spans="1:5">
      <c r="A2256">
        <v>2256</v>
      </c>
      <c r="B2256" s="1">
        <f t="shared" si="105"/>
        <v>4.40625</v>
      </c>
      <c r="C2256">
        <v>-7</v>
      </c>
      <c r="D2256">
        <f t="shared" si="106"/>
        <v>-1.5380859375E-6</v>
      </c>
      <c r="E2256">
        <f t="shared" si="107"/>
        <v>-1.5380859375</v>
      </c>
    </row>
    <row r="2257" spans="1:5">
      <c r="A2257">
        <v>2257</v>
      </c>
      <c r="B2257" s="1">
        <f t="shared" si="105"/>
        <v>4.408203125</v>
      </c>
      <c r="C2257">
        <v>-8</v>
      </c>
      <c r="D2257">
        <f t="shared" si="106"/>
        <v>-1.7578125E-6</v>
      </c>
      <c r="E2257">
        <f t="shared" si="107"/>
        <v>-1.7578125</v>
      </c>
    </row>
    <row r="2258" spans="1:5">
      <c r="A2258">
        <v>2258</v>
      </c>
      <c r="B2258" s="1">
        <f t="shared" si="105"/>
        <v>4.41015625</v>
      </c>
      <c r="C2258">
        <v>21</v>
      </c>
      <c r="D2258">
        <f t="shared" si="106"/>
        <v>4.6142578125000009E-6</v>
      </c>
      <c r="E2258">
        <f t="shared" si="107"/>
        <v>4.6142578125000009</v>
      </c>
    </row>
    <row r="2259" spans="1:5">
      <c r="A2259">
        <v>2259</v>
      </c>
      <c r="B2259" s="1">
        <f t="shared" si="105"/>
        <v>4.412109375</v>
      </c>
      <c r="C2259">
        <v>55</v>
      </c>
      <c r="D2259">
        <f t="shared" si="106"/>
        <v>1.2084960937500001E-5</v>
      </c>
      <c r="E2259">
        <f t="shared" si="107"/>
        <v>12.0849609375</v>
      </c>
    </row>
    <row r="2260" spans="1:5">
      <c r="A2260">
        <v>2260</v>
      </c>
      <c r="B2260" s="1">
        <f t="shared" si="105"/>
        <v>4.4140625</v>
      </c>
      <c r="C2260">
        <v>66</v>
      </c>
      <c r="D2260">
        <f t="shared" si="106"/>
        <v>1.4501953125E-5</v>
      </c>
      <c r="E2260">
        <f t="shared" si="107"/>
        <v>14.501953125</v>
      </c>
    </row>
    <row r="2261" spans="1:5">
      <c r="A2261">
        <v>2261</v>
      </c>
      <c r="B2261" s="1">
        <f t="shared" si="105"/>
        <v>4.416015625</v>
      </c>
      <c r="C2261">
        <v>68</v>
      </c>
      <c r="D2261">
        <f t="shared" si="106"/>
        <v>1.4941406250000001E-5</v>
      </c>
      <c r="E2261">
        <f t="shared" si="107"/>
        <v>14.94140625</v>
      </c>
    </row>
    <row r="2262" spans="1:5">
      <c r="A2262">
        <v>2262</v>
      </c>
      <c r="B2262" s="1">
        <f t="shared" si="105"/>
        <v>4.41796875</v>
      </c>
      <c r="C2262">
        <v>84</v>
      </c>
      <c r="D2262">
        <f t="shared" si="106"/>
        <v>1.8457031250000004E-5</v>
      </c>
      <c r="E2262">
        <f t="shared" si="107"/>
        <v>18.457031250000004</v>
      </c>
    </row>
    <row r="2263" spans="1:5">
      <c r="A2263">
        <v>2263</v>
      </c>
      <c r="B2263" s="1">
        <f t="shared" si="105"/>
        <v>4.419921875</v>
      </c>
      <c r="C2263">
        <v>103</v>
      </c>
      <c r="D2263">
        <f t="shared" si="106"/>
        <v>2.2631835937500001E-5</v>
      </c>
      <c r="E2263">
        <f t="shared" si="107"/>
        <v>22.6318359375</v>
      </c>
    </row>
    <row r="2264" spans="1:5">
      <c r="A2264">
        <v>2264</v>
      </c>
      <c r="B2264" s="1">
        <f t="shared" si="105"/>
        <v>4.421875</v>
      </c>
      <c r="C2264">
        <v>86</v>
      </c>
      <c r="D2264">
        <f t="shared" si="106"/>
        <v>1.8896484375000003E-5</v>
      </c>
      <c r="E2264">
        <f t="shared" si="107"/>
        <v>18.896484375</v>
      </c>
    </row>
    <row r="2265" spans="1:5">
      <c r="A2265">
        <v>2265</v>
      </c>
      <c r="B2265" s="1">
        <f t="shared" si="105"/>
        <v>4.423828125</v>
      </c>
      <c r="C2265">
        <v>65</v>
      </c>
      <c r="D2265">
        <f t="shared" si="106"/>
        <v>1.4282226562500001E-5</v>
      </c>
      <c r="E2265">
        <f t="shared" si="107"/>
        <v>14.2822265625</v>
      </c>
    </row>
    <row r="2266" spans="1:5">
      <c r="A2266">
        <v>2266</v>
      </c>
      <c r="B2266" s="1">
        <f t="shared" si="105"/>
        <v>4.42578125</v>
      </c>
      <c r="C2266">
        <v>29</v>
      </c>
      <c r="D2266">
        <f t="shared" si="106"/>
        <v>6.3720703125000004E-6</v>
      </c>
      <c r="E2266">
        <f t="shared" si="107"/>
        <v>6.3720703125</v>
      </c>
    </row>
    <row r="2267" spans="1:5">
      <c r="A2267">
        <v>2267</v>
      </c>
      <c r="B2267" s="1">
        <f t="shared" si="105"/>
        <v>4.427734375</v>
      </c>
      <c r="C2267">
        <v>-4</v>
      </c>
      <c r="D2267">
        <f t="shared" si="106"/>
        <v>-8.7890624999999998E-7</v>
      </c>
      <c r="E2267">
        <f t="shared" si="107"/>
        <v>-0.87890625</v>
      </c>
    </row>
    <row r="2268" spans="1:5">
      <c r="A2268">
        <v>2268</v>
      </c>
      <c r="B2268" s="1">
        <f t="shared" si="105"/>
        <v>4.4296875</v>
      </c>
      <c r="C2268">
        <v>-7</v>
      </c>
      <c r="D2268">
        <f t="shared" si="106"/>
        <v>-1.5380859375E-6</v>
      </c>
      <c r="E2268">
        <f t="shared" si="107"/>
        <v>-1.5380859375</v>
      </c>
    </row>
    <row r="2269" spans="1:5">
      <c r="A2269">
        <v>2269</v>
      </c>
      <c r="B2269" s="1">
        <f t="shared" si="105"/>
        <v>4.431640625</v>
      </c>
      <c r="C2269">
        <v>28</v>
      </c>
      <c r="D2269">
        <f t="shared" si="106"/>
        <v>6.15234375E-6</v>
      </c>
      <c r="E2269">
        <f t="shared" si="107"/>
        <v>6.15234375</v>
      </c>
    </row>
    <row r="2270" spans="1:5">
      <c r="A2270">
        <v>2270</v>
      </c>
      <c r="B2270" s="1">
        <f t="shared" si="105"/>
        <v>4.43359375</v>
      </c>
      <c r="C2270">
        <v>64</v>
      </c>
      <c r="D2270">
        <f t="shared" si="106"/>
        <v>1.40625E-5</v>
      </c>
      <c r="E2270">
        <f t="shared" si="107"/>
        <v>14.0625</v>
      </c>
    </row>
    <row r="2271" spans="1:5">
      <c r="A2271">
        <v>2271</v>
      </c>
      <c r="B2271" s="1">
        <f t="shared" si="105"/>
        <v>4.435546875</v>
      </c>
      <c r="C2271">
        <v>81</v>
      </c>
      <c r="D2271">
        <f t="shared" si="106"/>
        <v>1.7797851562500002E-5</v>
      </c>
      <c r="E2271">
        <f t="shared" si="107"/>
        <v>17.7978515625</v>
      </c>
    </row>
    <row r="2272" spans="1:5">
      <c r="A2272">
        <v>2272</v>
      </c>
      <c r="B2272" s="1">
        <f t="shared" si="105"/>
        <v>4.4375</v>
      </c>
      <c r="C2272">
        <v>90</v>
      </c>
      <c r="D2272">
        <f t="shared" si="106"/>
        <v>1.9775390625000001E-5</v>
      </c>
      <c r="E2272">
        <f t="shared" si="107"/>
        <v>19.775390625</v>
      </c>
    </row>
    <row r="2273" spans="1:5">
      <c r="A2273">
        <v>2273</v>
      </c>
      <c r="B2273" s="1">
        <f t="shared" si="105"/>
        <v>4.439453125</v>
      </c>
      <c r="C2273">
        <v>97</v>
      </c>
      <c r="D2273">
        <f t="shared" si="106"/>
        <v>2.1313476562500001E-5</v>
      </c>
      <c r="E2273">
        <f t="shared" si="107"/>
        <v>21.3134765625</v>
      </c>
    </row>
    <row r="2274" spans="1:5">
      <c r="A2274">
        <v>2274</v>
      </c>
      <c r="B2274" s="1">
        <f t="shared" si="105"/>
        <v>4.44140625</v>
      </c>
      <c r="C2274">
        <v>68</v>
      </c>
      <c r="D2274">
        <f t="shared" si="106"/>
        <v>1.4941406250000001E-5</v>
      </c>
      <c r="E2274">
        <f t="shared" si="107"/>
        <v>14.94140625</v>
      </c>
    </row>
    <row r="2275" spans="1:5">
      <c r="A2275">
        <v>2275</v>
      </c>
      <c r="B2275" s="1">
        <f t="shared" si="105"/>
        <v>4.443359375</v>
      </c>
      <c r="C2275">
        <v>49</v>
      </c>
      <c r="D2275">
        <f t="shared" si="106"/>
        <v>1.07666015625E-5</v>
      </c>
      <c r="E2275">
        <f t="shared" si="107"/>
        <v>10.7666015625</v>
      </c>
    </row>
    <row r="2276" spans="1:5">
      <c r="A2276">
        <v>2276</v>
      </c>
      <c r="B2276" s="1">
        <f t="shared" si="105"/>
        <v>4.4453125</v>
      </c>
      <c r="C2276">
        <v>32</v>
      </c>
      <c r="D2276">
        <f t="shared" si="106"/>
        <v>7.0312499999999998E-6</v>
      </c>
      <c r="E2276">
        <f t="shared" si="107"/>
        <v>7.03125</v>
      </c>
    </row>
    <row r="2277" spans="1:5">
      <c r="A2277">
        <v>2277</v>
      </c>
      <c r="B2277" s="1">
        <f t="shared" si="105"/>
        <v>4.447265625</v>
      </c>
      <c r="C2277">
        <v>27</v>
      </c>
      <c r="D2277">
        <f t="shared" si="106"/>
        <v>5.9326171875000005E-6</v>
      </c>
      <c r="E2277">
        <f t="shared" si="107"/>
        <v>5.9326171875</v>
      </c>
    </row>
    <row r="2278" spans="1:5">
      <c r="A2278">
        <v>2278</v>
      </c>
      <c r="B2278" s="1">
        <f t="shared" si="105"/>
        <v>4.44921875</v>
      </c>
      <c r="C2278">
        <v>56</v>
      </c>
      <c r="D2278">
        <f t="shared" si="106"/>
        <v>1.23046875E-5</v>
      </c>
      <c r="E2278">
        <f t="shared" si="107"/>
        <v>12.3046875</v>
      </c>
    </row>
    <row r="2279" spans="1:5">
      <c r="A2279">
        <v>2279</v>
      </c>
      <c r="B2279" s="1">
        <f t="shared" si="105"/>
        <v>4.451171875</v>
      </c>
      <c r="C2279">
        <v>106</v>
      </c>
      <c r="D2279">
        <f t="shared" si="106"/>
        <v>2.3291015625000003E-5</v>
      </c>
      <c r="E2279">
        <f t="shared" si="107"/>
        <v>23.291015625</v>
      </c>
    </row>
    <row r="2280" spans="1:5">
      <c r="A2280">
        <v>2280</v>
      </c>
      <c r="B2280" s="1">
        <f t="shared" si="105"/>
        <v>4.453125</v>
      </c>
      <c r="C2280">
        <v>130</v>
      </c>
      <c r="D2280">
        <f t="shared" si="106"/>
        <v>2.8564453125000002E-5</v>
      </c>
      <c r="E2280">
        <f t="shared" si="107"/>
        <v>28.564453125</v>
      </c>
    </row>
    <row r="2281" spans="1:5">
      <c r="A2281">
        <v>2281</v>
      </c>
      <c r="B2281" s="1">
        <f t="shared" si="105"/>
        <v>4.455078125</v>
      </c>
      <c r="C2281">
        <v>115</v>
      </c>
      <c r="D2281">
        <f t="shared" si="106"/>
        <v>2.5268554687499999E-5</v>
      </c>
      <c r="E2281">
        <f t="shared" si="107"/>
        <v>25.2685546875</v>
      </c>
    </row>
    <row r="2282" spans="1:5">
      <c r="A2282">
        <v>2282</v>
      </c>
      <c r="B2282" s="1">
        <f t="shared" si="105"/>
        <v>4.45703125</v>
      </c>
      <c r="C2282">
        <v>98</v>
      </c>
      <c r="D2282">
        <f t="shared" si="106"/>
        <v>2.1533203125E-5</v>
      </c>
      <c r="E2282">
        <f t="shared" si="107"/>
        <v>21.533203125</v>
      </c>
    </row>
    <row r="2283" spans="1:5">
      <c r="A2283">
        <v>2283</v>
      </c>
      <c r="B2283" s="1">
        <f t="shared" si="105"/>
        <v>4.458984375</v>
      </c>
      <c r="C2283">
        <v>92</v>
      </c>
      <c r="D2283">
        <f t="shared" si="106"/>
        <v>2.021484375E-5</v>
      </c>
      <c r="E2283">
        <f t="shared" si="107"/>
        <v>20.21484375</v>
      </c>
    </row>
    <row r="2284" spans="1:5">
      <c r="A2284">
        <v>2284</v>
      </c>
      <c r="B2284" s="1">
        <f t="shared" si="105"/>
        <v>4.4609375</v>
      </c>
      <c r="C2284">
        <v>72</v>
      </c>
      <c r="D2284">
        <f t="shared" si="106"/>
        <v>1.5820312499999999E-5</v>
      </c>
      <c r="E2284">
        <f t="shared" si="107"/>
        <v>15.8203125</v>
      </c>
    </row>
    <row r="2285" spans="1:5">
      <c r="A2285">
        <v>2285</v>
      </c>
      <c r="B2285" s="1">
        <f t="shared" si="105"/>
        <v>4.462890625</v>
      </c>
      <c r="C2285">
        <v>40</v>
      </c>
      <c r="D2285">
        <f t="shared" si="106"/>
        <v>8.7890624999999993E-6</v>
      </c>
      <c r="E2285">
        <f t="shared" si="107"/>
        <v>8.7890625</v>
      </c>
    </row>
    <row r="2286" spans="1:5">
      <c r="A2286">
        <v>2286</v>
      </c>
      <c r="B2286" s="1">
        <f t="shared" si="105"/>
        <v>4.46484375</v>
      </c>
      <c r="C2286">
        <v>26</v>
      </c>
      <c r="D2286">
        <f t="shared" si="106"/>
        <v>5.7128906250000002E-6</v>
      </c>
      <c r="E2286">
        <f t="shared" si="107"/>
        <v>5.7128906250000009</v>
      </c>
    </row>
    <row r="2287" spans="1:5">
      <c r="A2287">
        <v>2287</v>
      </c>
      <c r="B2287" s="1">
        <f t="shared" si="105"/>
        <v>4.466796875</v>
      </c>
      <c r="C2287">
        <v>21</v>
      </c>
      <c r="D2287">
        <f t="shared" si="106"/>
        <v>4.6142578125000009E-6</v>
      </c>
      <c r="E2287">
        <f t="shared" si="107"/>
        <v>4.6142578125000009</v>
      </c>
    </row>
    <row r="2288" spans="1:5">
      <c r="A2288">
        <v>2288</v>
      </c>
      <c r="B2288" s="1">
        <f t="shared" si="105"/>
        <v>4.46875</v>
      </c>
      <c r="C2288">
        <v>40</v>
      </c>
      <c r="D2288">
        <f t="shared" si="106"/>
        <v>8.7890624999999993E-6</v>
      </c>
      <c r="E2288">
        <f t="shared" si="107"/>
        <v>8.7890625</v>
      </c>
    </row>
    <row r="2289" spans="1:5">
      <c r="A2289">
        <v>2289</v>
      </c>
      <c r="B2289" s="1">
        <f t="shared" si="105"/>
        <v>4.470703125</v>
      </c>
      <c r="C2289">
        <v>80</v>
      </c>
      <c r="D2289">
        <f t="shared" si="106"/>
        <v>1.7578124999999999E-5</v>
      </c>
      <c r="E2289">
        <f t="shared" si="107"/>
        <v>17.578125</v>
      </c>
    </row>
    <row r="2290" spans="1:5">
      <c r="A2290">
        <v>2290</v>
      </c>
      <c r="B2290" s="1">
        <f t="shared" si="105"/>
        <v>4.47265625</v>
      </c>
      <c r="C2290">
        <v>117</v>
      </c>
      <c r="D2290">
        <f t="shared" si="106"/>
        <v>2.5708007812499998E-5</v>
      </c>
      <c r="E2290">
        <f t="shared" si="107"/>
        <v>25.7080078125</v>
      </c>
    </row>
    <row r="2291" spans="1:5">
      <c r="A2291">
        <v>2291</v>
      </c>
      <c r="B2291" s="1">
        <f t="shared" si="105"/>
        <v>4.474609375</v>
      </c>
      <c r="C2291">
        <v>106</v>
      </c>
      <c r="D2291">
        <f t="shared" si="106"/>
        <v>2.3291015625000003E-5</v>
      </c>
      <c r="E2291">
        <f t="shared" si="107"/>
        <v>23.291015625</v>
      </c>
    </row>
    <row r="2292" spans="1:5">
      <c r="A2292">
        <v>2292</v>
      </c>
      <c r="B2292" s="1">
        <f t="shared" si="105"/>
        <v>4.4765625</v>
      </c>
      <c r="C2292">
        <v>82</v>
      </c>
      <c r="D2292">
        <f t="shared" si="106"/>
        <v>1.8017578124999998E-5</v>
      </c>
      <c r="E2292">
        <f t="shared" si="107"/>
        <v>18.017578125</v>
      </c>
    </row>
    <row r="2293" spans="1:5">
      <c r="A2293">
        <v>2293</v>
      </c>
      <c r="B2293" s="1">
        <f t="shared" si="105"/>
        <v>4.478515625</v>
      </c>
      <c r="C2293">
        <v>80</v>
      </c>
      <c r="D2293">
        <f t="shared" si="106"/>
        <v>1.7578124999999999E-5</v>
      </c>
      <c r="E2293">
        <f t="shared" si="107"/>
        <v>17.578125</v>
      </c>
    </row>
    <row r="2294" spans="1:5">
      <c r="A2294">
        <v>2294</v>
      </c>
      <c r="B2294" s="1">
        <f t="shared" si="105"/>
        <v>4.48046875</v>
      </c>
      <c r="C2294">
        <v>73</v>
      </c>
      <c r="D2294">
        <f t="shared" si="106"/>
        <v>1.6040039062500002E-5</v>
      </c>
      <c r="E2294">
        <f t="shared" si="107"/>
        <v>16.0400390625</v>
      </c>
    </row>
    <row r="2295" spans="1:5">
      <c r="A2295">
        <v>2295</v>
      </c>
      <c r="B2295" s="1">
        <f t="shared" si="105"/>
        <v>4.482421875</v>
      </c>
      <c r="C2295">
        <v>58</v>
      </c>
      <c r="D2295">
        <f t="shared" si="106"/>
        <v>1.2744140625000001E-5</v>
      </c>
      <c r="E2295">
        <f t="shared" si="107"/>
        <v>12.744140625</v>
      </c>
    </row>
    <row r="2296" spans="1:5">
      <c r="A2296">
        <v>2296</v>
      </c>
      <c r="B2296" s="1">
        <f t="shared" si="105"/>
        <v>4.484375</v>
      </c>
      <c r="C2296">
        <v>45</v>
      </c>
      <c r="D2296">
        <f t="shared" si="106"/>
        <v>9.8876953125000003E-6</v>
      </c>
      <c r="E2296">
        <f t="shared" si="107"/>
        <v>9.8876953125</v>
      </c>
    </row>
    <row r="2297" spans="1:5">
      <c r="A2297">
        <v>2297</v>
      </c>
      <c r="B2297" s="1">
        <f t="shared" si="105"/>
        <v>4.486328125</v>
      </c>
      <c r="C2297">
        <v>29</v>
      </c>
      <c r="D2297">
        <f t="shared" si="106"/>
        <v>6.3720703125000004E-6</v>
      </c>
      <c r="E2297">
        <f t="shared" si="107"/>
        <v>6.3720703125</v>
      </c>
    </row>
    <row r="2298" spans="1:5">
      <c r="A2298">
        <v>2298</v>
      </c>
      <c r="B2298" s="1">
        <f t="shared" si="105"/>
        <v>4.48828125</v>
      </c>
      <c r="C2298">
        <v>24</v>
      </c>
      <c r="D2298">
        <f t="shared" si="106"/>
        <v>5.2734375000000003E-6</v>
      </c>
      <c r="E2298">
        <f t="shared" si="107"/>
        <v>5.2734375</v>
      </c>
    </row>
    <row r="2299" spans="1:5">
      <c r="A2299">
        <v>2299</v>
      </c>
      <c r="B2299" s="1">
        <f t="shared" si="105"/>
        <v>4.490234375</v>
      </c>
      <c r="C2299">
        <v>43</v>
      </c>
      <c r="D2299">
        <f t="shared" si="106"/>
        <v>9.4482421875000013E-6</v>
      </c>
      <c r="E2299">
        <f t="shared" si="107"/>
        <v>9.4482421875</v>
      </c>
    </row>
    <row r="2300" spans="1:5">
      <c r="A2300">
        <v>2300</v>
      </c>
      <c r="B2300" s="1">
        <f t="shared" si="105"/>
        <v>4.4921875</v>
      </c>
      <c r="C2300">
        <v>70</v>
      </c>
      <c r="D2300">
        <f t="shared" si="106"/>
        <v>1.5380859375E-5</v>
      </c>
      <c r="E2300">
        <f t="shared" si="107"/>
        <v>15.380859375</v>
      </c>
    </row>
    <row r="2301" spans="1:5">
      <c r="A2301">
        <v>2301</v>
      </c>
      <c r="B2301" s="1">
        <f t="shared" si="105"/>
        <v>4.494140625</v>
      </c>
      <c r="C2301">
        <v>64</v>
      </c>
      <c r="D2301">
        <f t="shared" si="106"/>
        <v>1.40625E-5</v>
      </c>
      <c r="E2301">
        <f t="shared" si="107"/>
        <v>14.0625</v>
      </c>
    </row>
    <row r="2302" spans="1:5">
      <c r="A2302">
        <v>2302</v>
      </c>
      <c r="B2302" s="1">
        <f t="shared" si="105"/>
        <v>4.49609375</v>
      </c>
      <c r="C2302">
        <v>45</v>
      </c>
      <c r="D2302">
        <f t="shared" si="106"/>
        <v>9.8876953125000003E-6</v>
      </c>
      <c r="E2302">
        <f t="shared" si="107"/>
        <v>9.8876953125</v>
      </c>
    </row>
    <row r="2303" spans="1:5">
      <c r="A2303">
        <v>2303</v>
      </c>
      <c r="B2303" s="1">
        <f t="shared" si="105"/>
        <v>4.498046875</v>
      </c>
      <c r="C2303">
        <v>57</v>
      </c>
      <c r="D2303">
        <f t="shared" si="106"/>
        <v>1.2524414062500001E-5</v>
      </c>
      <c r="E2303">
        <f t="shared" si="107"/>
        <v>12.524414062500002</v>
      </c>
    </row>
    <row r="2304" spans="1:5">
      <c r="A2304">
        <v>2304</v>
      </c>
      <c r="B2304" s="1">
        <f t="shared" si="105"/>
        <v>4.5</v>
      </c>
      <c r="C2304">
        <v>64</v>
      </c>
      <c r="D2304">
        <f t="shared" si="106"/>
        <v>1.40625E-5</v>
      </c>
      <c r="E2304">
        <f t="shared" si="107"/>
        <v>14.0625</v>
      </c>
    </row>
    <row r="2305" spans="1:5">
      <c r="A2305">
        <v>2305</v>
      </c>
      <c r="B2305" s="1">
        <f t="shared" si="105"/>
        <v>4.501953125</v>
      </c>
      <c r="C2305">
        <v>38</v>
      </c>
      <c r="D2305">
        <f t="shared" si="106"/>
        <v>8.3496093750000003E-6</v>
      </c>
      <c r="E2305">
        <f t="shared" si="107"/>
        <v>8.349609375</v>
      </c>
    </row>
    <row r="2306" spans="1:5">
      <c r="A2306">
        <v>2306</v>
      </c>
      <c r="B2306" s="1">
        <f t="shared" ref="B2306:B2369" si="108">A2306/512</f>
        <v>4.50390625</v>
      </c>
      <c r="C2306">
        <v>23</v>
      </c>
      <c r="D2306">
        <f t="shared" ref="D2306:D2369" si="109">1.8*C2306/4096/2000</f>
        <v>5.0537109374999999E-6</v>
      </c>
      <c r="E2306">
        <f t="shared" ref="E2306:E2369" si="110">D2306*1000*1000</f>
        <v>5.0537109375</v>
      </c>
    </row>
    <row r="2307" spans="1:5">
      <c r="A2307">
        <v>2307</v>
      </c>
      <c r="B2307" s="1">
        <f t="shared" si="108"/>
        <v>4.505859375</v>
      </c>
      <c r="C2307">
        <v>0</v>
      </c>
      <c r="D2307">
        <f t="shared" si="109"/>
        <v>0</v>
      </c>
      <c r="E2307">
        <f t="shared" si="110"/>
        <v>0</v>
      </c>
    </row>
    <row r="2308" spans="1:5">
      <c r="A2308">
        <v>2308</v>
      </c>
      <c r="B2308" s="1">
        <f t="shared" si="108"/>
        <v>4.5078125</v>
      </c>
      <c r="C2308">
        <v>-3</v>
      </c>
      <c r="D2308">
        <f t="shared" si="109"/>
        <v>-6.5917968750000003E-7</v>
      </c>
      <c r="E2308">
        <f t="shared" si="110"/>
        <v>-0.6591796875</v>
      </c>
    </row>
    <row r="2309" spans="1:5">
      <c r="A2309">
        <v>2309</v>
      </c>
      <c r="B2309" s="1">
        <f t="shared" si="108"/>
        <v>4.509765625</v>
      </c>
      <c r="C2309">
        <v>26</v>
      </c>
      <c r="D2309">
        <f t="shared" si="109"/>
        <v>5.7128906250000002E-6</v>
      </c>
      <c r="E2309">
        <f t="shared" si="110"/>
        <v>5.7128906250000009</v>
      </c>
    </row>
    <row r="2310" spans="1:5">
      <c r="A2310">
        <v>2310</v>
      </c>
      <c r="B2310" s="1">
        <f t="shared" si="108"/>
        <v>4.51171875</v>
      </c>
      <c r="C2310">
        <v>77</v>
      </c>
      <c r="D2310">
        <f t="shared" si="109"/>
        <v>1.69189453125E-5</v>
      </c>
      <c r="E2310">
        <f t="shared" si="110"/>
        <v>16.9189453125</v>
      </c>
    </row>
    <row r="2311" spans="1:5">
      <c r="A2311">
        <v>2311</v>
      </c>
      <c r="B2311" s="1">
        <f t="shared" si="108"/>
        <v>4.513671875</v>
      </c>
      <c r="C2311">
        <v>99</v>
      </c>
      <c r="D2311">
        <f t="shared" si="109"/>
        <v>2.1752929687500003E-5</v>
      </c>
      <c r="E2311">
        <f t="shared" si="110"/>
        <v>21.752929687500004</v>
      </c>
    </row>
    <row r="2312" spans="1:5">
      <c r="A2312">
        <v>2312</v>
      </c>
      <c r="B2312" s="1">
        <f t="shared" si="108"/>
        <v>4.515625</v>
      </c>
      <c r="C2312">
        <v>82</v>
      </c>
      <c r="D2312">
        <f t="shared" si="109"/>
        <v>1.8017578124999998E-5</v>
      </c>
      <c r="E2312">
        <f t="shared" si="110"/>
        <v>18.017578125</v>
      </c>
    </row>
    <row r="2313" spans="1:5">
      <c r="A2313">
        <v>2313</v>
      </c>
      <c r="B2313" s="1">
        <f t="shared" si="108"/>
        <v>4.517578125</v>
      </c>
      <c r="C2313">
        <v>77</v>
      </c>
      <c r="D2313">
        <f t="shared" si="109"/>
        <v>1.69189453125E-5</v>
      </c>
      <c r="E2313">
        <f t="shared" si="110"/>
        <v>16.9189453125</v>
      </c>
    </row>
    <row r="2314" spans="1:5">
      <c r="A2314">
        <v>2314</v>
      </c>
      <c r="B2314" s="1">
        <f t="shared" si="108"/>
        <v>4.51953125</v>
      </c>
      <c r="C2314">
        <v>90</v>
      </c>
      <c r="D2314">
        <f t="shared" si="109"/>
        <v>1.9775390625000001E-5</v>
      </c>
      <c r="E2314">
        <f t="shared" si="110"/>
        <v>19.775390625</v>
      </c>
    </row>
    <row r="2315" spans="1:5">
      <c r="A2315">
        <v>2315</v>
      </c>
      <c r="B2315" s="1">
        <f t="shared" si="108"/>
        <v>4.521484375</v>
      </c>
      <c r="C2315">
        <v>73</v>
      </c>
      <c r="D2315">
        <f t="shared" si="109"/>
        <v>1.6040039062500002E-5</v>
      </c>
      <c r="E2315">
        <f t="shared" si="110"/>
        <v>16.0400390625</v>
      </c>
    </row>
    <row r="2316" spans="1:5">
      <c r="A2316">
        <v>2316</v>
      </c>
      <c r="B2316" s="1">
        <f t="shared" si="108"/>
        <v>4.5234375</v>
      </c>
      <c r="C2316">
        <v>64</v>
      </c>
      <c r="D2316">
        <f t="shared" si="109"/>
        <v>1.40625E-5</v>
      </c>
      <c r="E2316">
        <f t="shared" si="110"/>
        <v>14.0625</v>
      </c>
    </row>
    <row r="2317" spans="1:5">
      <c r="A2317">
        <v>2317</v>
      </c>
      <c r="B2317" s="1">
        <f t="shared" si="108"/>
        <v>4.525390625</v>
      </c>
      <c r="C2317">
        <v>52</v>
      </c>
      <c r="D2317">
        <f t="shared" si="109"/>
        <v>1.142578125E-5</v>
      </c>
      <c r="E2317">
        <f t="shared" si="110"/>
        <v>11.425781250000002</v>
      </c>
    </row>
    <row r="2318" spans="1:5">
      <c r="A2318">
        <v>2318</v>
      </c>
      <c r="B2318" s="1">
        <f t="shared" si="108"/>
        <v>4.52734375</v>
      </c>
      <c r="C2318">
        <v>24</v>
      </c>
      <c r="D2318">
        <f t="shared" si="109"/>
        <v>5.2734375000000003E-6</v>
      </c>
      <c r="E2318">
        <f t="shared" si="110"/>
        <v>5.2734375</v>
      </c>
    </row>
    <row r="2319" spans="1:5">
      <c r="A2319">
        <v>2319</v>
      </c>
      <c r="B2319" s="1">
        <f t="shared" si="108"/>
        <v>4.529296875</v>
      </c>
      <c r="C2319">
        <v>23</v>
      </c>
      <c r="D2319">
        <f t="shared" si="109"/>
        <v>5.0537109374999999E-6</v>
      </c>
      <c r="E2319">
        <f t="shared" si="110"/>
        <v>5.0537109375</v>
      </c>
    </row>
    <row r="2320" spans="1:5">
      <c r="A2320">
        <v>2320</v>
      </c>
      <c r="B2320" s="1">
        <f t="shared" si="108"/>
        <v>4.53125</v>
      </c>
      <c r="C2320">
        <v>44</v>
      </c>
      <c r="D2320">
        <f t="shared" si="109"/>
        <v>9.6679687500000008E-6</v>
      </c>
      <c r="E2320">
        <f t="shared" si="110"/>
        <v>9.66796875</v>
      </c>
    </row>
    <row r="2321" spans="1:5">
      <c r="A2321">
        <v>2321</v>
      </c>
      <c r="B2321" s="1">
        <f t="shared" si="108"/>
        <v>4.533203125</v>
      </c>
      <c r="C2321">
        <v>59</v>
      </c>
      <c r="D2321">
        <f t="shared" si="109"/>
        <v>1.29638671875E-5</v>
      </c>
      <c r="E2321">
        <f t="shared" si="110"/>
        <v>12.9638671875</v>
      </c>
    </row>
    <row r="2322" spans="1:5">
      <c r="A2322">
        <v>2322</v>
      </c>
      <c r="B2322" s="1">
        <f t="shared" si="108"/>
        <v>4.53515625</v>
      </c>
      <c r="C2322">
        <v>51</v>
      </c>
      <c r="D2322">
        <f t="shared" si="109"/>
        <v>1.1206054687499999E-5</v>
      </c>
      <c r="E2322">
        <f t="shared" si="110"/>
        <v>11.2060546875</v>
      </c>
    </row>
    <row r="2323" spans="1:5">
      <c r="A2323">
        <v>2323</v>
      </c>
      <c r="B2323" s="1">
        <f t="shared" si="108"/>
        <v>4.537109375</v>
      </c>
      <c r="C2323">
        <v>44</v>
      </c>
      <c r="D2323">
        <f t="shared" si="109"/>
        <v>9.6679687500000008E-6</v>
      </c>
      <c r="E2323">
        <f t="shared" si="110"/>
        <v>9.66796875</v>
      </c>
    </row>
    <row r="2324" spans="1:5">
      <c r="A2324">
        <v>2324</v>
      </c>
      <c r="B2324" s="1">
        <f t="shared" si="108"/>
        <v>4.5390625</v>
      </c>
      <c r="C2324">
        <v>59</v>
      </c>
      <c r="D2324">
        <f t="shared" si="109"/>
        <v>1.29638671875E-5</v>
      </c>
      <c r="E2324">
        <f t="shared" si="110"/>
        <v>12.9638671875</v>
      </c>
    </row>
    <row r="2325" spans="1:5">
      <c r="A2325">
        <v>2325</v>
      </c>
      <c r="B2325" s="1">
        <f t="shared" si="108"/>
        <v>4.541015625</v>
      </c>
      <c r="C2325">
        <v>70</v>
      </c>
      <c r="D2325">
        <f t="shared" si="109"/>
        <v>1.5380859375E-5</v>
      </c>
      <c r="E2325">
        <f t="shared" si="110"/>
        <v>15.380859375</v>
      </c>
    </row>
    <row r="2326" spans="1:5">
      <c r="A2326">
        <v>2326</v>
      </c>
      <c r="B2326" s="1">
        <f t="shared" si="108"/>
        <v>4.54296875</v>
      </c>
      <c r="C2326">
        <v>60</v>
      </c>
      <c r="D2326">
        <f t="shared" si="109"/>
        <v>1.318359375E-5</v>
      </c>
      <c r="E2326">
        <f t="shared" si="110"/>
        <v>13.18359375</v>
      </c>
    </row>
    <row r="2327" spans="1:5">
      <c r="A2327">
        <v>2327</v>
      </c>
      <c r="B2327" s="1">
        <f t="shared" si="108"/>
        <v>4.544921875</v>
      </c>
      <c r="C2327">
        <v>33</v>
      </c>
      <c r="D2327">
        <f t="shared" si="109"/>
        <v>7.2509765625000002E-6</v>
      </c>
      <c r="E2327">
        <f t="shared" si="110"/>
        <v>7.2509765625</v>
      </c>
    </row>
    <row r="2328" spans="1:5">
      <c r="A2328">
        <v>2328</v>
      </c>
      <c r="B2328" s="1">
        <f t="shared" si="108"/>
        <v>4.546875</v>
      </c>
      <c r="C2328">
        <v>5</v>
      </c>
      <c r="D2328">
        <f t="shared" si="109"/>
        <v>1.0986328124999999E-6</v>
      </c>
      <c r="E2328">
        <f t="shared" si="110"/>
        <v>1.0986328125</v>
      </c>
    </row>
    <row r="2329" spans="1:5">
      <c r="A2329">
        <v>2329</v>
      </c>
      <c r="B2329" s="1">
        <f t="shared" si="108"/>
        <v>4.548828125</v>
      </c>
      <c r="C2329">
        <v>17</v>
      </c>
      <c r="D2329">
        <f t="shared" si="109"/>
        <v>3.7353515625000003E-6</v>
      </c>
      <c r="E2329">
        <f t="shared" si="110"/>
        <v>3.7353515625</v>
      </c>
    </row>
    <row r="2330" spans="1:5">
      <c r="A2330">
        <v>2330</v>
      </c>
      <c r="B2330" s="1">
        <f t="shared" si="108"/>
        <v>4.55078125</v>
      </c>
      <c r="C2330">
        <v>66</v>
      </c>
      <c r="D2330">
        <f t="shared" si="109"/>
        <v>1.4501953125E-5</v>
      </c>
      <c r="E2330">
        <f t="shared" si="110"/>
        <v>14.501953125</v>
      </c>
    </row>
    <row r="2331" spans="1:5">
      <c r="A2331">
        <v>2331</v>
      </c>
      <c r="B2331" s="1">
        <f t="shared" si="108"/>
        <v>4.552734375</v>
      </c>
      <c r="C2331">
        <v>103</v>
      </c>
      <c r="D2331">
        <f t="shared" si="109"/>
        <v>2.2631835937500001E-5</v>
      </c>
      <c r="E2331">
        <f t="shared" si="110"/>
        <v>22.6318359375</v>
      </c>
    </row>
    <row r="2332" spans="1:5">
      <c r="A2332">
        <v>2332</v>
      </c>
      <c r="B2332" s="1">
        <f t="shared" si="108"/>
        <v>4.5546875</v>
      </c>
      <c r="C2332">
        <v>87</v>
      </c>
      <c r="D2332">
        <f t="shared" si="109"/>
        <v>1.9116210937499999E-5</v>
      </c>
      <c r="E2332">
        <f t="shared" si="110"/>
        <v>19.1162109375</v>
      </c>
    </row>
    <row r="2333" spans="1:5">
      <c r="A2333">
        <v>2333</v>
      </c>
      <c r="B2333" s="1">
        <f t="shared" si="108"/>
        <v>4.556640625</v>
      </c>
      <c r="C2333">
        <v>60</v>
      </c>
      <c r="D2333">
        <f t="shared" si="109"/>
        <v>1.318359375E-5</v>
      </c>
      <c r="E2333">
        <f t="shared" si="110"/>
        <v>13.18359375</v>
      </c>
    </row>
    <row r="2334" spans="1:5">
      <c r="A2334">
        <v>2334</v>
      </c>
      <c r="B2334" s="1">
        <f t="shared" si="108"/>
        <v>4.55859375</v>
      </c>
      <c r="C2334">
        <v>59</v>
      </c>
      <c r="D2334">
        <f t="shared" si="109"/>
        <v>1.29638671875E-5</v>
      </c>
      <c r="E2334">
        <f t="shared" si="110"/>
        <v>12.9638671875</v>
      </c>
    </row>
    <row r="2335" spans="1:5">
      <c r="A2335">
        <v>2335</v>
      </c>
      <c r="B2335" s="1">
        <f t="shared" si="108"/>
        <v>4.560546875</v>
      </c>
      <c r="C2335">
        <v>58</v>
      </c>
      <c r="D2335">
        <f t="shared" si="109"/>
        <v>1.2744140625000001E-5</v>
      </c>
      <c r="E2335">
        <f t="shared" si="110"/>
        <v>12.744140625</v>
      </c>
    </row>
    <row r="2336" spans="1:5">
      <c r="A2336">
        <v>2336</v>
      </c>
      <c r="B2336" s="1">
        <f t="shared" si="108"/>
        <v>4.5625</v>
      </c>
      <c r="C2336">
        <v>49</v>
      </c>
      <c r="D2336">
        <f t="shared" si="109"/>
        <v>1.07666015625E-5</v>
      </c>
      <c r="E2336">
        <f t="shared" si="110"/>
        <v>10.7666015625</v>
      </c>
    </row>
    <row r="2337" spans="1:5">
      <c r="A2337">
        <v>2337</v>
      </c>
      <c r="B2337" s="1">
        <f t="shared" si="108"/>
        <v>4.564453125</v>
      </c>
      <c r="C2337">
        <v>36</v>
      </c>
      <c r="D2337">
        <f t="shared" si="109"/>
        <v>7.9101562499999996E-6</v>
      </c>
      <c r="E2337">
        <f t="shared" si="110"/>
        <v>7.91015625</v>
      </c>
    </row>
    <row r="2338" spans="1:5">
      <c r="A2338">
        <v>2338</v>
      </c>
      <c r="B2338" s="1">
        <f t="shared" si="108"/>
        <v>4.56640625</v>
      </c>
      <c r="C2338">
        <v>17</v>
      </c>
      <c r="D2338">
        <f t="shared" si="109"/>
        <v>3.7353515625000003E-6</v>
      </c>
      <c r="E2338">
        <f t="shared" si="110"/>
        <v>3.7353515625</v>
      </c>
    </row>
    <row r="2339" spans="1:5">
      <c r="A2339">
        <v>2339</v>
      </c>
      <c r="B2339" s="1">
        <f t="shared" si="108"/>
        <v>4.568359375</v>
      </c>
      <c r="C2339">
        <v>21</v>
      </c>
      <c r="D2339">
        <f t="shared" si="109"/>
        <v>4.6142578125000009E-6</v>
      </c>
      <c r="E2339">
        <f t="shared" si="110"/>
        <v>4.6142578125000009</v>
      </c>
    </row>
    <row r="2340" spans="1:5">
      <c r="A2340">
        <v>2340</v>
      </c>
      <c r="B2340" s="1">
        <f t="shared" si="108"/>
        <v>4.5703125</v>
      </c>
      <c r="C2340">
        <v>55</v>
      </c>
      <c r="D2340">
        <f t="shared" si="109"/>
        <v>1.2084960937500001E-5</v>
      </c>
      <c r="E2340">
        <f t="shared" si="110"/>
        <v>12.0849609375</v>
      </c>
    </row>
    <row r="2341" spans="1:5">
      <c r="A2341">
        <v>2341</v>
      </c>
      <c r="B2341" s="1">
        <f t="shared" si="108"/>
        <v>4.572265625</v>
      </c>
      <c r="C2341">
        <v>90</v>
      </c>
      <c r="D2341">
        <f t="shared" si="109"/>
        <v>1.9775390625000001E-5</v>
      </c>
      <c r="E2341">
        <f t="shared" si="110"/>
        <v>19.775390625</v>
      </c>
    </row>
    <row r="2342" spans="1:5">
      <c r="A2342">
        <v>2342</v>
      </c>
      <c r="B2342" s="1">
        <f t="shared" si="108"/>
        <v>4.57421875</v>
      </c>
      <c r="C2342">
        <v>86</v>
      </c>
      <c r="D2342">
        <f t="shared" si="109"/>
        <v>1.8896484375000003E-5</v>
      </c>
      <c r="E2342">
        <f t="shared" si="110"/>
        <v>18.896484375</v>
      </c>
    </row>
    <row r="2343" spans="1:5">
      <c r="A2343">
        <v>2343</v>
      </c>
      <c r="B2343" s="1">
        <f t="shared" si="108"/>
        <v>4.576171875</v>
      </c>
      <c r="C2343">
        <v>68</v>
      </c>
      <c r="D2343">
        <f t="shared" si="109"/>
        <v>1.4941406250000001E-5</v>
      </c>
      <c r="E2343">
        <f t="shared" si="110"/>
        <v>14.94140625</v>
      </c>
    </row>
    <row r="2344" spans="1:5">
      <c r="A2344">
        <v>2344</v>
      </c>
      <c r="B2344" s="1">
        <f t="shared" si="108"/>
        <v>4.578125</v>
      </c>
      <c r="C2344">
        <v>67</v>
      </c>
      <c r="D2344">
        <f t="shared" si="109"/>
        <v>1.4721679687500002E-5</v>
      </c>
      <c r="E2344">
        <f t="shared" si="110"/>
        <v>14.721679687500002</v>
      </c>
    </row>
    <row r="2345" spans="1:5">
      <c r="A2345">
        <v>2345</v>
      </c>
      <c r="B2345" s="1">
        <f t="shared" si="108"/>
        <v>4.580078125</v>
      </c>
      <c r="C2345">
        <v>70</v>
      </c>
      <c r="D2345">
        <f t="shared" si="109"/>
        <v>1.5380859375E-5</v>
      </c>
      <c r="E2345">
        <f t="shared" si="110"/>
        <v>15.380859375</v>
      </c>
    </row>
    <row r="2346" spans="1:5">
      <c r="A2346">
        <v>2346</v>
      </c>
      <c r="B2346" s="1">
        <f t="shared" si="108"/>
        <v>4.58203125</v>
      </c>
      <c r="C2346">
        <v>53</v>
      </c>
      <c r="D2346">
        <f t="shared" si="109"/>
        <v>1.1645507812500002E-5</v>
      </c>
      <c r="E2346">
        <f t="shared" si="110"/>
        <v>11.6455078125</v>
      </c>
    </row>
    <row r="2347" spans="1:5">
      <c r="A2347">
        <v>2347</v>
      </c>
      <c r="B2347" s="1">
        <f t="shared" si="108"/>
        <v>4.583984375</v>
      </c>
      <c r="C2347">
        <v>32</v>
      </c>
      <c r="D2347">
        <f t="shared" si="109"/>
        <v>7.0312499999999998E-6</v>
      </c>
      <c r="E2347">
        <f t="shared" si="110"/>
        <v>7.03125</v>
      </c>
    </row>
    <row r="2348" spans="1:5">
      <c r="A2348">
        <v>2348</v>
      </c>
      <c r="B2348" s="1">
        <f t="shared" si="108"/>
        <v>4.5859375</v>
      </c>
      <c r="C2348">
        <v>2</v>
      </c>
      <c r="D2348">
        <f t="shared" si="109"/>
        <v>4.3945312499999999E-7</v>
      </c>
      <c r="E2348">
        <f t="shared" si="110"/>
        <v>0.439453125</v>
      </c>
    </row>
    <row r="2349" spans="1:5">
      <c r="A2349">
        <v>2349</v>
      </c>
      <c r="B2349" s="1">
        <f t="shared" si="108"/>
        <v>4.587890625</v>
      </c>
      <c r="C2349">
        <v>-5</v>
      </c>
      <c r="D2349">
        <f t="shared" si="109"/>
        <v>-1.0986328124999999E-6</v>
      </c>
      <c r="E2349">
        <f t="shared" si="110"/>
        <v>-1.0986328125</v>
      </c>
    </row>
    <row r="2350" spans="1:5">
      <c r="A2350">
        <v>2350</v>
      </c>
      <c r="B2350" s="1">
        <f t="shared" si="108"/>
        <v>4.58984375</v>
      </c>
      <c r="C2350">
        <v>29</v>
      </c>
      <c r="D2350">
        <f t="shared" si="109"/>
        <v>6.3720703125000004E-6</v>
      </c>
      <c r="E2350">
        <f t="shared" si="110"/>
        <v>6.3720703125</v>
      </c>
    </row>
    <row r="2351" spans="1:5">
      <c r="A2351">
        <v>2351</v>
      </c>
      <c r="B2351" s="1">
        <f t="shared" si="108"/>
        <v>4.591796875</v>
      </c>
      <c r="C2351">
        <v>64</v>
      </c>
      <c r="D2351">
        <f t="shared" si="109"/>
        <v>1.40625E-5</v>
      </c>
      <c r="E2351">
        <f t="shared" si="110"/>
        <v>14.0625</v>
      </c>
    </row>
    <row r="2352" spans="1:5">
      <c r="A2352">
        <v>2352</v>
      </c>
      <c r="B2352" s="1">
        <f t="shared" si="108"/>
        <v>4.59375</v>
      </c>
      <c r="C2352">
        <v>68</v>
      </c>
      <c r="D2352">
        <f t="shared" si="109"/>
        <v>1.4941406250000001E-5</v>
      </c>
      <c r="E2352">
        <f t="shared" si="110"/>
        <v>14.94140625</v>
      </c>
    </row>
    <row r="2353" spans="1:5">
      <c r="A2353">
        <v>2353</v>
      </c>
      <c r="B2353" s="1">
        <f t="shared" si="108"/>
        <v>4.595703125</v>
      </c>
      <c r="C2353">
        <v>56</v>
      </c>
      <c r="D2353">
        <f t="shared" si="109"/>
        <v>1.23046875E-5</v>
      </c>
      <c r="E2353">
        <f t="shared" si="110"/>
        <v>12.3046875</v>
      </c>
    </row>
    <row r="2354" spans="1:5">
      <c r="A2354">
        <v>2354</v>
      </c>
      <c r="B2354" s="1">
        <f t="shared" si="108"/>
        <v>4.59765625</v>
      </c>
      <c r="C2354">
        <v>38</v>
      </c>
      <c r="D2354">
        <f t="shared" si="109"/>
        <v>8.3496093750000003E-6</v>
      </c>
      <c r="E2354">
        <f t="shared" si="110"/>
        <v>8.349609375</v>
      </c>
    </row>
    <row r="2355" spans="1:5">
      <c r="A2355">
        <v>2355</v>
      </c>
      <c r="B2355" s="1">
        <f t="shared" si="108"/>
        <v>4.599609375</v>
      </c>
      <c r="C2355">
        <v>37</v>
      </c>
      <c r="D2355">
        <f t="shared" si="109"/>
        <v>8.1298828125000008E-6</v>
      </c>
      <c r="E2355">
        <f t="shared" si="110"/>
        <v>8.1298828125000018</v>
      </c>
    </row>
    <row r="2356" spans="1:5">
      <c r="A2356">
        <v>2356</v>
      </c>
      <c r="B2356" s="1">
        <f t="shared" si="108"/>
        <v>4.6015625</v>
      </c>
      <c r="C2356">
        <v>40</v>
      </c>
      <c r="D2356">
        <f t="shared" si="109"/>
        <v>8.7890624999999993E-6</v>
      </c>
      <c r="E2356">
        <f t="shared" si="110"/>
        <v>8.7890625</v>
      </c>
    </row>
    <row r="2357" spans="1:5">
      <c r="A2357">
        <v>2357</v>
      </c>
      <c r="B2357" s="1">
        <f t="shared" si="108"/>
        <v>4.603515625</v>
      </c>
      <c r="C2357">
        <v>45</v>
      </c>
      <c r="D2357">
        <f t="shared" si="109"/>
        <v>9.8876953125000003E-6</v>
      </c>
      <c r="E2357">
        <f t="shared" si="110"/>
        <v>9.8876953125</v>
      </c>
    </row>
    <row r="2358" spans="1:5">
      <c r="A2358">
        <v>2358</v>
      </c>
      <c r="B2358" s="1">
        <f t="shared" si="108"/>
        <v>4.60546875</v>
      </c>
      <c r="C2358">
        <v>28</v>
      </c>
      <c r="D2358">
        <f t="shared" si="109"/>
        <v>6.15234375E-6</v>
      </c>
      <c r="E2358">
        <f t="shared" si="110"/>
        <v>6.15234375</v>
      </c>
    </row>
    <row r="2359" spans="1:5">
      <c r="A2359">
        <v>2359</v>
      </c>
      <c r="B2359" s="1">
        <f t="shared" si="108"/>
        <v>4.607421875</v>
      </c>
      <c r="C2359">
        <v>16</v>
      </c>
      <c r="D2359">
        <f t="shared" si="109"/>
        <v>3.5156249999999999E-6</v>
      </c>
      <c r="E2359">
        <f t="shared" si="110"/>
        <v>3.515625</v>
      </c>
    </row>
    <row r="2360" spans="1:5">
      <c r="A2360">
        <v>2360</v>
      </c>
      <c r="B2360" s="1">
        <f t="shared" si="108"/>
        <v>4.609375</v>
      </c>
      <c r="C2360">
        <v>38</v>
      </c>
      <c r="D2360">
        <f t="shared" si="109"/>
        <v>8.3496093750000003E-6</v>
      </c>
      <c r="E2360">
        <f t="shared" si="110"/>
        <v>8.349609375</v>
      </c>
    </row>
    <row r="2361" spans="1:5">
      <c r="A2361">
        <v>2361</v>
      </c>
      <c r="B2361" s="1">
        <f t="shared" si="108"/>
        <v>4.611328125</v>
      </c>
      <c r="C2361">
        <v>74</v>
      </c>
      <c r="D2361">
        <f t="shared" si="109"/>
        <v>1.6259765625000002E-5</v>
      </c>
      <c r="E2361">
        <f t="shared" si="110"/>
        <v>16.259765625000004</v>
      </c>
    </row>
    <row r="2362" spans="1:5">
      <c r="A2362">
        <v>2362</v>
      </c>
      <c r="B2362" s="1">
        <f t="shared" si="108"/>
        <v>4.61328125</v>
      </c>
      <c r="C2362">
        <v>80</v>
      </c>
      <c r="D2362">
        <f t="shared" si="109"/>
        <v>1.7578124999999999E-5</v>
      </c>
      <c r="E2362">
        <f t="shared" si="110"/>
        <v>17.578125</v>
      </c>
    </row>
    <row r="2363" spans="1:5">
      <c r="A2363">
        <v>2363</v>
      </c>
      <c r="B2363" s="1">
        <f t="shared" si="108"/>
        <v>4.615234375</v>
      </c>
      <c r="C2363">
        <v>56</v>
      </c>
      <c r="D2363">
        <f t="shared" si="109"/>
        <v>1.23046875E-5</v>
      </c>
      <c r="E2363">
        <f t="shared" si="110"/>
        <v>12.3046875</v>
      </c>
    </row>
    <row r="2364" spans="1:5">
      <c r="A2364">
        <v>2364</v>
      </c>
      <c r="B2364" s="1">
        <f t="shared" si="108"/>
        <v>4.6171875</v>
      </c>
      <c r="C2364">
        <v>37</v>
      </c>
      <c r="D2364">
        <f t="shared" si="109"/>
        <v>8.1298828125000008E-6</v>
      </c>
      <c r="E2364">
        <f t="shared" si="110"/>
        <v>8.1298828125000018</v>
      </c>
    </row>
    <row r="2365" spans="1:5">
      <c r="A2365">
        <v>2365</v>
      </c>
      <c r="B2365" s="1">
        <f t="shared" si="108"/>
        <v>4.619140625</v>
      </c>
      <c r="C2365">
        <v>33</v>
      </c>
      <c r="D2365">
        <f t="shared" si="109"/>
        <v>7.2509765625000002E-6</v>
      </c>
      <c r="E2365">
        <f t="shared" si="110"/>
        <v>7.2509765625</v>
      </c>
    </row>
    <row r="2366" spans="1:5">
      <c r="A2366">
        <v>2366</v>
      </c>
      <c r="B2366" s="1">
        <f t="shared" si="108"/>
        <v>4.62109375</v>
      </c>
      <c r="C2366">
        <v>22</v>
      </c>
      <c r="D2366">
        <f t="shared" si="109"/>
        <v>4.8339843750000004E-6</v>
      </c>
      <c r="E2366">
        <f t="shared" si="110"/>
        <v>4.833984375</v>
      </c>
    </row>
    <row r="2367" spans="1:5">
      <c r="A2367">
        <v>2367</v>
      </c>
      <c r="B2367" s="1">
        <f t="shared" si="108"/>
        <v>4.623046875</v>
      </c>
      <c r="C2367">
        <v>21</v>
      </c>
      <c r="D2367">
        <f t="shared" si="109"/>
        <v>4.6142578125000009E-6</v>
      </c>
      <c r="E2367">
        <f t="shared" si="110"/>
        <v>4.6142578125000009</v>
      </c>
    </row>
    <row r="2368" spans="1:5">
      <c r="A2368">
        <v>2368</v>
      </c>
      <c r="B2368" s="1">
        <f t="shared" si="108"/>
        <v>4.625</v>
      </c>
      <c r="C2368">
        <v>10</v>
      </c>
      <c r="D2368">
        <f t="shared" si="109"/>
        <v>2.1972656249999998E-6</v>
      </c>
      <c r="E2368">
        <f t="shared" si="110"/>
        <v>2.197265625</v>
      </c>
    </row>
    <row r="2369" spans="1:5">
      <c r="A2369">
        <v>2369</v>
      </c>
      <c r="B2369" s="1">
        <f t="shared" si="108"/>
        <v>4.626953125</v>
      </c>
      <c r="C2369">
        <v>-17</v>
      </c>
      <c r="D2369">
        <f t="shared" si="109"/>
        <v>-3.7353515625000003E-6</v>
      </c>
      <c r="E2369">
        <f t="shared" si="110"/>
        <v>-3.7353515625</v>
      </c>
    </row>
    <row r="2370" spans="1:5">
      <c r="A2370">
        <v>2370</v>
      </c>
      <c r="B2370" s="1">
        <f t="shared" ref="B2370:B2433" si="111">A2370/512</f>
        <v>4.62890625</v>
      </c>
      <c r="C2370">
        <v>-5</v>
      </c>
      <c r="D2370">
        <f t="shared" ref="D2370:D2433" si="112">1.8*C2370/4096/2000</f>
        <v>-1.0986328124999999E-6</v>
      </c>
      <c r="E2370">
        <f t="shared" ref="E2370:E2433" si="113">D2370*1000*1000</f>
        <v>-1.0986328125</v>
      </c>
    </row>
    <row r="2371" spans="1:5">
      <c r="A2371">
        <v>2371</v>
      </c>
      <c r="B2371" s="1">
        <f t="shared" si="111"/>
        <v>4.630859375</v>
      </c>
      <c r="C2371">
        <v>35</v>
      </c>
      <c r="D2371">
        <f t="shared" si="112"/>
        <v>7.6904296875000001E-6</v>
      </c>
      <c r="E2371">
        <f t="shared" si="113"/>
        <v>7.6904296875</v>
      </c>
    </row>
    <row r="2372" spans="1:5">
      <c r="A2372">
        <v>2372</v>
      </c>
      <c r="B2372" s="1">
        <f t="shared" si="111"/>
        <v>4.6328125</v>
      </c>
      <c r="C2372">
        <v>74</v>
      </c>
      <c r="D2372">
        <f t="shared" si="112"/>
        <v>1.6259765625000002E-5</v>
      </c>
      <c r="E2372">
        <f t="shared" si="113"/>
        <v>16.259765625000004</v>
      </c>
    </row>
    <row r="2373" spans="1:5">
      <c r="A2373">
        <v>2373</v>
      </c>
      <c r="B2373" s="1">
        <f t="shared" si="111"/>
        <v>4.634765625</v>
      </c>
      <c r="C2373">
        <v>68</v>
      </c>
      <c r="D2373">
        <f t="shared" si="112"/>
        <v>1.4941406250000001E-5</v>
      </c>
      <c r="E2373">
        <f t="shared" si="113"/>
        <v>14.94140625</v>
      </c>
    </row>
    <row r="2374" spans="1:5">
      <c r="A2374">
        <v>2374</v>
      </c>
      <c r="B2374" s="1">
        <f t="shared" si="111"/>
        <v>4.63671875</v>
      </c>
      <c r="C2374">
        <v>54</v>
      </c>
      <c r="D2374">
        <f t="shared" si="112"/>
        <v>1.1865234375000001E-5</v>
      </c>
      <c r="E2374">
        <f t="shared" si="113"/>
        <v>11.865234375</v>
      </c>
    </row>
    <row r="2375" spans="1:5">
      <c r="A2375">
        <v>2375</v>
      </c>
      <c r="B2375" s="1">
        <f t="shared" si="111"/>
        <v>4.638671875</v>
      </c>
      <c r="C2375">
        <v>67</v>
      </c>
      <c r="D2375">
        <f t="shared" si="112"/>
        <v>1.4721679687500002E-5</v>
      </c>
      <c r="E2375">
        <f t="shared" si="113"/>
        <v>14.721679687500002</v>
      </c>
    </row>
    <row r="2376" spans="1:5">
      <c r="A2376">
        <v>2376</v>
      </c>
      <c r="B2376" s="1">
        <f t="shared" si="111"/>
        <v>4.640625</v>
      </c>
      <c r="C2376">
        <v>67</v>
      </c>
      <c r="D2376">
        <f t="shared" si="112"/>
        <v>1.4721679687500002E-5</v>
      </c>
      <c r="E2376">
        <f t="shared" si="113"/>
        <v>14.721679687500002</v>
      </c>
    </row>
    <row r="2377" spans="1:5">
      <c r="A2377">
        <v>2377</v>
      </c>
      <c r="B2377" s="1">
        <f t="shared" si="111"/>
        <v>4.642578125</v>
      </c>
      <c r="C2377">
        <v>41</v>
      </c>
      <c r="D2377">
        <f t="shared" si="112"/>
        <v>9.0087890624999989E-6</v>
      </c>
      <c r="E2377">
        <f t="shared" si="113"/>
        <v>9.0087890625</v>
      </c>
    </row>
    <row r="2378" spans="1:5">
      <c r="A2378">
        <v>2378</v>
      </c>
      <c r="B2378" s="1">
        <f t="shared" si="111"/>
        <v>4.64453125</v>
      </c>
      <c r="C2378">
        <v>18</v>
      </c>
      <c r="D2378">
        <f t="shared" si="112"/>
        <v>3.9550781249999998E-6</v>
      </c>
      <c r="E2378">
        <f t="shared" si="113"/>
        <v>3.955078125</v>
      </c>
    </row>
    <row r="2379" spans="1:5">
      <c r="A2379">
        <v>2379</v>
      </c>
      <c r="B2379" s="1">
        <f t="shared" si="111"/>
        <v>4.646484375</v>
      </c>
      <c r="C2379">
        <v>-3</v>
      </c>
      <c r="D2379">
        <f t="shared" si="112"/>
        <v>-6.5917968750000003E-7</v>
      </c>
      <c r="E2379">
        <f t="shared" si="113"/>
        <v>-0.6591796875</v>
      </c>
    </row>
    <row r="2380" spans="1:5">
      <c r="A2380">
        <v>2380</v>
      </c>
      <c r="B2380" s="1">
        <f t="shared" si="111"/>
        <v>4.6484375</v>
      </c>
      <c r="C2380">
        <v>9</v>
      </c>
      <c r="D2380">
        <f t="shared" si="112"/>
        <v>1.9775390624999999E-6</v>
      </c>
      <c r="E2380">
        <f t="shared" si="113"/>
        <v>1.9775390625</v>
      </c>
    </row>
    <row r="2381" spans="1:5">
      <c r="A2381">
        <v>2381</v>
      </c>
      <c r="B2381" s="1">
        <f t="shared" si="111"/>
        <v>4.650390625</v>
      </c>
      <c r="C2381">
        <v>57</v>
      </c>
      <c r="D2381">
        <f t="shared" si="112"/>
        <v>1.2524414062500001E-5</v>
      </c>
      <c r="E2381">
        <f t="shared" si="113"/>
        <v>12.524414062500002</v>
      </c>
    </row>
    <row r="2382" spans="1:5">
      <c r="A2382">
        <v>2382</v>
      </c>
      <c r="B2382" s="1">
        <f t="shared" si="111"/>
        <v>4.65234375</v>
      </c>
      <c r="C2382">
        <v>101</v>
      </c>
      <c r="D2382">
        <f t="shared" si="112"/>
        <v>2.2192382812500002E-5</v>
      </c>
      <c r="E2382">
        <f t="shared" si="113"/>
        <v>22.1923828125</v>
      </c>
    </row>
    <row r="2383" spans="1:5">
      <c r="A2383">
        <v>2383</v>
      </c>
      <c r="B2383" s="1">
        <f t="shared" si="111"/>
        <v>4.654296875</v>
      </c>
      <c r="C2383">
        <v>106</v>
      </c>
      <c r="D2383">
        <f t="shared" si="112"/>
        <v>2.3291015625000003E-5</v>
      </c>
      <c r="E2383">
        <f t="shared" si="113"/>
        <v>23.291015625</v>
      </c>
    </row>
    <row r="2384" spans="1:5">
      <c r="A2384">
        <v>2384</v>
      </c>
      <c r="B2384" s="1">
        <f t="shared" si="111"/>
        <v>4.65625</v>
      </c>
      <c r="C2384">
        <v>102</v>
      </c>
      <c r="D2384">
        <f t="shared" si="112"/>
        <v>2.2412109374999998E-5</v>
      </c>
      <c r="E2384">
        <f t="shared" si="113"/>
        <v>22.412109375</v>
      </c>
    </row>
    <row r="2385" spans="1:5">
      <c r="A2385">
        <v>2385</v>
      </c>
      <c r="B2385" s="1">
        <f t="shared" si="111"/>
        <v>4.658203125</v>
      </c>
      <c r="C2385">
        <v>114</v>
      </c>
      <c r="D2385">
        <f t="shared" si="112"/>
        <v>2.5048828125000003E-5</v>
      </c>
      <c r="E2385">
        <f t="shared" si="113"/>
        <v>25.048828125000004</v>
      </c>
    </row>
    <row r="2386" spans="1:5">
      <c r="A2386">
        <v>2386</v>
      </c>
      <c r="B2386" s="1">
        <f t="shared" si="111"/>
        <v>4.66015625</v>
      </c>
      <c r="C2386">
        <v>115</v>
      </c>
      <c r="D2386">
        <f t="shared" si="112"/>
        <v>2.5268554687499999E-5</v>
      </c>
      <c r="E2386">
        <f t="shared" si="113"/>
        <v>25.2685546875</v>
      </c>
    </row>
    <row r="2387" spans="1:5">
      <c r="A2387">
        <v>2387</v>
      </c>
      <c r="B2387" s="1">
        <f t="shared" si="111"/>
        <v>4.662109375</v>
      </c>
      <c r="C2387">
        <v>93</v>
      </c>
      <c r="D2387">
        <f t="shared" si="112"/>
        <v>2.0434570312499999E-5</v>
      </c>
      <c r="E2387">
        <f t="shared" si="113"/>
        <v>20.4345703125</v>
      </c>
    </row>
    <row r="2388" spans="1:5">
      <c r="A2388">
        <v>2388</v>
      </c>
      <c r="B2388" s="1">
        <f t="shared" si="111"/>
        <v>4.6640625</v>
      </c>
      <c r="C2388">
        <v>86</v>
      </c>
      <c r="D2388">
        <f t="shared" si="112"/>
        <v>1.8896484375000003E-5</v>
      </c>
      <c r="E2388">
        <f t="shared" si="113"/>
        <v>18.896484375</v>
      </c>
    </row>
    <row r="2389" spans="1:5">
      <c r="A2389">
        <v>2389</v>
      </c>
      <c r="B2389" s="1">
        <f t="shared" si="111"/>
        <v>4.666015625</v>
      </c>
      <c r="C2389">
        <v>67</v>
      </c>
      <c r="D2389">
        <f t="shared" si="112"/>
        <v>1.4721679687500002E-5</v>
      </c>
      <c r="E2389">
        <f t="shared" si="113"/>
        <v>14.721679687500002</v>
      </c>
    </row>
    <row r="2390" spans="1:5">
      <c r="A2390">
        <v>2390</v>
      </c>
      <c r="B2390" s="1">
        <f t="shared" si="111"/>
        <v>4.66796875</v>
      </c>
      <c r="C2390">
        <v>51</v>
      </c>
      <c r="D2390">
        <f t="shared" si="112"/>
        <v>1.1206054687499999E-5</v>
      </c>
      <c r="E2390">
        <f t="shared" si="113"/>
        <v>11.2060546875</v>
      </c>
    </row>
    <row r="2391" spans="1:5">
      <c r="A2391">
        <v>2391</v>
      </c>
      <c r="B2391" s="1">
        <f t="shared" si="111"/>
        <v>4.669921875</v>
      </c>
      <c r="C2391">
        <v>69</v>
      </c>
      <c r="D2391">
        <f t="shared" si="112"/>
        <v>1.5161132812500001E-5</v>
      </c>
      <c r="E2391">
        <f t="shared" si="113"/>
        <v>15.1611328125</v>
      </c>
    </row>
    <row r="2392" spans="1:5">
      <c r="A2392">
        <v>2392</v>
      </c>
      <c r="B2392" s="1">
        <f t="shared" si="111"/>
        <v>4.671875</v>
      </c>
      <c r="C2392">
        <v>108</v>
      </c>
      <c r="D2392">
        <f t="shared" si="112"/>
        <v>2.3730468750000002E-5</v>
      </c>
      <c r="E2392">
        <f t="shared" si="113"/>
        <v>23.73046875</v>
      </c>
    </row>
    <row r="2393" spans="1:5">
      <c r="A2393">
        <v>2393</v>
      </c>
      <c r="B2393" s="1">
        <f t="shared" si="111"/>
        <v>4.673828125</v>
      </c>
      <c r="C2393">
        <v>117</v>
      </c>
      <c r="D2393">
        <f t="shared" si="112"/>
        <v>2.5708007812499998E-5</v>
      </c>
      <c r="E2393">
        <f t="shared" si="113"/>
        <v>25.7080078125</v>
      </c>
    </row>
    <row r="2394" spans="1:5">
      <c r="A2394">
        <v>2394</v>
      </c>
      <c r="B2394" s="1">
        <f t="shared" si="111"/>
        <v>4.67578125</v>
      </c>
      <c r="C2394">
        <v>103</v>
      </c>
      <c r="D2394">
        <f t="shared" si="112"/>
        <v>2.2631835937500001E-5</v>
      </c>
      <c r="E2394">
        <f t="shared" si="113"/>
        <v>22.6318359375</v>
      </c>
    </row>
    <row r="2395" spans="1:5">
      <c r="A2395">
        <v>2395</v>
      </c>
      <c r="B2395" s="1">
        <f t="shared" si="111"/>
        <v>4.677734375</v>
      </c>
      <c r="C2395">
        <v>104</v>
      </c>
      <c r="D2395">
        <f t="shared" si="112"/>
        <v>2.2851562500000001E-5</v>
      </c>
      <c r="E2395">
        <f t="shared" si="113"/>
        <v>22.851562500000004</v>
      </c>
    </row>
    <row r="2396" spans="1:5">
      <c r="A2396">
        <v>2396</v>
      </c>
      <c r="B2396" s="1">
        <f t="shared" si="111"/>
        <v>4.6796875</v>
      </c>
      <c r="C2396">
        <v>98</v>
      </c>
      <c r="D2396">
        <f t="shared" si="112"/>
        <v>2.1533203125E-5</v>
      </c>
      <c r="E2396">
        <f t="shared" si="113"/>
        <v>21.533203125</v>
      </c>
    </row>
    <row r="2397" spans="1:5">
      <c r="A2397">
        <v>2397</v>
      </c>
      <c r="B2397" s="1">
        <f t="shared" si="111"/>
        <v>4.681640625</v>
      </c>
      <c r="C2397">
        <v>73</v>
      </c>
      <c r="D2397">
        <f t="shared" si="112"/>
        <v>1.6040039062500002E-5</v>
      </c>
      <c r="E2397">
        <f t="shared" si="113"/>
        <v>16.0400390625</v>
      </c>
    </row>
    <row r="2398" spans="1:5">
      <c r="A2398">
        <v>2398</v>
      </c>
      <c r="B2398" s="1">
        <f t="shared" si="111"/>
        <v>4.68359375</v>
      </c>
      <c r="C2398">
        <v>67</v>
      </c>
      <c r="D2398">
        <f t="shared" si="112"/>
        <v>1.4721679687500002E-5</v>
      </c>
      <c r="E2398">
        <f t="shared" si="113"/>
        <v>14.721679687500002</v>
      </c>
    </row>
    <row r="2399" spans="1:5">
      <c r="A2399">
        <v>2399</v>
      </c>
      <c r="B2399" s="1">
        <f t="shared" si="111"/>
        <v>4.685546875</v>
      </c>
      <c r="C2399">
        <v>54</v>
      </c>
      <c r="D2399">
        <f t="shared" si="112"/>
        <v>1.1865234375000001E-5</v>
      </c>
      <c r="E2399">
        <f t="shared" si="113"/>
        <v>11.865234375</v>
      </c>
    </row>
    <row r="2400" spans="1:5">
      <c r="A2400">
        <v>2400</v>
      </c>
      <c r="B2400" s="1">
        <f t="shared" si="111"/>
        <v>4.6875</v>
      </c>
      <c r="C2400">
        <v>44</v>
      </c>
      <c r="D2400">
        <f t="shared" si="112"/>
        <v>9.6679687500000008E-6</v>
      </c>
      <c r="E2400">
        <f t="shared" si="113"/>
        <v>9.66796875</v>
      </c>
    </row>
    <row r="2401" spans="1:5">
      <c r="A2401">
        <v>2401</v>
      </c>
      <c r="B2401" s="1">
        <f t="shared" si="111"/>
        <v>4.689453125</v>
      </c>
      <c r="C2401">
        <v>60</v>
      </c>
      <c r="D2401">
        <f t="shared" si="112"/>
        <v>1.318359375E-5</v>
      </c>
      <c r="E2401">
        <f t="shared" si="113"/>
        <v>13.18359375</v>
      </c>
    </row>
    <row r="2402" spans="1:5">
      <c r="A2402">
        <v>2402</v>
      </c>
      <c r="B2402" s="1">
        <f t="shared" si="111"/>
        <v>4.69140625</v>
      </c>
      <c r="C2402">
        <v>85</v>
      </c>
      <c r="D2402">
        <f t="shared" si="112"/>
        <v>1.86767578125E-5</v>
      </c>
      <c r="E2402">
        <f t="shared" si="113"/>
        <v>18.6767578125</v>
      </c>
    </row>
    <row r="2403" spans="1:5">
      <c r="A2403">
        <v>2403</v>
      </c>
      <c r="B2403" s="1">
        <f t="shared" si="111"/>
        <v>4.693359375</v>
      </c>
      <c r="C2403">
        <v>83</v>
      </c>
      <c r="D2403">
        <f t="shared" si="112"/>
        <v>1.8237304687500001E-5</v>
      </c>
      <c r="E2403">
        <f t="shared" si="113"/>
        <v>18.2373046875</v>
      </c>
    </row>
    <row r="2404" spans="1:5">
      <c r="A2404">
        <v>2404</v>
      </c>
      <c r="B2404" s="1">
        <f t="shared" si="111"/>
        <v>4.6953125</v>
      </c>
      <c r="C2404">
        <v>71</v>
      </c>
      <c r="D2404">
        <f t="shared" si="112"/>
        <v>1.56005859375E-5</v>
      </c>
      <c r="E2404">
        <f t="shared" si="113"/>
        <v>15.6005859375</v>
      </c>
    </row>
    <row r="2405" spans="1:5">
      <c r="A2405">
        <v>2405</v>
      </c>
      <c r="B2405" s="1">
        <f t="shared" si="111"/>
        <v>4.697265625</v>
      </c>
      <c r="C2405">
        <v>73</v>
      </c>
      <c r="D2405">
        <f t="shared" si="112"/>
        <v>1.6040039062500002E-5</v>
      </c>
      <c r="E2405">
        <f t="shared" si="113"/>
        <v>16.0400390625</v>
      </c>
    </row>
    <row r="2406" spans="1:5">
      <c r="A2406">
        <v>2406</v>
      </c>
      <c r="B2406" s="1">
        <f t="shared" si="111"/>
        <v>4.69921875</v>
      </c>
      <c r="C2406">
        <v>71</v>
      </c>
      <c r="D2406">
        <f t="shared" si="112"/>
        <v>1.56005859375E-5</v>
      </c>
      <c r="E2406">
        <f t="shared" si="113"/>
        <v>15.6005859375</v>
      </c>
    </row>
    <row r="2407" spans="1:5">
      <c r="A2407">
        <v>2407</v>
      </c>
      <c r="B2407" s="1">
        <f t="shared" si="111"/>
        <v>4.701171875</v>
      </c>
      <c r="C2407">
        <v>48</v>
      </c>
      <c r="D2407">
        <f t="shared" si="112"/>
        <v>1.0546875000000001E-5</v>
      </c>
      <c r="E2407">
        <f t="shared" si="113"/>
        <v>10.546875</v>
      </c>
    </row>
    <row r="2408" spans="1:5">
      <c r="A2408">
        <v>2408</v>
      </c>
      <c r="B2408" s="1">
        <f t="shared" si="111"/>
        <v>4.703125</v>
      </c>
      <c r="C2408">
        <v>41</v>
      </c>
      <c r="D2408">
        <f t="shared" si="112"/>
        <v>9.0087890624999989E-6</v>
      </c>
      <c r="E2408">
        <f t="shared" si="113"/>
        <v>9.0087890625</v>
      </c>
    </row>
    <row r="2409" spans="1:5">
      <c r="A2409">
        <v>2409</v>
      </c>
      <c r="B2409" s="1">
        <f t="shared" si="111"/>
        <v>4.705078125</v>
      </c>
      <c r="C2409">
        <v>35</v>
      </c>
      <c r="D2409">
        <f t="shared" si="112"/>
        <v>7.6904296875000001E-6</v>
      </c>
      <c r="E2409">
        <f t="shared" si="113"/>
        <v>7.6904296875</v>
      </c>
    </row>
    <row r="2410" spans="1:5">
      <c r="A2410">
        <v>2410</v>
      </c>
      <c r="B2410" s="1">
        <f t="shared" si="111"/>
        <v>4.70703125</v>
      </c>
      <c r="C2410">
        <v>-4</v>
      </c>
      <c r="D2410">
        <f t="shared" si="112"/>
        <v>-8.7890624999999998E-7</v>
      </c>
      <c r="E2410">
        <f t="shared" si="113"/>
        <v>-0.87890625</v>
      </c>
    </row>
    <row r="2411" spans="1:5">
      <c r="A2411">
        <v>2411</v>
      </c>
      <c r="B2411" s="1">
        <f t="shared" si="111"/>
        <v>4.708984375</v>
      </c>
      <c r="C2411">
        <v>-26</v>
      </c>
      <c r="D2411">
        <f t="shared" si="112"/>
        <v>-5.7128906250000002E-6</v>
      </c>
      <c r="E2411">
        <f t="shared" si="113"/>
        <v>-5.7128906250000009</v>
      </c>
    </row>
    <row r="2412" spans="1:5">
      <c r="A2412">
        <v>2412</v>
      </c>
      <c r="B2412" s="1">
        <f t="shared" si="111"/>
        <v>4.7109375</v>
      </c>
      <c r="C2412">
        <v>-28</v>
      </c>
      <c r="D2412">
        <f t="shared" si="112"/>
        <v>-6.15234375E-6</v>
      </c>
      <c r="E2412">
        <f t="shared" si="113"/>
        <v>-6.15234375</v>
      </c>
    </row>
    <row r="2413" spans="1:5">
      <c r="A2413">
        <v>2413</v>
      </c>
      <c r="B2413" s="1">
        <f t="shared" si="111"/>
        <v>4.712890625</v>
      </c>
      <c r="C2413">
        <v>-19</v>
      </c>
      <c r="D2413">
        <f t="shared" si="112"/>
        <v>-4.1748046875000002E-6</v>
      </c>
      <c r="E2413">
        <f t="shared" si="113"/>
        <v>-4.1748046875</v>
      </c>
    </row>
    <row r="2414" spans="1:5">
      <c r="A2414">
        <v>2414</v>
      </c>
      <c r="B2414" s="1">
        <f t="shared" si="111"/>
        <v>4.71484375</v>
      </c>
      <c r="C2414">
        <v>-19</v>
      </c>
      <c r="D2414">
        <f t="shared" si="112"/>
        <v>-4.1748046875000002E-6</v>
      </c>
      <c r="E2414">
        <f t="shared" si="113"/>
        <v>-4.1748046875</v>
      </c>
    </row>
    <row r="2415" spans="1:5">
      <c r="A2415">
        <v>2415</v>
      </c>
      <c r="B2415" s="1">
        <f t="shared" si="111"/>
        <v>4.716796875</v>
      </c>
      <c r="C2415">
        <v>-12</v>
      </c>
      <c r="D2415">
        <f t="shared" si="112"/>
        <v>-2.6367187500000001E-6</v>
      </c>
      <c r="E2415">
        <f t="shared" si="113"/>
        <v>-2.63671875</v>
      </c>
    </row>
    <row r="2416" spans="1:5">
      <c r="A2416">
        <v>2416</v>
      </c>
      <c r="B2416" s="1">
        <f t="shared" si="111"/>
        <v>4.71875</v>
      </c>
      <c r="C2416">
        <v>18</v>
      </c>
      <c r="D2416">
        <f t="shared" si="112"/>
        <v>3.9550781249999998E-6</v>
      </c>
      <c r="E2416">
        <f t="shared" si="113"/>
        <v>3.955078125</v>
      </c>
    </row>
    <row r="2417" spans="1:5">
      <c r="A2417">
        <v>2417</v>
      </c>
      <c r="B2417" s="1">
        <f t="shared" si="111"/>
        <v>4.720703125</v>
      </c>
      <c r="C2417">
        <v>43</v>
      </c>
      <c r="D2417">
        <f t="shared" si="112"/>
        <v>9.4482421875000013E-6</v>
      </c>
      <c r="E2417">
        <f t="shared" si="113"/>
        <v>9.4482421875</v>
      </c>
    </row>
    <row r="2418" spans="1:5">
      <c r="A2418">
        <v>2418</v>
      </c>
      <c r="B2418" s="1">
        <f t="shared" si="111"/>
        <v>4.72265625</v>
      </c>
      <c r="C2418">
        <v>32</v>
      </c>
      <c r="D2418">
        <f t="shared" si="112"/>
        <v>7.0312499999999998E-6</v>
      </c>
      <c r="E2418">
        <f t="shared" si="113"/>
        <v>7.03125</v>
      </c>
    </row>
    <row r="2419" spans="1:5">
      <c r="A2419">
        <v>2419</v>
      </c>
      <c r="B2419" s="1">
        <f t="shared" si="111"/>
        <v>4.724609375</v>
      </c>
      <c r="C2419">
        <v>8</v>
      </c>
      <c r="D2419">
        <f t="shared" si="112"/>
        <v>1.7578125E-6</v>
      </c>
      <c r="E2419">
        <f t="shared" si="113"/>
        <v>1.7578125</v>
      </c>
    </row>
    <row r="2420" spans="1:5">
      <c r="A2420">
        <v>2420</v>
      </c>
      <c r="B2420" s="1">
        <f t="shared" si="111"/>
        <v>4.7265625</v>
      </c>
      <c r="C2420">
        <v>-8</v>
      </c>
      <c r="D2420">
        <f t="shared" si="112"/>
        <v>-1.7578125E-6</v>
      </c>
      <c r="E2420">
        <f t="shared" si="113"/>
        <v>-1.7578125</v>
      </c>
    </row>
    <row r="2421" spans="1:5">
      <c r="A2421">
        <v>2421</v>
      </c>
      <c r="B2421" s="1">
        <f t="shared" si="111"/>
        <v>4.728515625</v>
      </c>
      <c r="C2421">
        <v>7</v>
      </c>
      <c r="D2421">
        <f t="shared" si="112"/>
        <v>1.5380859375E-6</v>
      </c>
      <c r="E2421">
        <f t="shared" si="113"/>
        <v>1.5380859375</v>
      </c>
    </row>
    <row r="2422" spans="1:5">
      <c r="A2422">
        <v>2422</v>
      </c>
      <c r="B2422" s="1">
        <f t="shared" si="111"/>
        <v>4.73046875</v>
      </c>
      <c r="C2422">
        <v>42</v>
      </c>
      <c r="D2422">
        <f t="shared" si="112"/>
        <v>9.2285156250000018E-6</v>
      </c>
      <c r="E2422">
        <f t="shared" si="113"/>
        <v>9.2285156250000018</v>
      </c>
    </row>
    <row r="2423" spans="1:5">
      <c r="A2423">
        <v>2423</v>
      </c>
      <c r="B2423" s="1">
        <f t="shared" si="111"/>
        <v>4.732421875</v>
      </c>
      <c r="C2423">
        <v>76</v>
      </c>
      <c r="D2423">
        <f t="shared" si="112"/>
        <v>1.6699218750000001E-5</v>
      </c>
      <c r="E2423">
        <f t="shared" si="113"/>
        <v>16.69921875</v>
      </c>
    </row>
    <row r="2424" spans="1:5">
      <c r="A2424">
        <v>2424</v>
      </c>
      <c r="B2424" s="1">
        <f t="shared" si="111"/>
        <v>4.734375</v>
      </c>
      <c r="C2424">
        <v>87</v>
      </c>
      <c r="D2424">
        <f t="shared" si="112"/>
        <v>1.9116210937499999E-5</v>
      </c>
      <c r="E2424">
        <f t="shared" si="113"/>
        <v>19.1162109375</v>
      </c>
    </row>
    <row r="2425" spans="1:5">
      <c r="A2425">
        <v>2425</v>
      </c>
      <c r="B2425" s="1">
        <f t="shared" si="111"/>
        <v>4.736328125</v>
      </c>
      <c r="C2425">
        <v>87</v>
      </c>
      <c r="D2425">
        <f t="shared" si="112"/>
        <v>1.9116210937499999E-5</v>
      </c>
      <c r="E2425">
        <f t="shared" si="113"/>
        <v>19.1162109375</v>
      </c>
    </row>
    <row r="2426" spans="1:5">
      <c r="A2426">
        <v>2426</v>
      </c>
      <c r="B2426" s="1">
        <f t="shared" si="111"/>
        <v>4.73828125</v>
      </c>
      <c r="C2426">
        <v>81</v>
      </c>
      <c r="D2426">
        <f t="shared" si="112"/>
        <v>1.7797851562500002E-5</v>
      </c>
      <c r="E2426">
        <f t="shared" si="113"/>
        <v>17.7978515625</v>
      </c>
    </row>
    <row r="2427" spans="1:5">
      <c r="A2427">
        <v>2427</v>
      </c>
      <c r="B2427" s="1">
        <f t="shared" si="111"/>
        <v>4.740234375</v>
      </c>
      <c r="C2427">
        <v>55</v>
      </c>
      <c r="D2427">
        <f t="shared" si="112"/>
        <v>1.2084960937500001E-5</v>
      </c>
      <c r="E2427">
        <f t="shared" si="113"/>
        <v>12.0849609375</v>
      </c>
    </row>
    <row r="2428" spans="1:5">
      <c r="A2428">
        <v>2428</v>
      </c>
      <c r="B2428" s="1">
        <f t="shared" si="111"/>
        <v>4.7421875</v>
      </c>
      <c r="C2428">
        <v>24</v>
      </c>
      <c r="D2428">
        <f t="shared" si="112"/>
        <v>5.2734375000000003E-6</v>
      </c>
      <c r="E2428">
        <f t="shared" si="113"/>
        <v>5.2734375</v>
      </c>
    </row>
    <row r="2429" spans="1:5">
      <c r="A2429">
        <v>2429</v>
      </c>
      <c r="B2429" s="1">
        <f t="shared" si="111"/>
        <v>4.744140625</v>
      </c>
      <c r="C2429">
        <v>11</v>
      </c>
      <c r="D2429">
        <f t="shared" si="112"/>
        <v>2.4169921875000002E-6</v>
      </c>
      <c r="E2429">
        <f t="shared" si="113"/>
        <v>2.4169921875</v>
      </c>
    </row>
    <row r="2430" spans="1:5">
      <c r="A2430">
        <v>2430</v>
      </c>
      <c r="B2430" s="1">
        <f t="shared" si="111"/>
        <v>4.74609375</v>
      </c>
      <c r="C2430">
        <v>-3</v>
      </c>
      <c r="D2430">
        <f t="shared" si="112"/>
        <v>-6.5917968750000003E-7</v>
      </c>
      <c r="E2430">
        <f t="shared" si="113"/>
        <v>-0.6591796875</v>
      </c>
    </row>
    <row r="2431" spans="1:5">
      <c r="A2431">
        <v>2431</v>
      </c>
      <c r="B2431" s="1">
        <f t="shared" si="111"/>
        <v>4.748046875</v>
      </c>
      <c r="C2431">
        <v>-3</v>
      </c>
      <c r="D2431">
        <f t="shared" si="112"/>
        <v>-6.5917968750000003E-7</v>
      </c>
      <c r="E2431">
        <f t="shared" si="113"/>
        <v>-0.6591796875</v>
      </c>
    </row>
    <row r="2432" spans="1:5">
      <c r="A2432">
        <v>2432</v>
      </c>
      <c r="B2432" s="1">
        <f t="shared" si="111"/>
        <v>4.75</v>
      </c>
      <c r="C2432">
        <v>19</v>
      </c>
      <c r="D2432">
        <f t="shared" si="112"/>
        <v>4.1748046875000002E-6</v>
      </c>
      <c r="E2432">
        <f t="shared" si="113"/>
        <v>4.1748046875</v>
      </c>
    </row>
    <row r="2433" spans="1:5">
      <c r="A2433">
        <v>2433</v>
      </c>
      <c r="B2433" s="1">
        <f t="shared" si="111"/>
        <v>4.751953125</v>
      </c>
      <c r="C2433">
        <v>64</v>
      </c>
      <c r="D2433">
        <f t="shared" si="112"/>
        <v>1.40625E-5</v>
      </c>
      <c r="E2433">
        <f t="shared" si="113"/>
        <v>14.0625</v>
      </c>
    </row>
    <row r="2434" spans="1:5">
      <c r="A2434">
        <v>2434</v>
      </c>
      <c r="B2434" s="1">
        <f t="shared" ref="B2434:B2497" si="114">A2434/512</f>
        <v>4.75390625</v>
      </c>
      <c r="C2434">
        <v>86</v>
      </c>
      <c r="D2434">
        <f t="shared" ref="D2434:D2497" si="115">1.8*C2434/4096/2000</f>
        <v>1.8896484375000003E-5</v>
      </c>
      <c r="E2434">
        <f t="shared" ref="E2434:E2497" si="116">D2434*1000*1000</f>
        <v>18.896484375</v>
      </c>
    </row>
    <row r="2435" spans="1:5">
      <c r="A2435">
        <v>2435</v>
      </c>
      <c r="B2435" s="1">
        <f t="shared" si="114"/>
        <v>4.755859375</v>
      </c>
      <c r="C2435">
        <v>85</v>
      </c>
      <c r="D2435">
        <f t="shared" si="115"/>
        <v>1.86767578125E-5</v>
      </c>
      <c r="E2435">
        <f t="shared" si="116"/>
        <v>18.6767578125</v>
      </c>
    </row>
    <row r="2436" spans="1:5">
      <c r="A2436">
        <v>2436</v>
      </c>
      <c r="B2436" s="1">
        <f t="shared" si="114"/>
        <v>4.7578125</v>
      </c>
      <c r="C2436">
        <v>74</v>
      </c>
      <c r="D2436">
        <f t="shared" si="115"/>
        <v>1.6259765625000002E-5</v>
      </c>
      <c r="E2436">
        <f t="shared" si="116"/>
        <v>16.259765625000004</v>
      </c>
    </row>
    <row r="2437" spans="1:5">
      <c r="A2437">
        <v>2437</v>
      </c>
      <c r="B2437" s="1">
        <f t="shared" si="114"/>
        <v>4.759765625</v>
      </c>
      <c r="C2437">
        <v>65</v>
      </c>
      <c r="D2437">
        <f t="shared" si="115"/>
        <v>1.4282226562500001E-5</v>
      </c>
      <c r="E2437">
        <f t="shared" si="116"/>
        <v>14.2822265625</v>
      </c>
    </row>
    <row r="2438" spans="1:5">
      <c r="A2438">
        <v>2438</v>
      </c>
      <c r="B2438" s="1">
        <f t="shared" si="114"/>
        <v>4.76171875</v>
      </c>
      <c r="C2438">
        <v>53</v>
      </c>
      <c r="D2438">
        <f t="shared" si="115"/>
        <v>1.1645507812500002E-5</v>
      </c>
      <c r="E2438">
        <f t="shared" si="116"/>
        <v>11.6455078125</v>
      </c>
    </row>
    <row r="2439" spans="1:5">
      <c r="A2439">
        <v>2439</v>
      </c>
      <c r="B2439" s="1">
        <f t="shared" si="114"/>
        <v>4.763671875</v>
      </c>
      <c r="C2439">
        <v>58</v>
      </c>
      <c r="D2439">
        <f t="shared" si="115"/>
        <v>1.2744140625000001E-5</v>
      </c>
      <c r="E2439">
        <f t="shared" si="116"/>
        <v>12.744140625</v>
      </c>
    </row>
    <row r="2440" spans="1:5">
      <c r="A2440">
        <v>2440</v>
      </c>
      <c r="B2440" s="1">
        <f t="shared" si="114"/>
        <v>4.765625</v>
      </c>
      <c r="C2440">
        <v>57</v>
      </c>
      <c r="D2440">
        <f t="shared" si="115"/>
        <v>1.2524414062500001E-5</v>
      </c>
      <c r="E2440">
        <f t="shared" si="116"/>
        <v>12.524414062500002</v>
      </c>
    </row>
    <row r="2441" spans="1:5">
      <c r="A2441">
        <v>2441</v>
      </c>
      <c r="B2441" s="1">
        <f t="shared" si="114"/>
        <v>4.767578125</v>
      </c>
      <c r="C2441">
        <v>50</v>
      </c>
      <c r="D2441">
        <f t="shared" si="115"/>
        <v>1.0986328125E-5</v>
      </c>
      <c r="E2441">
        <f t="shared" si="116"/>
        <v>10.986328125</v>
      </c>
    </row>
    <row r="2442" spans="1:5">
      <c r="A2442">
        <v>2442</v>
      </c>
      <c r="B2442" s="1">
        <f t="shared" si="114"/>
        <v>4.76953125</v>
      </c>
      <c r="C2442">
        <v>59</v>
      </c>
      <c r="D2442">
        <f t="shared" si="115"/>
        <v>1.29638671875E-5</v>
      </c>
      <c r="E2442">
        <f t="shared" si="116"/>
        <v>12.9638671875</v>
      </c>
    </row>
    <row r="2443" spans="1:5">
      <c r="A2443">
        <v>2443</v>
      </c>
      <c r="B2443" s="1">
        <f t="shared" si="114"/>
        <v>4.771484375</v>
      </c>
      <c r="C2443">
        <v>90</v>
      </c>
      <c r="D2443">
        <f t="shared" si="115"/>
        <v>1.9775390625000001E-5</v>
      </c>
      <c r="E2443">
        <f t="shared" si="116"/>
        <v>19.775390625</v>
      </c>
    </row>
    <row r="2444" spans="1:5">
      <c r="A2444">
        <v>2444</v>
      </c>
      <c r="B2444" s="1">
        <f t="shared" si="114"/>
        <v>4.7734375</v>
      </c>
      <c r="C2444">
        <v>102</v>
      </c>
      <c r="D2444">
        <f t="shared" si="115"/>
        <v>2.2412109374999998E-5</v>
      </c>
      <c r="E2444">
        <f t="shared" si="116"/>
        <v>22.412109375</v>
      </c>
    </row>
    <row r="2445" spans="1:5">
      <c r="A2445">
        <v>2445</v>
      </c>
      <c r="B2445" s="1">
        <f t="shared" si="114"/>
        <v>4.775390625</v>
      </c>
      <c r="C2445">
        <v>83</v>
      </c>
      <c r="D2445">
        <f t="shared" si="115"/>
        <v>1.8237304687500001E-5</v>
      </c>
      <c r="E2445">
        <f t="shared" si="116"/>
        <v>18.2373046875</v>
      </c>
    </row>
    <row r="2446" spans="1:5">
      <c r="A2446">
        <v>2446</v>
      </c>
      <c r="B2446" s="1">
        <f t="shared" si="114"/>
        <v>4.77734375</v>
      </c>
      <c r="C2446">
        <v>70</v>
      </c>
      <c r="D2446">
        <f t="shared" si="115"/>
        <v>1.5380859375E-5</v>
      </c>
      <c r="E2446">
        <f t="shared" si="116"/>
        <v>15.380859375</v>
      </c>
    </row>
    <row r="2447" spans="1:5">
      <c r="A2447">
        <v>2447</v>
      </c>
      <c r="B2447" s="1">
        <f t="shared" si="114"/>
        <v>4.779296875</v>
      </c>
      <c r="C2447">
        <v>70</v>
      </c>
      <c r="D2447">
        <f t="shared" si="115"/>
        <v>1.5380859375E-5</v>
      </c>
      <c r="E2447">
        <f t="shared" si="116"/>
        <v>15.380859375</v>
      </c>
    </row>
    <row r="2448" spans="1:5">
      <c r="A2448">
        <v>2448</v>
      </c>
      <c r="B2448" s="1">
        <f t="shared" si="114"/>
        <v>4.78125</v>
      </c>
      <c r="C2448">
        <v>52</v>
      </c>
      <c r="D2448">
        <f t="shared" si="115"/>
        <v>1.142578125E-5</v>
      </c>
      <c r="E2448">
        <f t="shared" si="116"/>
        <v>11.425781250000002</v>
      </c>
    </row>
    <row r="2449" spans="1:5">
      <c r="A2449">
        <v>2449</v>
      </c>
      <c r="B2449" s="1">
        <f t="shared" si="114"/>
        <v>4.783203125</v>
      </c>
      <c r="C2449">
        <v>24</v>
      </c>
      <c r="D2449">
        <f t="shared" si="115"/>
        <v>5.2734375000000003E-6</v>
      </c>
      <c r="E2449">
        <f t="shared" si="116"/>
        <v>5.2734375</v>
      </c>
    </row>
    <row r="2450" spans="1:5">
      <c r="A2450">
        <v>2450</v>
      </c>
      <c r="B2450" s="1">
        <f t="shared" si="114"/>
        <v>4.78515625</v>
      </c>
      <c r="C2450">
        <v>-1</v>
      </c>
      <c r="D2450">
        <f t="shared" si="115"/>
        <v>-2.1972656249999999E-7</v>
      </c>
      <c r="E2450">
        <f t="shared" si="116"/>
        <v>-0.2197265625</v>
      </c>
    </row>
    <row r="2451" spans="1:5">
      <c r="A2451">
        <v>2451</v>
      </c>
      <c r="B2451" s="1">
        <f t="shared" si="114"/>
        <v>4.787109375</v>
      </c>
      <c r="C2451">
        <v>-13</v>
      </c>
      <c r="D2451">
        <f t="shared" si="115"/>
        <v>-2.8564453125000001E-6</v>
      </c>
      <c r="E2451">
        <f t="shared" si="116"/>
        <v>-2.8564453125000004</v>
      </c>
    </row>
    <row r="2452" spans="1:5">
      <c r="A2452">
        <v>2452</v>
      </c>
      <c r="B2452" s="1">
        <f t="shared" si="114"/>
        <v>4.7890625</v>
      </c>
      <c r="C2452">
        <v>4</v>
      </c>
      <c r="D2452">
        <f t="shared" si="115"/>
        <v>8.7890624999999998E-7</v>
      </c>
      <c r="E2452">
        <f t="shared" si="116"/>
        <v>0.87890625</v>
      </c>
    </row>
    <row r="2453" spans="1:5">
      <c r="A2453">
        <v>2453</v>
      </c>
      <c r="B2453" s="1">
        <f t="shared" si="114"/>
        <v>4.791015625</v>
      </c>
      <c r="C2453">
        <v>44</v>
      </c>
      <c r="D2453">
        <f t="shared" si="115"/>
        <v>9.6679687500000008E-6</v>
      </c>
      <c r="E2453">
        <f t="shared" si="116"/>
        <v>9.66796875</v>
      </c>
    </row>
    <row r="2454" spans="1:5">
      <c r="A2454">
        <v>2454</v>
      </c>
      <c r="B2454" s="1">
        <f t="shared" si="114"/>
        <v>4.79296875</v>
      </c>
      <c r="C2454">
        <v>74</v>
      </c>
      <c r="D2454">
        <f t="shared" si="115"/>
        <v>1.6259765625000002E-5</v>
      </c>
      <c r="E2454">
        <f t="shared" si="116"/>
        <v>16.259765625000004</v>
      </c>
    </row>
    <row r="2455" spans="1:5">
      <c r="A2455">
        <v>2455</v>
      </c>
      <c r="B2455" s="1">
        <f t="shared" si="114"/>
        <v>4.794921875</v>
      </c>
      <c r="C2455">
        <v>59</v>
      </c>
      <c r="D2455">
        <f t="shared" si="115"/>
        <v>1.29638671875E-5</v>
      </c>
      <c r="E2455">
        <f t="shared" si="116"/>
        <v>12.9638671875</v>
      </c>
    </row>
    <row r="2456" spans="1:5">
      <c r="A2456">
        <v>2456</v>
      </c>
      <c r="B2456" s="1">
        <f t="shared" si="114"/>
        <v>4.796875</v>
      </c>
      <c r="C2456">
        <v>27</v>
      </c>
      <c r="D2456">
        <f t="shared" si="115"/>
        <v>5.9326171875000005E-6</v>
      </c>
      <c r="E2456">
        <f t="shared" si="116"/>
        <v>5.9326171875</v>
      </c>
    </row>
    <row r="2457" spans="1:5">
      <c r="A2457">
        <v>2457</v>
      </c>
      <c r="B2457" s="1">
        <f t="shared" si="114"/>
        <v>4.798828125</v>
      </c>
      <c r="C2457">
        <v>18</v>
      </c>
      <c r="D2457">
        <f t="shared" si="115"/>
        <v>3.9550781249999998E-6</v>
      </c>
      <c r="E2457">
        <f t="shared" si="116"/>
        <v>3.955078125</v>
      </c>
    </row>
    <row r="2458" spans="1:5">
      <c r="A2458">
        <v>2458</v>
      </c>
      <c r="B2458" s="1">
        <f t="shared" si="114"/>
        <v>4.80078125</v>
      </c>
      <c r="C2458">
        <v>18</v>
      </c>
      <c r="D2458">
        <f t="shared" si="115"/>
        <v>3.9550781249999998E-6</v>
      </c>
      <c r="E2458">
        <f t="shared" si="116"/>
        <v>3.955078125</v>
      </c>
    </row>
    <row r="2459" spans="1:5">
      <c r="A2459">
        <v>2459</v>
      </c>
      <c r="B2459" s="1">
        <f t="shared" si="114"/>
        <v>4.802734375</v>
      </c>
      <c r="C2459">
        <v>17</v>
      </c>
      <c r="D2459">
        <f t="shared" si="115"/>
        <v>3.7353515625000003E-6</v>
      </c>
      <c r="E2459">
        <f t="shared" si="116"/>
        <v>3.7353515625</v>
      </c>
    </row>
    <row r="2460" spans="1:5">
      <c r="A2460">
        <v>2460</v>
      </c>
      <c r="B2460" s="1">
        <f t="shared" si="114"/>
        <v>4.8046875</v>
      </c>
      <c r="C2460">
        <v>21</v>
      </c>
      <c r="D2460">
        <f t="shared" si="115"/>
        <v>4.6142578125000009E-6</v>
      </c>
      <c r="E2460">
        <f t="shared" si="116"/>
        <v>4.6142578125000009</v>
      </c>
    </row>
    <row r="2461" spans="1:5">
      <c r="A2461">
        <v>2461</v>
      </c>
      <c r="B2461" s="1">
        <f t="shared" si="114"/>
        <v>4.806640625</v>
      </c>
      <c r="C2461">
        <v>-4</v>
      </c>
      <c r="D2461">
        <f t="shared" si="115"/>
        <v>-8.7890624999999998E-7</v>
      </c>
      <c r="E2461">
        <f t="shared" si="116"/>
        <v>-0.87890625</v>
      </c>
    </row>
    <row r="2462" spans="1:5">
      <c r="A2462">
        <v>2462</v>
      </c>
      <c r="B2462" s="1">
        <f t="shared" si="114"/>
        <v>4.80859375</v>
      </c>
      <c r="C2462">
        <v>-27</v>
      </c>
      <c r="D2462">
        <f t="shared" si="115"/>
        <v>-5.9326171875000005E-6</v>
      </c>
      <c r="E2462">
        <f t="shared" si="116"/>
        <v>-5.9326171875</v>
      </c>
    </row>
    <row r="2463" spans="1:5">
      <c r="A2463">
        <v>2463</v>
      </c>
      <c r="B2463" s="1">
        <f t="shared" si="114"/>
        <v>4.810546875</v>
      </c>
      <c r="C2463">
        <v>-12</v>
      </c>
      <c r="D2463">
        <f t="shared" si="115"/>
        <v>-2.6367187500000001E-6</v>
      </c>
      <c r="E2463">
        <f t="shared" si="116"/>
        <v>-2.63671875</v>
      </c>
    </row>
    <row r="2464" spans="1:5">
      <c r="A2464">
        <v>2464</v>
      </c>
      <c r="B2464" s="1">
        <f t="shared" si="114"/>
        <v>4.8125</v>
      </c>
      <c r="C2464">
        <v>24</v>
      </c>
      <c r="D2464">
        <f t="shared" si="115"/>
        <v>5.2734375000000003E-6</v>
      </c>
      <c r="E2464">
        <f t="shared" si="116"/>
        <v>5.2734375</v>
      </c>
    </row>
    <row r="2465" spans="1:5">
      <c r="A2465">
        <v>2465</v>
      </c>
      <c r="B2465" s="1">
        <f t="shared" si="114"/>
        <v>4.814453125</v>
      </c>
      <c r="C2465">
        <v>37</v>
      </c>
      <c r="D2465">
        <f t="shared" si="115"/>
        <v>8.1298828125000008E-6</v>
      </c>
      <c r="E2465">
        <f t="shared" si="116"/>
        <v>8.1298828125000018</v>
      </c>
    </row>
    <row r="2466" spans="1:5">
      <c r="A2466">
        <v>2466</v>
      </c>
      <c r="B2466" s="1">
        <f t="shared" si="114"/>
        <v>4.81640625</v>
      </c>
      <c r="C2466">
        <v>32</v>
      </c>
      <c r="D2466">
        <f t="shared" si="115"/>
        <v>7.0312499999999998E-6</v>
      </c>
      <c r="E2466">
        <f t="shared" si="116"/>
        <v>7.03125</v>
      </c>
    </row>
    <row r="2467" spans="1:5">
      <c r="A2467">
        <v>2467</v>
      </c>
      <c r="B2467" s="1">
        <f t="shared" si="114"/>
        <v>4.818359375</v>
      </c>
      <c r="C2467">
        <v>33</v>
      </c>
      <c r="D2467">
        <f t="shared" si="115"/>
        <v>7.2509765625000002E-6</v>
      </c>
      <c r="E2467">
        <f t="shared" si="116"/>
        <v>7.2509765625</v>
      </c>
    </row>
    <row r="2468" spans="1:5">
      <c r="A2468">
        <v>2468</v>
      </c>
      <c r="B2468" s="1">
        <f t="shared" si="114"/>
        <v>4.8203125</v>
      </c>
      <c r="C2468">
        <v>27</v>
      </c>
      <c r="D2468">
        <f t="shared" si="115"/>
        <v>5.9326171875000005E-6</v>
      </c>
      <c r="E2468">
        <f t="shared" si="116"/>
        <v>5.9326171875</v>
      </c>
    </row>
    <row r="2469" spans="1:5">
      <c r="A2469">
        <v>2469</v>
      </c>
      <c r="B2469" s="1">
        <f t="shared" si="114"/>
        <v>4.822265625</v>
      </c>
      <c r="C2469">
        <v>22</v>
      </c>
      <c r="D2469">
        <f t="shared" si="115"/>
        <v>4.8339843750000004E-6</v>
      </c>
      <c r="E2469">
        <f t="shared" si="116"/>
        <v>4.833984375</v>
      </c>
    </row>
    <row r="2470" spans="1:5">
      <c r="A2470">
        <v>2470</v>
      </c>
      <c r="B2470" s="1">
        <f t="shared" si="114"/>
        <v>4.82421875</v>
      </c>
      <c r="C2470">
        <v>34</v>
      </c>
      <c r="D2470">
        <f t="shared" si="115"/>
        <v>7.4707031250000005E-6</v>
      </c>
      <c r="E2470">
        <f t="shared" si="116"/>
        <v>7.470703125</v>
      </c>
    </row>
    <row r="2471" spans="1:5">
      <c r="A2471">
        <v>2471</v>
      </c>
      <c r="B2471" s="1">
        <f t="shared" si="114"/>
        <v>4.826171875</v>
      </c>
      <c r="C2471">
        <v>35</v>
      </c>
      <c r="D2471">
        <f t="shared" si="115"/>
        <v>7.6904296875000001E-6</v>
      </c>
      <c r="E2471">
        <f t="shared" si="116"/>
        <v>7.6904296875</v>
      </c>
    </row>
    <row r="2472" spans="1:5">
      <c r="A2472">
        <v>2472</v>
      </c>
      <c r="B2472" s="1">
        <f t="shared" si="114"/>
        <v>4.828125</v>
      </c>
      <c r="C2472">
        <v>34</v>
      </c>
      <c r="D2472">
        <f t="shared" si="115"/>
        <v>7.4707031250000005E-6</v>
      </c>
      <c r="E2472">
        <f t="shared" si="116"/>
        <v>7.470703125</v>
      </c>
    </row>
    <row r="2473" spans="1:5">
      <c r="A2473">
        <v>2473</v>
      </c>
      <c r="B2473" s="1">
        <f t="shared" si="114"/>
        <v>4.830078125</v>
      </c>
      <c r="C2473">
        <v>57</v>
      </c>
      <c r="D2473">
        <f t="shared" si="115"/>
        <v>1.2524414062500001E-5</v>
      </c>
      <c r="E2473">
        <f t="shared" si="116"/>
        <v>12.524414062500002</v>
      </c>
    </row>
    <row r="2474" spans="1:5">
      <c r="A2474">
        <v>2474</v>
      </c>
      <c r="B2474" s="1">
        <f t="shared" si="114"/>
        <v>4.83203125</v>
      </c>
      <c r="C2474">
        <v>99</v>
      </c>
      <c r="D2474">
        <f t="shared" si="115"/>
        <v>2.1752929687500003E-5</v>
      </c>
      <c r="E2474">
        <f t="shared" si="116"/>
        <v>21.752929687500004</v>
      </c>
    </row>
    <row r="2475" spans="1:5">
      <c r="A2475">
        <v>2475</v>
      </c>
      <c r="B2475" s="1">
        <f t="shared" si="114"/>
        <v>4.833984375</v>
      </c>
      <c r="C2475">
        <v>99</v>
      </c>
      <c r="D2475">
        <f t="shared" si="115"/>
        <v>2.1752929687500003E-5</v>
      </c>
      <c r="E2475">
        <f t="shared" si="116"/>
        <v>21.752929687500004</v>
      </c>
    </row>
    <row r="2476" spans="1:5">
      <c r="A2476">
        <v>2476</v>
      </c>
      <c r="B2476" s="1">
        <f t="shared" si="114"/>
        <v>4.8359375</v>
      </c>
      <c r="C2476">
        <v>73</v>
      </c>
      <c r="D2476">
        <f t="shared" si="115"/>
        <v>1.6040039062500002E-5</v>
      </c>
      <c r="E2476">
        <f t="shared" si="116"/>
        <v>16.0400390625</v>
      </c>
    </row>
    <row r="2477" spans="1:5">
      <c r="A2477">
        <v>2477</v>
      </c>
      <c r="B2477" s="1">
        <f t="shared" si="114"/>
        <v>4.837890625</v>
      </c>
      <c r="C2477">
        <v>68</v>
      </c>
      <c r="D2477">
        <f t="shared" si="115"/>
        <v>1.4941406250000001E-5</v>
      </c>
      <c r="E2477">
        <f t="shared" si="116"/>
        <v>14.94140625</v>
      </c>
    </row>
    <row r="2478" spans="1:5">
      <c r="A2478">
        <v>2478</v>
      </c>
      <c r="B2478" s="1">
        <f t="shared" si="114"/>
        <v>4.83984375</v>
      </c>
      <c r="C2478">
        <v>71</v>
      </c>
      <c r="D2478">
        <f t="shared" si="115"/>
        <v>1.56005859375E-5</v>
      </c>
      <c r="E2478">
        <f t="shared" si="116"/>
        <v>15.6005859375</v>
      </c>
    </row>
    <row r="2479" spans="1:5">
      <c r="A2479">
        <v>2479</v>
      </c>
      <c r="B2479" s="1">
        <f t="shared" si="114"/>
        <v>4.841796875</v>
      </c>
      <c r="C2479">
        <v>50</v>
      </c>
      <c r="D2479">
        <f t="shared" si="115"/>
        <v>1.0986328125E-5</v>
      </c>
      <c r="E2479">
        <f t="shared" si="116"/>
        <v>10.986328125</v>
      </c>
    </row>
    <row r="2480" spans="1:5">
      <c r="A2480">
        <v>2480</v>
      </c>
      <c r="B2480" s="1">
        <f t="shared" si="114"/>
        <v>4.84375</v>
      </c>
      <c r="C2480">
        <v>28</v>
      </c>
      <c r="D2480">
        <f t="shared" si="115"/>
        <v>6.15234375E-6</v>
      </c>
      <c r="E2480">
        <f t="shared" si="116"/>
        <v>6.15234375</v>
      </c>
    </row>
    <row r="2481" spans="1:5">
      <c r="A2481">
        <v>2481</v>
      </c>
      <c r="B2481" s="1">
        <f t="shared" si="114"/>
        <v>4.845703125</v>
      </c>
      <c r="C2481">
        <v>11</v>
      </c>
      <c r="D2481">
        <f t="shared" si="115"/>
        <v>2.4169921875000002E-6</v>
      </c>
      <c r="E2481">
        <f t="shared" si="116"/>
        <v>2.4169921875</v>
      </c>
    </row>
    <row r="2482" spans="1:5">
      <c r="A2482">
        <v>2482</v>
      </c>
      <c r="B2482" s="1">
        <f t="shared" si="114"/>
        <v>4.84765625</v>
      </c>
      <c r="C2482">
        <v>2</v>
      </c>
      <c r="D2482">
        <f t="shared" si="115"/>
        <v>4.3945312499999999E-7</v>
      </c>
      <c r="E2482">
        <f t="shared" si="116"/>
        <v>0.439453125</v>
      </c>
    </row>
    <row r="2483" spans="1:5">
      <c r="A2483">
        <v>2483</v>
      </c>
      <c r="B2483" s="1">
        <f t="shared" si="114"/>
        <v>4.849609375</v>
      </c>
      <c r="C2483">
        <v>9</v>
      </c>
      <c r="D2483">
        <f t="shared" si="115"/>
        <v>1.9775390624999999E-6</v>
      </c>
      <c r="E2483">
        <f t="shared" si="116"/>
        <v>1.9775390625</v>
      </c>
    </row>
    <row r="2484" spans="1:5">
      <c r="A2484">
        <v>2484</v>
      </c>
      <c r="B2484" s="1">
        <f t="shared" si="114"/>
        <v>4.8515625</v>
      </c>
      <c r="C2484">
        <v>37</v>
      </c>
      <c r="D2484">
        <f t="shared" si="115"/>
        <v>8.1298828125000008E-6</v>
      </c>
      <c r="E2484">
        <f t="shared" si="116"/>
        <v>8.1298828125000018</v>
      </c>
    </row>
    <row r="2485" spans="1:5">
      <c r="A2485">
        <v>2485</v>
      </c>
      <c r="B2485" s="1">
        <f t="shared" si="114"/>
        <v>4.853515625</v>
      </c>
      <c r="C2485">
        <v>51</v>
      </c>
      <c r="D2485">
        <f t="shared" si="115"/>
        <v>1.1206054687499999E-5</v>
      </c>
      <c r="E2485">
        <f t="shared" si="116"/>
        <v>11.2060546875</v>
      </c>
    </row>
    <row r="2486" spans="1:5">
      <c r="A2486">
        <v>2486</v>
      </c>
      <c r="B2486" s="1">
        <f t="shared" si="114"/>
        <v>4.85546875</v>
      </c>
      <c r="C2486">
        <v>48</v>
      </c>
      <c r="D2486">
        <f t="shared" si="115"/>
        <v>1.0546875000000001E-5</v>
      </c>
      <c r="E2486">
        <f t="shared" si="116"/>
        <v>10.546875</v>
      </c>
    </row>
    <row r="2487" spans="1:5">
      <c r="A2487">
        <v>2487</v>
      </c>
      <c r="B2487" s="1">
        <f t="shared" si="114"/>
        <v>4.857421875</v>
      </c>
      <c r="C2487">
        <v>50</v>
      </c>
      <c r="D2487">
        <f t="shared" si="115"/>
        <v>1.0986328125E-5</v>
      </c>
      <c r="E2487">
        <f t="shared" si="116"/>
        <v>10.986328125</v>
      </c>
    </row>
    <row r="2488" spans="1:5">
      <c r="A2488">
        <v>2488</v>
      </c>
      <c r="B2488" s="1">
        <f t="shared" si="114"/>
        <v>4.859375</v>
      </c>
      <c r="C2488">
        <v>53</v>
      </c>
      <c r="D2488">
        <f t="shared" si="115"/>
        <v>1.1645507812500002E-5</v>
      </c>
      <c r="E2488">
        <f t="shared" si="116"/>
        <v>11.6455078125</v>
      </c>
    </row>
    <row r="2489" spans="1:5">
      <c r="A2489">
        <v>2489</v>
      </c>
      <c r="B2489" s="1">
        <f t="shared" si="114"/>
        <v>4.861328125</v>
      </c>
      <c r="C2489">
        <v>51</v>
      </c>
      <c r="D2489">
        <f t="shared" si="115"/>
        <v>1.1206054687499999E-5</v>
      </c>
      <c r="E2489">
        <f t="shared" si="116"/>
        <v>11.2060546875</v>
      </c>
    </row>
    <row r="2490" spans="1:5">
      <c r="A2490">
        <v>2490</v>
      </c>
      <c r="B2490" s="1">
        <f t="shared" si="114"/>
        <v>4.86328125</v>
      </c>
      <c r="C2490">
        <v>50</v>
      </c>
      <c r="D2490">
        <f t="shared" si="115"/>
        <v>1.0986328125E-5</v>
      </c>
      <c r="E2490">
        <f t="shared" si="116"/>
        <v>10.986328125</v>
      </c>
    </row>
    <row r="2491" spans="1:5">
      <c r="A2491">
        <v>2491</v>
      </c>
      <c r="B2491" s="1">
        <f t="shared" si="114"/>
        <v>4.865234375</v>
      </c>
      <c r="C2491">
        <v>48</v>
      </c>
      <c r="D2491">
        <f t="shared" si="115"/>
        <v>1.0546875000000001E-5</v>
      </c>
      <c r="E2491">
        <f t="shared" si="116"/>
        <v>10.546875</v>
      </c>
    </row>
    <row r="2492" spans="1:5">
      <c r="A2492">
        <v>2492</v>
      </c>
      <c r="B2492" s="1">
        <f t="shared" si="114"/>
        <v>4.8671875</v>
      </c>
      <c r="C2492">
        <v>34</v>
      </c>
      <c r="D2492">
        <f t="shared" si="115"/>
        <v>7.4707031250000005E-6</v>
      </c>
      <c r="E2492">
        <f t="shared" si="116"/>
        <v>7.470703125</v>
      </c>
    </row>
    <row r="2493" spans="1:5">
      <c r="A2493">
        <v>2493</v>
      </c>
      <c r="B2493" s="1">
        <f t="shared" si="114"/>
        <v>4.869140625</v>
      </c>
      <c r="C2493">
        <v>36</v>
      </c>
      <c r="D2493">
        <f t="shared" si="115"/>
        <v>7.9101562499999996E-6</v>
      </c>
      <c r="E2493">
        <f t="shared" si="116"/>
        <v>7.91015625</v>
      </c>
    </row>
    <row r="2494" spans="1:5">
      <c r="A2494">
        <v>2494</v>
      </c>
      <c r="B2494" s="1">
        <f t="shared" si="114"/>
        <v>4.87109375</v>
      </c>
      <c r="C2494">
        <v>64</v>
      </c>
      <c r="D2494">
        <f t="shared" si="115"/>
        <v>1.40625E-5</v>
      </c>
      <c r="E2494">
        <f t="shared" si="116"/>
        <v>14.0625</v>
      </c>
    </row>
    <row r="2495" spans="1:5">
      <c r="A2495">
        <v>2495</v>
      </c>
      <c r="B2495" s="1">
        <f t="shared" si="114"/>
        <v>4.873046875</v>
      </c>
      <c r="C2495">
        <v>87</v>
      </c>
      <c r="D2495">
        <f t="shared" si="115"/>
        <v>1.9116210937499999E-5</v>
      </c>
      <c r="E2495">
        <f t="shared" si="116"/>
        <v>19.1162109375</v>
      </c>
    </row>
    <row r="2496" spans="1:5">
      <c r="A2496">
        <v>2496</v>
      </c>
      <c r="B2496" s="1">
        <f t="shared" si="114"/>
        <v>4.875</v>
      </c>
      <c r="C2496">
        <v>71</v>
      </c>
      <c r="D2496">
        <f t="shared" si="115"/>
        <v>1.56005859375E-5</v>
      </c>
      <c r="E2496">
        <f t="shared" si="116"/>
        <v>15.6005859375</v>
      </c>
    </row>
    <row r="2497" spans="1:5">
      <c r="A2497">
        <v>2497</v>
      </c>
      <c r="B2497" s="1">
        <f t="shared" si="114"/>
        <v>4.876953125</v>
      </c>
      <c r="C2497">
        <v>44</v>
      </c>
      <c r="D2497">
        <f t="shared" si="115"/>
        <v>9.6679687500000008E-6</v>
      </c>
      <c r="E2497">
        <f t="shared" si="116"/>
        <v>9.66796875</v>
      </c>
    </row>
    <row r="2498" spans="1:5">
      <c r="A2498">
        <v>2498</v>
      </c>
      <c r="B2498" s="1">
        <f t="shared" ref="B2498:B2561" si="117">A2498/512</f>
        <v>4.87890625</v>
      </c>
      <c r="C2498">
        <v>40</v>
      </c>
      <c r="D2498">
        <f t="shared" ref="D2498:D2561" si="118">1.8*C2498/4096/2000</f>
        <v>8.7890624999999993E-6</v>
      </c>
      <c r="E2498">
        <f t="shared" ref="E2498:E2561" si="119">D2498*1000*1000</f>
        <v>8.7890625</v>
      </c>
    </row>
    <row r="2499" spans="1:5">
      <c r="A2499">
        <v>2499</v>
      </c>
      <c r="B2499" s="1">
        <f t="shared" si="117"/>
        <v>4.880859375</v>
      </c>
      <c r="C2499">
        <v>50</v>
      </c>
      <c r="D2499">
        <f t="shared" si="118"/>
        <v>1.0986328125E-5</v>
      </c>
      <c r="E2499">
        <f t="shared" si="119"/>
        <v>10.986328125</v>
      </c>
    </row>
    <row r="2500" spans="1:5">
      <c r="A2500">
        <v>2500</v>
      </c>
      <c r="B2500" s="1">
        <f t="shared" si="117"/>
        <v>4.8828125</v>
      </c>
      <c r="C2500">
        <v>58</v>
      </c>
      <c r="D2500">
        <f t="shared" si="118"/>
        <v>1.2744140625000001E-5</v>
      </c>
      <c r="E2500">
        <f t="shared" si="119"/>
        <v>12.744140625</v>
      </c>
    </row>
    <row r="2501" spans="1:5">
      <c r="A2501">
        <v>2501</v>
      </c>
      <c r="B2501" s="1">
        <f t="shared" si="117"/>
        <v>4.884765625</v>
      </c>
      <c r="C2501">
        <v>48</v>
      </c>
      <c r="D2501">
        <f t="shared" si="118"/>
        <v>1.0546875000000001E-5</v>
      </c>
      <c r="E2501">
        <f t="shared" si="119"/>
        <v>10.546875</v>
      </c>
    </row>
    <row r="2502" spans="1:5">
      <c r="A2502">
        <v>2502</v>
      </c>
      <c r="B2502" s="1">
        <f t="shared" si="117"/>
        <v>4.88671875</v>
      </c>
      <c r="C2502">
        <v>11</v>
      </c>
      <c r="D2502">
        <f t="shared" si="118"/>
        <v>2.4169921875000002E-6</v>
      </c>
      <c r="E2502">
        <f t="shared" si="119"/>
        <v>2.4169921875</v>
      </c>
    </row>
    <row r="2503" spans="1:5">
      <c r="A2503">
        <v>2503</v>
      </c>
      <c r="B2503" s="1">
        <f t="shared" si="117"/>
        <v>4.888671875</v>
      </c>
      <c r="C2503">
        <v>-1</v>
      </c>
      <c r="D2503">
        <f t="shared" si="118"/>
        <v>-2.1972656249999999E-7</v>
      </c>
      <c r="E2503">
        <f t="shared" si="119"/>
        <v>-0.2197265625</v>
      </c>
    </row>
    <row r="2504" spans="1:5">
      <c r="A2504">
        <v>2504</v>
      </c>
      <c r="B2504" s="1">
        <f t="shared" si="117"/>
        <v>4.890625</v>
      </c>
      <c r="C2504">
        <v>20</v>
      </c>
      <c r="D2504">
        <f t="shared" si="118"/>
        <v>4.3945312499999997E-6</v>
      </c>
      <c r="E2504">
        <f t="shared" si="119"/>
        <v>4.39453125</v>
      </c>
    </row>
    <row r="2505" spans="1:5">
      <c r="A2505">
        <v>2505</v>
      </c>
      <c r="B2505" s="1">
        <f t="shared" si="117"/>
        <v>4.892578125</v>
      </c>
      <c r="C2505">
        <v>55</v>
      </c>
      <c r="D2505">
        <f t="shared" si="118"/>
        <v>1.2084960937500001E-5</v>
      </c>
      <c r="E2505">
        <f t="shared" si="119"/>
        <v>12.0849609375</v>
      </c>
    </row>
    <row r="2506" spans="1:5">
      <c r="A2506">
        <v>2506</v>
      </c>
      <c r="B2506" s="1">
        <f t="shared" si="117"/>
        <v>4.89453125</v>
      </c>
      <c r="C2506">
        <v>58</v>
      </c>
      <c r="D2506">
        <f t="shared" si="118"/>
        <v>1.2744140625000001E-5</v>
      </c>
      <c r="E2506">
        <f t="shared" si="119"/>
        <v>12.744140625</v>
      </c>
    </row>
    <row r="2507" spans="1:5">
      <c r="A2507">
        <v>2507</v>
      </c>
      <c r="B2507" s="1">
        <f t="shared" si="117"/>
        <v>4.896484375</v>
      </c>
      <c r="C2507">
        <v>48</v>
      </c>
      <c r="D2507">
        <f t="shared" si="118"/>
        <v>1.0546875000000001E-5</v>
      </c>
      <c r="E2507">
        <f t="shared" si="119"/>
        <v>10.546875</v>
      </c>
    </row>
    <row r="2508" spans="1:5">
      <c r="A2508">
        <v>2508</v>
      </c>
      <c r="B2508" s="1">
        <f t="shared" si="117"/>
        <v>4.8984375</v>
      </c>
      <c r="C2508">
        <v>42</v>
      </c>
      <c r="D2508">
        <f t="shared" si="118"/>
        <v>9.2285156250000018E-6</v>
      </c>
      <c r="E2508">
        <f t="shared" si="119"/>
        <v>9.2285156250000018</v>
      </c>
    </row>
    <row r="2509" spans="1:5">
      <c r="A2509">
        <v>2509</v>
      </c>
      <c r="B2509" s="1">
        <f t="shared" si="117"/>
        <v>4.900390625</v>
      </c>
      <c r="C2509">
        <v>35</v>
      </c>
      <c r="D2509">
        <f t="shared" si="118"/>
        <v>7.6904296875000001E-6</v>
      </c>
      <c r="E2509">
        <f t="shared" si="119"/>
        <v>7.6904296875</v>
      </c>
    </row>
    <row r="2510" spans="1:5">
      <c r="A2510">
        <v>2510</v>
      </c>
      <c r="B2510" s="1">
        <f t="shared" si="117"/>
        <v>4.90234375</v>
      </c>
      <c r="C2510">
        <v>23</v>
      </c>
      <c r="D2510">
        <f t="shared" si="118"/>
        <v>5.0537109374999999E-6</v>
      </c>
      <c r="E2510">
        <f t="shared" si="119"/>
        <v>5.0537109375</v>
      </c>
    </row>
    <row r="2511" spans="1:5">
      <c r="A2511">
        <v>2511</v>
      </c>
      <c r="B2511" s="1">
        <f t="shared" si="117"/>
        <v>4.904296875</v>
      </c>
      <c r="C2511">
        <v>28</v>
      </c>
      <c r="D2511">
        <f t="shared" si="118"/>
        <v>6.15234375E-6</v>
      </c>
      <c r="E2511">
        <f t="shared" si="119"/>
        <v>6.15234375</v>
      </c>
    </row>
    <row r="2512" spans="1:5">
      <c r="A2512">
        <v>2512</v>
      </c>
      <c r="B2512" s="1">
        <f t="shared" si="117"/>
        <v>4.90625</v>
      </c>
      <c r="C2512">
        <v>11</v>
      </c>
      <c r="D2512">
        <f t="shared" si="118"/>
        <v>2.4169921875000002E-6</v>
      </c>
      <c r="E2512">
        <f t="shared" si="119"/>
        <v>2.4169921875</v>
      </c>
    </row>
    <row r="2513" spans="1:5">
      <c r="A2513">
        <v>2513</v>
      </c>
      <c r="B2513" s="1">
        <f t="shared" si="117"/>
        <v>4.908203125</v>
      </c>
      <c r="C2513">
        <v>4</v>
      </c>
      <c r="D2513">
        <f t="shared" si="118"/>
        <v>8.7890624999999998E-7</v>
      </c>
      <c r="E2513">
        <f t="shared" si="119"/>
        <v>0.87890625</v>
      </c>
    </row>
    <row r="2514" spans="1:5">
      <c r="A2514">
        <v>2514</v>
      </c>
      <c r="B2514" s="1">
        <f t="shared" si="117"/>
        <v>4.91015625</v>
      </c>
      <c r="C2514">
        <v>26</v>
      </c>
      <c r="D2514">
        <f t="shared" si="118"/>
        <v>5.7128906250000002E-6</v>
      </c>
      <c r="E2514">
        <f t="shared" si="119"/>
        <v>5.7128906250000009</v>
      </c>
    </row>
    <row r="2515" spans="1:5">
      <c r="A2515">
        <v>2515</v>
      </c>
      <c r="B2515" s="1">
        <f t="shared" si="117"/>
        <v>4.912109375</v>
      </c>
      <c r="C2515">
        <v>76</v>
      </c>
      <c r="D2515">
        <f t="shared" si="118"/>
        <v>1.6699218750000001E-5</v>
      </c>
      <c r="E2515">
        <f t="shared" si="119"/>
        <v>16.69921875</v>
      </c>
    </row>
    <row r="2516" spans="1:5">
      <c r="A2516">
        <v>2516</v>
      </c>
      <c r="B2516" s="1">
        <f t="shared" si="117"/>
        <v>4.9140625</v>
      </c>
      <c r="C2516">
        <v>97</v>
      </c>
      <c r="D2516">
        <f t="shared" si="118"/>
        <v>2.1313476562500001E-5</v>
      </c>
      <c r="E2516">
        <f t="shared" si="119"/>
        <v>21.3134765625</v>
      </c>
    </row>
    <row r="2517" spans="1:5">
      <c r="A2517">
        <v>2517</v>
      </c>
      <c r="B2517" s="1">
        <f t="shared" si="117"/>
        <v>4.916015625</v>
      </c>
      <c r="C2517">
        <v>82</v>
      </c>
      <c r="D2517">
        <f t="shared" si="118"/>
        <v>1.8017578124999998E-5</v>
      </c>
      <c r="E2517">
        <f t="shared" si="119"/>
        <v>18.017578125</v>
      </c>
    </row>
    <row r="2518" spans="1:5">
      <c r="A2518">
        <v>2518</v>
      </c>
      <c r="B2518" s="1">
        <f t="shared" si="117"/>
        <v>4.91796875</v>
      </c>
      <c r="C2518">
        <v>69</v>
      </c>
      <c r="D2518">
        <f t="shared" si="118"/>
        <v>1.5161132812500001E-5</v>
      </c>
      <c r="E2518">
        <f t="shared" si="119"/>
        <v>15.1611328125</v>
      </c>
    </row>
    <row r="2519" spans="1:5">
      <c r="A2519">
        <v>2519</v>
      </c>
      <c r="B2519" s="1">
        <f t="shared" si="117"/>
        <v>4.919921875</v>
      </c>
      <c r="C2519">
        <v>64</v>
      </c>
      <c r="D2519">
        <f t="shared" si="118"/>
        <v>1.40625E-5</v>
      </c>
      <c r="E2519">
        <f t="shared" si="119"/>
        <v>14.0625</v>
      </c>
    </row>
    <row r="2520" spans="1:5">
      <c r="A2520">
        <v>2520</v>
      </c>
      <c r="B2520" s="1">
        <f t="shared" si="117"/>
        <v>4.921875</v>
      </c>
      <c r="C2520">
        <v>40</v>
      </c>
      <c r="D2520">
        <f t="shared" si="118"/>
        <v>8.7890624999999993E-6</v>
      </c>
      <c r="E2520">
        <f t="shared" si="119"/>
        <v>8.7890625</v>
      </c>
    </row>
    <row r="2521" spans="1:5">
      <c r="A2521">
        <v>2521</v>
      </c>
      <c r="B2521" s="1">
        <f t="shared" si="117"/>
        <v>4.923828125</v>
      </c>
      <c r="C2521">
        <v>28</v>
      </c>
      <c r="D2521">
        <f t="shared" si="118"/>
        <v>6.15234375E-6</v>
      </c>
      <c r="E2521">
        <f t="shared" si="119"/>
        <v>6.15234375</v>
      </c>
    </row>
    <row r="2522" spans="1:5">
      <c r="A2522">
        <v>2522</v>
      </c>
      <c r="B2522" s="1">
        <f t="shared" si="117"/>
        <v>4.92578125</v>
      </c>
      <c r="C2522">
        <v>16</v>
      </c>
      <c r="D2522">
        <f t="shared" si="118"/>
        <v>3.5156249999999999E-6</v>
      </c>
      <c r="E2522">
        <f t="shared" si="119"/>
        <v>3.515625</v>
      </c>
    </row>
    <row r="2523" spans="1:5">
      <c r="A2523">
        <v>2523</v>
      </c>
      <c r="B2523" s="1">
        <f t="shared" si="117"/>
        <v>4.927734375</v>
      </c>
      <c r="C2523">
        <v>6</v>
      </c>
      <c r="D2523">
        <f t="shared" si="118"/>
        <v>1.3183593750000001E-6</v>
      </c>
      <c r="E2523">
        <f t="shared" si="119"/>
        <v>1.318359375</v>
      </c>
    </row>
    <row r="2524" spans="1:5">
      <c r="A2524">
        <v>2524</v>
      </c>
      <c r="B2524" s="1">
        <f t="shared" si="117"/>
        <v>4.9296875</v>
      </c>
      <c r="C2524">
        <v>27</v>
      </c>
      <c r="D2524">
        <f t="shared" si="118"/>
        <v>5.9326171875000005E-6</v>
      </c>
      <c r="E2524">
        <f t="shared" si="119"/>
        <v>5.9326171875</v>
      </c>
    </row>
    <row r="2525" spans="1:5">
      <c r="A2525">
        <v>2525</v>
      </c>
      <c r="B2525" s="1">
        <f t="shared" si="117"/>
        <v>4.931640625</v>
      </c>
      <c r="C2525">
        <v>84</v>
      </c>
      <c r="D2525">
        <f t="shared" si="118"/>
        <v>1.8457031250000004E-5</v>
      </c>
      <c r="E2525">
        <f t="shared" si="119"/>
        <v>18.457031250000004</v>
      </c>
    </row>
    <row r="2526" spans="1:5">
      <c r="A2526">
        <v>2526</v>
      </c>
      <c r="B2526" s="1">
        <f t="shared" si="117"/>
        <v>4.93359375</v>
      </c>
      <c r="C2526">
        <v>114</v>
      </c>
      <c r="D2526">
        <f t="shared" si="118"/>
        <v>2.5048828125000003E-5</v>
      </c>
      <c r="E2526">
        <f t="shared" si="119"/>
        <v>25.048828125000004</v>
      </c>
    </row>
    <row r="2527" spans="1:5">
      <c r="A2527">
        <v>2527</v>
      </c>
      <c r="B2527" s="1">
        <f t="shared" si="117"/>
        <v>4.935546875</v>
      </c>
      <c r="C2527">
        <v>98</v>
      </c>
      <c r="D2527">
        <f t="shared" si="118"/>
        <v>2.1533203125E-5</v>
      </c>
      <c r="E2527">
        <f t="shared" si="119"/>
        <v>21.533203125</v>
      </c>
    </row>
    <row r="2528" spans="1:5">
      <c r="A2528">
        <v>2528</v>
      </c>
      <c r="B2528" s="1">
        <f t="shared" si="117"/>
        <v>4.9375</v>
      </c>
      <c r="C2528">
        <v>69</v>
      </c>
      <c r="D2528">
        <f t="shared" si="118"/>
        <v>1.5161132812500001E-5</v>
      </c>
      <c r="E2528">
        <f t="shared" si="119"/>
        <v>15.1611328125</v>
      </c>
    </row>
    <row r="2529" spans="1:5">
      <c r="A2529">
        <v>2529</v>
      </c>
      <c r="B2529" s="1">
        <f t="shared" si="117"/>
        <v>4.939453125</v>
      </c>
      <c r="C2529">
        <v>56</v>
      </c>
      <c r="D2529">
        <f t="shared" si="118"/>
        <v>1.23046875E-5</v>
      </c>
      <c r="E2529">
        <f t="shared" si="119"/>
        <v>12.3046875</v>
      </c>
    </row>
    <row r="2530" spans="1:5">
      <c r="A2530">
        <v>2530</v>
      </c>
      <c r="B2530" s="1">
        <f t="shared" si="117"/>
        <v>4.94140625</v>
      </c>
      <c r="C2530">
        <v>48</v>
      </c>
      <c r="D2530">
        <f t="shared" si="118"/>
        <v>1.0546875000000001E-5</v>
      </c>
      <c r="E2530">
        <f t="shared" si="119"/>
        <v>10.546875</v>
      </c>
    </row>
    <row r="2531" spans="1:5">
      <c r="A2531">
        <v>2531</v>
      </c>
      <c r="B2531" s="1">
        <f t="shared" si="117"/>
        <v>4.943359375</v>
      </c>
      <c r="C2531">
        <v>40</v>
      </c>
      <c r="D2531">
        <f t="shared" si="118"/>
        <v>8.7890624999999993E-6</v>
      </c>
      <c r="E2531">
        <f t="shared" si="119"/>
        <v>8.7890625</v>
      </c>
    </row>
    <row r="2532" spans="1:5">
      <c r="A2532">
        <v>2532</v>
      </c>
      <c r="B2532" s="1">
        <f t="shared" si="117"/>
        <v>4.9453125</v>
      </c>
      <c r="C2532">
        <v>24</v>
      </c>
      <c r="D2532">
        <f t="shared" si="118"/>
        <v>5.2734375000000003E-6</v>
      </c>
      <c r="E2532">
        <f t="shared" si="119"/>
        <v>5.2734375</v>
      </c>
    </row>
    <row r="2533" spans="1:5">
      <c r="A2533">
        <v>2533</v>
      </c>
      <c r="B2533" s="1">
        <f t="shared" si="117"/>
        <v>4.947265625</v>
      </c>
      <c r="C2533">
        <v>10</v>
      </c>
      <c r="D2533">
        <f t="shared" si="118"/>
        <v>2.1972656249999998E-6</v>
      </c>
      <c r="E2533">
        <f t="shared" si="119"/>
        <v>2.197265625</v>
      </c>
    </row>
    <row r="2534" spans="1:5">
      <c r="A2534">
        <v>2534</v>
      </c>
      <c r="B2534" s="1">
        <f t="shared" si="117"/>
        <v>4.94921875</v>
      </c>
      <c r="C2534">
        <v>29</v>
      </c>
      <c r="D2534">
        <f t="shared" si="118"/>
        <v>6.3720703125000004E-6</v>
      </c>
      <c r="E2534">
        <f t="shared" si="119"/>
        <v>6.3720703125</v>
      </c>
    </row>
    <row r="2535" spans="1:5">
      <c r="A2535">
        <v>2535</v>
      </c>
      <c r="B2535" s="1">
        <f t="shared" si="117"/>
        <v>4.951171875</v>
      </c>
      <c r="C2535">
        <v>75</v>
      </c>
      <c r="D2535">
        <f t="shared" si="118"/>
        <v>1.6479492187500001E-5</v>
      </c>
      <c r="E2535">
        <f t="shared" si="119"/>
        <v>16.4794921875</v>
      </c>
    </row>
    <row r="2536" spans="1:5">
      <c r="A2536">
        <v>2536</v>
      </c>
      <c r="B2536" s="1">
        <f t="shared" si="117"/>
        <v>4.953125</v>
      </c>
      <c r="C2536">
        <v>104</v>
      </c>
      <c r="D2536">
        <f t="shared" si="118"/>
        <v>2.2851562500000001E-5</v>
      </c>
      <c r="E2536">
        <f t="shared" si="119"/>
        <v>22.851562500000004</v>
      </c>
    </row>
    <row r="2537" spans="1:5">
      <c r="A2537">
        <v>2537</v>
      </c>
      <c r="B2537" s="1">
        <f t="shared" si="117"/>
        <v>4.955078125</v>
      </c>
      <c r="C2537">
        <v>99</v>
      </c>
      <c r="D2537">
        <f t="shared" si="118"/>
        <v>2.1752929687500003E-5</v>
      </c>
      <c r="E2537">
        <f t="shared" si="119"/>
        <v>21.752929687500004</v>
      </c>
    </row>
    <row r="2538" spans="1:5">
      <c r="A2538">
        <v>2538</v>
      </c>
      <c r="B2538" s="1">
        <f t="shared" si="117"/>
        <v>4.95703125</v>
      </c>
      <c r="C2538">
        <v>82</v>
      </c>
      <c r="D2538">
        <f t="shared" si="118"/>
        <v>1.8017578124999998E-5</v>
      </c>
      <c r="E2538">
        <f t="shared" si="119"/>
        <v>18.017578125</v>
      </c>
    </row>
    <row r="2539" spans="1:5">
      <c r="A2539">
        <v>2539</v>
      </c>
      <c r="B2539" s="1">
        <f t="shared" si="117"/>
        <v>4.958984375</v>
      </c>
      <c r="C2539">
        <v>91</v>
      </c>
      <c r="D2539">
        <f t="shared" si="118"/>
        <v>1.99951171875E-5</v>
      </c>
      <c r="E2539">
        <f t="shared" si="119"/>
        <v>19.9951171875</v>
      </c>
    </row>
    <row r="2540" spans="1:5">
      <c r="A2540">
        <v>2540</v>
      </c>
      <c r="B2540" s="1">
        <f t="shared" si="117"/>
        <v>4.9609375</v>
      </c>
      <c r="C2540">
        <v>90</v>
      </c>
      <c r="D2540">
        <f t="shared" si="118"/>
        <v>1.9775390625000001E-5</v>
      </c>
      <c r="E2540">
        <f t="shared" si="119"/>
        <v>19.775390625</v>
      </c>
    </row>
    <row r="2541" spans="1:5">
      <c r="A2541">
        <v>2541</v>
      </c>
      <c r="B2541" s="1">
        <f t="shared" si="117"/>
        <v>4.962890625</v>
      </c>
      <c r="C2541">
        <v>68</v>
      </c>
      <c r="D2541">
        <f t="shared" si="118"/>
        <v>1.4941406250000001E-5</v>
      </c>
      <c r="E2541">
        <f t="shared" si="119"/>
        <v>14.94140625</v>
      </c>
    </row>
    <row r="2542" spans="1:5">
      <c r="A2542">
        <v>2542</v>
      </c>
      <c r="B2542" s="1">
        <f t="shared" si="117"/>
        <v>4.96484375</v>
      </c>
      <c r="C2542">
        <v>53</v>
      </c>
      <c r="D2542">
        <f t="shared" si="118"/>
        <v>1.1645507812500002E-5</v>
      </c>
      <c r="E2542">
        <f t="shared" si="119"/>
        <v>11.6455078125</v>
      </c>
    </row>
    <row r="2543" spans="1:5">
      <c r="A2543">
        <v>2543</v>
      </c>
      <c r="B2543" s="1">
        <f t="shared" si="117"/>
        <v>4.966796875</v>
      </c>
      <c r="C2543">
        <v>34</v>
      </c>
      <c r="D2543">
        <f t="shared" si="118"/>
        <v>7.4707031250000005E-6</v>
      </c>
      <c r="E2543">
        <f t="shared" si="119"/>
        <v>7.470703125</v>
      </c>
    </row>
    <row r="2544" spans="1:5">
      <c r="A2544">
        <v>2544</v>
      </c>
      <c r="B2544" s="1">
        <f t="shared" si="117"/>
        <v>4.96875</v>
      </c>
      <c r="C2544">
        <v>26</v>
      </c>
      <c r="D2544">
        <f t="shared" si="118"/>
        <v>5.7128906250000002E-6</v>
      </c>
      <c r="E2544">
        <f t="shared" si="119"/>
        <v>5.7128906250000009</v>
      </c>
    </row>
    <row r="2545" spans="1:5">
      <c r="A2545">
        <v>2545</v>
      </c>
      <c r="B2545" s="1">
        <f t="shared" si="117"/>
        <v>4.970703125</v>
      </c>
      <c r="C2545">
        <v>40</v>
      </c>
      <c r="D2545">
        <f t="shared" si="118"/>
        <v>8.7890624999999993E-6</v>
      </c>
      <c r="E2545">
        <f t="shared" si="119"/>
        <v>8.7890625</v>
      </c>
    </row>
    <row r="2546" spans="1:5">
      <c r="A2546">
        <v>2546</v>
      </c>
      <c r="B2546" s="1">
        <f t="shared" si="117"/>
        <v>4.97265625</v>
      </c>
      <c r="C2546">
        <v>56</v>
      </c>
      <c r="D2546">
        <f t="shared" si="118"/>
        <v>1.23046875E-5</v>
      </c>
      <c r="E2546">
        <f t="shared" si="119"/>
        <v>12.3046875</v>
      </c>
    </row>
    <row r="2547" spans="1:5">
      <c r="A2547">
        <v>2547</v>
      </c>
      <c r="B2547" s="1">
        <f t="shared" si="117"/>
        <v>4.974609375</v>
      </c>
      <c r="C2547">
        <v>49</v>
      </c>
      <c r="D2547">
        <f t="shared" si="118"/>
        <v>1.07666015625E-5</v>
      </c>
      <c r="E2547">
        <f t="shared" si="119"/>
        <v>10.7666015625</v>
      </c>
    </row>
    <row r="2548" spans="1:5">
      <c r="A2548">
        <v>2548</v>
      </c>
      <c r="B2548" s="1">
        <f t="shared" si="117"/>
        <v>4.9765625</v>
      </c>
      <c r="C2548">
        <v>37</v>
      </c>
      <c r="D2548">
        <f t="shared" si="118"/>
        <v>8.1298828125000008E-6</v>
      </c>
      <c r="E2548">
        <f t="shared" si="119"/>
        <v>8.1298828125000018</v>
      </c>
    </row>
    <row r="2549" spans="1:5">
      <c r="A2549">
        <v>2549</v>
      </c>
      <c r="B2549" s="1">
        <f t="shared" si="117"/>
        <v>4.978515625</v>
      </c>
      <c r="C2549">
        <v>45</v>
      </c>
      <c r="D2549">
        <f t="shared" si="118"/>
        <v>9.8876953125000003E-6</v>
      </c>
      <c r="E2549">
        <f t="shared" si="119"/>
        <v>9.8876953125</v>
      </c>
    </row>
    <row r="2550" spans="1:5">
      <c r="A2550">
        <v>2550</v>
      </c>
      <c r="B2550" s="1">
        <f t="shared" si="117"/>
        <v>4.98046875</v>
      </c>
      <c r="C2550">
        <v>53</v>
      </c>
      <c r="D2550">
        <f t="shared" si="118"/>
        <v>1.1645507812500002E-5</v>
      </c>
      <c r="E2550">
        <f t="shared" si="119"/>
        <v>11.6455078125</v>
      </c>
    </row>
    <row r="2551" spans="1:5">
      <c r="A2551">
        <v>2551</v>
      </c>
      <c r="B2551" s="1">
        <f t="shared" si="117"/>
        <v>4.982421875</v>
      </c>
      <c r="C2551">
        <v>45</v>
      </c>
      <c r="D2551">
        <f t="shared" si="118"/>
        <v>9.8876953125000003E-6</v>
      </c>
      <c r="E2551">
        <f t="shared" si="119"/>
        <v>9.8876953125</v>
      </c>
    </row>
    <row r="2552" spans="1:5">
      <c r="A2552">
        <v>2552</v>
      </c>
      <c r="B2552" s="1">
        <f t="shared" si="117"/>
        <v>4.984375</v>
      </c>
      <c r="C2552">
        <v>50</v>
      </c>
      <c r="D2552">
        <f t="shared" si="118"/>
        <v>1.0986328125E-5</v>
      </c>
      <c r="E2552">
        <f t="shared" si="119"/>
        <v>10.986328125</v>
      </c>
    </row>
    <row r="2553" spans="1:5">
      <c r="A2553">
        <v>2553</v>
      </c>
      <c r="B2553" s="1">
        <f t="shared" si="117"/>
        <v>4.986328125</v>
      </c>
      <c r="C2553">
        <v>38</v>
      </c>
      <c r="D2553">
        <f t="shared" si="118"/>
        <v>8.3496093750000003E-6</v>
      </c>
      <c r="E2553">
        <f t="shared" si="119"/>
        <v>8.349609375</v>
      </c>
    </row>
    <row r="2554" spans="1:5">
      <c r="A2554">
        <v>2554</v>
      </c>
      <c r="B2554" s="1">
        <f t="shared" si="117"/>
        <v>4.98828125</v>
      </c>
      <c r="C2554">
        <v>36</v>
      </c>
      <c r="D2554">
        <f t="shared" si="118"/>
        <v>7.9101562499999996E-6</v>
      </c>
      <c r="E2554">
        <f t="shared" si="119"/>
        <v>7.91015625</v>
      </c>
    </row>
    <row r="2555" spans="1:5">
      <c r="A2555">
        <v>2555</v>
      </c>
      <c r="B2555" s="1">
        <f t="shared" si="117"/>
        <v>4.990234375</v>
      </c>
      <c r="C2555">
        <v>54</v>
      </c>
      <c r="D2555">
        <f t="shared" si="118"/>
        <v>1.1865234375000001E-5</v>
      </c>
      <c r="E2555">
        <f t="shared" si="119"/>
        <v>11.865234375</v>
      </c>
    </row>
    <row r="2556" spans="1:5">
      <c r="A2556">
        <v>2556</v>
      </c>
      <c r="B2556" s="1">
        <f t="shared" si="117"/>
        <v>4.9921875</v>
      </c>
      <c r="C2556">
        <v>72</v>
      </c>
      <c r="D2556">
        <f t="shared" si="118"/>
        <v>1.5820312499999999E-5</v>
      </c>
      <c r="E2556">
        <f t="shared" si="119"/>
        <v>15.8203125</v>
      </c>
    </row>
    <row r="2557" spans="1:5">
      <c r="A2557">
        <v>2557</v>
      </c>
      <c r="B2557" s="1">
        <f t="shared" si="117"/>
        <v>4.994140625</v>
      </c>
      <c r="C2557">
        <v>66</v>
      </c>
      <c r="D2557">
        <f t="shared" si="118"/>
        <v>1.4501953125E-5</v>
      </c>
      <c r="E2557">
        <f t="shared" si="119"/>
        <v>14.501953125</v>
      </c>
    </row>
    <row r="2558" spans="1:5">
      <c r="A2558">
        <v>2558</v>
      </c>
      <c r="B2558" s="1">
        <f t="shared" si="117"/>
        <v>4.99609375</v>
      </c>
      <c r="C2558">
        <v>56</v>
      </c>
      <c r="D2558">
        <f t="shared" si="118"/>
        <v>1.23046875E-5</v>
      </c>
      <c r="E2558">
        <f t="shared" si="119"/>
        <v>12.3046875</v>
      </c>
    </row>
    <row r="2559" spans="1:5">
      <c r="A2559">
        <v>2559</v>
      </c>
      <c r="B2559" s="1">
        <f t="shared" si="117"/>
        <v>4.998046875</v>
      </c>
      <c r="C2559">
        <v>61</v>
      </c>
      <c r="D2559">
        <f t="shared" si="118"/>
        <v>1.3403320312499999E-5</v>
      </c>
      <c r="E2559">
        <f t="shared" si="119"/>
        <v>13.4033203125</v>
      </c>
    </row>
    <row r="2560" spans="1:5">
      <c r="A2560">
        <v>2560</v>
      </c>
      <c r="B2560" s="1">
        <f t="shared" si="117"/>
        <v>5</v>
      </c>
      <c r="C2560">
        <v>69</v>
      </c>
      <c r="D2560">
        <f t="shared" si="118"/>
        <v>1.5161132812500001E-5</v>
      </c>
      <c r="E2560">
        <f t="shared" si="119"/>
        <v>15.1611328125</v>
      </c>
    </row>
    <row r="2561" spans="1:5">
      <c r="A2561">
        <v>2561</v>
      </c>
      <c r="B2561" s="1">
        <f t="shared" si="117"/>
        <v>5.001953125</v>
      </c>
      <c r="C2561">
        <v>51</v>
      </c>
      <c r="D2561">
        <f t="shared" si="118"/>
        <v>1.1206054687499999E-5</v>
      </c>
      <c r="E2561">
        <f t="shared" si="119"/>
        <v>11.2060546875</v>
      </c>
    </row>
    <row r="2562" spans="1:5">
      <c r="A2562">
        <v>2562</v>
      </c>
      <c r="B2562" s="1">
        <f t="shared" ref="B2562:B2625" si="120">A2562/512</f>
        <v>5.00390625</v>
      </c>
      <c r="C2562">
        <v>40</v>
      </c>
      <c r="D2562">
        <f t="shared" ref="D2562:D2625" si="121">1.8*C2562/4096/2000</f>
        <v>8.7890624999999993E-6</v>
      </c>
      <c r="E2562">
        <f t="shared" ref="E2562:E2625" si="122">D2562*1000*1000</f>
        <v>8.7890625</v>
      </c>
    </row>
    <row r="2563" spans="1:5">
      <c r="A2563">
        <v>2563</v>
      </c>
      <c r="B2563" s="1">
        <f t="shared" si="120"/>
        <v>5.005859375</v>
      </c>
      <c r="C2563">
        <v>33</v>
      </c>
      <c r="D2563">
        <f t="shared" si="121"/>
        <v>7.2509765625000002E-6</v>
      </c>
      <c r="E2563">
        <f t="shared" si="122"/>
        <v>7.2509765625</v>
      </c>
    </row>
    <row r="2564" spans="1:5">
      <c r="A2564">
        <v>2564</v>
      </c>
      <c r="B2564" s="1">
        <f t="shared" si="120"/>
        <v>5.0078125</v>
      </c>
      <c r="C2564">
        <v>27</v>
      </c>
      <c r="D2564">
        <f t="shared" si="121"/>
        <v>5.9326171875000005E-6</v>
      </c>
      <c r="E2564">
        <f t="shared" si="122"/>
        <v>5.9326171875</v>
      </c>
    </row>
    <row r="2565" spans="1:5">
      <c r="A2565">
        <v>2565</v>
      </c>
      <c r="B2565" s="1">
        <f t="shared" si="120"/>
        <v>5.009765625</v>
      </c>
      <c r="C2565">
        <v>43</v>
      </c>
      <c r="D2565">
        <f t="shared" si="121"/>
        <v>9.4482421875000013E-6</v>
      </c>
      <c r="E2565">
        <f t="shared" si="122"/>
        <v>9.4482421875</v>
      </c>
    </row>
    <row r="2566" spans="1:5">
      <c r="A2566">
        <v>2566</v>
      </c>
      <c r="B2566" s="1">
        <f t="shared" si="120"/>
        <v>5.01171875</v>
      </c>
      <c r="C2566">
        <v>83</v>
      </c>
      <c r="D2566">
        <f t="shared" si="121"/>
        <v>1.8237304687500001E-5</v>
      </c>
      <c r="E2566">
        <f t="shared" si="122"/>
        <v>18.2373046875</v>
      </c>
    </row>
    <row r="2567" spans="1:5">
      <c r="A2567">
        <v>2567</v>
      </c>
      <c r="B2567" s="1">
        <f t="shared" si="120"/>
        <v>5.013671875</v>
      </c>
      <c r="C2567">
        <v>92</v>
      </c>
      <c r="D2567">
        <f t="shared" si="121"/>
        <v>2.021484375E-5</v>
      </c>
      <c r="E2567">
        <f t="shared" si="122"/>
        <v>20.21484375</v>
      </c>
    </row>
    <row r="2568" spans="1:5">
      <c r="A2568">
        <v>2568</v>
      </c>
      <c r="B2568" s="1">
        <f t="shared" si="120"/>
        <v>5.015625</v>
      </c>
      <c r="C2568">
        <v>71</v>
      </c>
      <c r="D2568">
        <f t="shared" si="121"/>
        <v>1.56005859375E-5</v>
      </c>
      <c r="E2568">
        <f t="shared" si="122"/>
        <v>15.6005859375</v>
      </c>
    </row>
    <row r="2569" spans="1:5">
      <c r="A2569">
        <v>2569</v>
      </c>
      <c r="B2569" s="1">
        <f t="shared" si="120"/>
        <v>5.017578125</v>
      </c>
      <c r="C2569">
        <v>68</v>
      </c>
      <c r="D2569">
        <f t="shared" si="121"/>
        <v>1.4941406250000001E-5</v>
      </c>
      <c r="E2569">
        <f t="shared" si="122"/>
        <v>14.94140625</v>
      </c>
    </row>
    <row r="2570" spans="1:5">
      <c r="A2570">
        <v>2570</v>
      </c>
      <c r="B2570" s="1">
        <f t="shared" si="120"/>
        <v>5.01953125</v>
      </c>
      <c r="C2570">
        <v>92</v>
      </c>
      <c r="D2570">
        <f t="shared" si="121"/>
        <v>2.021484375E-5</v>
      </c>
      <c r="E2570">
        <f t="shared" si="122"/>
        <v>20.21484375</v>
      </c>
    </row>
    <row r="2571" spans="1:5">
      <c r="A2571">
        <v>2571</v>
      </c>
      <c r="B2571" s="1">
        <f t="shared" si="120"/>
        <v>5.021484375</v>
      </c>
      <c r="C2571">
        <v>96</v>
      </c>
      <c r="D2571">
        <f t="shared" si="121"/>
        <v>2.1093750000000001E-5</v>
      </c>
      <c r="E2571">
        <f t="shared" si="122"/>
        <v>21.09375</v>
      </c>
    </row>
    <row r="2572" spans="1:5">
      <c r="A2572">
        <v>2572</v>
      </c>
      <c r="B2572" s="1">
        <f t="shared" si="120"/>
        <v>5.0234375</v>
      </c>
      <c r="C2572">
        <v>74</v>
      </c>
      <c r="D2572">
        <f t="shared" si="121"/>
        <v>1.6259765625000002E-5</v>
      </c>
      <c r="E2572">
        <f t="shared" si="122"/>
        <v>16.259765625000004</v>
      </c>
    </row>
    <row r="2573" spans="1:5">
      <c r="A2573">
        <v>2573</v>
      </c>
      <c r="B2573" s="1">
        <f t="shared" si="120"/>
        <v>5.025390625</v>
      </c>
      <c r="C2573">
        <v>38</v>
      </c>
      <c r="D2573">
        <f t="shared" si="121"/>
        <v>8.3496093750000003E-6</v>
      </c>
      <c r="E2573">
        <f t="shared" si="122"/>
        <v>8.349609375</v>
      </c>
    </row>
    <row r="2574" spans="1:5">
      <c r="A2574">
        <v>2574</v>
      </c>
      <c r="B2574" s="1">
        <f t="shared" si="120"/>
        <v>5.02734375</v>
      </c>
      <c r="C2574">
        <v>6</v>
      </c>
      <c r="D2574">
        <f t="shared" si="121"/>
        <v>1.3183593750000001E-6</v>
      </c>
      <c r="E2574">
        <f t="shared" si="122"/>
        <v>1.318359375</v>
      </c>
    </row>
    <row r="2575" spans="1:5">
      <c r="A2575">
        <v>2575</v>
      </c>
      <c r="B2575" s="1">
        <f t="shared" si="120"/>
        <v>5.029296875</v>
      </c>
      <c r="C2575">
        <v>10</v>
      </c>
      <c r="D2575">
        <f t="shared" si="121"/>
        <v>2.1972656249999998E-6</v>
      </c>
      <c r="E2575">
        <f t="shared" si="122"/>
        <v>2.197265625</v>
      </c>
    </row>
    <row r="2576" spans="1:5">
      <c r="A2576">
        <v>2576</v>
      </c>
      <c r="B2576" s="1">
        <f t="shared" si="120"/>
        <v>5.03125</v>
      </c>
      <c r="C2576">
        <v>51</v>
      </c>
      <c r="D2576">
        <f t="shared" si="121"/>
        <v>1.1206054687499999E-5</v>
      </c>
      <c r="E2576">
        <f t="shared" si="122"/>
        <v>11.2060546875</v>
      </c>
    </row>
    <row r="2577" spans="1:5">
      <c r="A2577">
        <v>2577</v>
      </c>
      <c r="B2577" s="1">
        <f t="shared" si="120"/>
        <v>5.033203125</v>
      </c>
      <c r="C2577">
        <v>82</v>
      </c>
      <c r="D2577">
        <f t="shared" si="121"/>
        <v>1.8017578124999998E-5</v>
      </c>
      <c r="E2577">
        <f t="shared" si="122"/>
        <v>18.017578125</v>
      </c>
    </row>
    <row r="2578" spans="1:5">
      <c r="A2578">
        <v>2578</v>
      </c>
      <c r="B2578" s="1">
        <f t="shared" si="120"/>
        <v>5.03515625</v>
      </c>
      <c r="C2578">
        <v>68</v>
      </c>
      <c r="D2578">
        <f t="shared" si="121"/>
        <v>1.4941406250000001E-5</v>
      </c>
      <c r="E2578">
        <f t="shared" si="122"/>
        <v>14.94140625</v>
      </c>
    </row>
    <row r="2579" spans="1:5">
      <c r="A2579">
        <v>2579</v>
      </c>
      <c r="B2579" s="1">
        <f t="shared" si="120"/>
        <v>5.037109375</v>
      </c>
      <c r="C2579">
        <v>53</v>
      </c>
      <c r="D2579">
        <f t="shared" si="121"/>
        <v>1.1645507812500002E-5</v>
      </c>
      <c r="E2579">
        <f t="shared" si="122"/>
        <v>11.6455078125</v>
      </c>
    </row>
    <row r="2580" spans="1:5">
      <c r="A2580">
        <v>2580</v>
      </c>
      <c r="B2580" s="1">
        <f t="shared" si="120"/>
        <v>5.0390625</v>
      </c>
      <c r="C2580">
        <v>58</v>
      </c>
      <c r="D2580">
        <f t="shared" si="121"/>
        <v>1.2744140625000001E-5</v>
      </c>
      <c r="E2580">
        <f t="shared" si="122"/>
        <v>12.744140625</v>
      </c>
    </row>
    <row r="2581" spans="1:5">
      <c r="A2581">
        <v>2581</v>
      </c>
      <c r="B2581" s="1">
        <f t="shared" si="120"/>
        <v>5.041015625</v>
      </c>
      <c r="C2581">
        <v>54</v>
      </c>
      <c r="D2581">
        <f t="shared" si="121"/>
        <v>1.1865234375000001E-5</v>
      </c>
      <c r="E2581">
        <f t="shared" si="122"/>
        <v>11.865234375</v>
      </c>
    </row>
    <row r="2582" spans="1:5">
      <c r="A2582">
        <v>2582</v>
      </c>
      <c r="B2582" s="1">
        <f t="shared" si="120"/>
        <v>5.04296875</v>
      </c>
      <c r="C2582">
        <v>37</v>
      </c>
      <c r="D2582">
        <f t="shared" si="121"/>
        <v>8.1298828125000008E-6</v>
      </c>
      <c r="E2582">
        <f t="shared" si="122"/>
        <v>8.1298828125000018</v>
      </c>
    </row>
    <row r="2583" spans="1:5">
      <c r="A2583">
        <v>2583</v>
      </c>
      <c r="B2583" s="1">
        <f t="shared" si="120"/>
        <v>5.044921875</v>
      </c>
      <c r="C2583">
        <v>11</v>
      </c>
      <c r="D2583">
        <f t="shared" si="121"/>
        <v>2.4169921875000002E-6</v>
      </c>
      <c r="E2583">
        <f t="shared" si="122"/>
        <v>2.4169921875</v>
      </c>
    </row>
    <row r="2584" spans="1:5">
      <c r="A2584">
        <v>2584</v>
      </c>
      <c r="B2584" s="1">
        <f t="shared" si="120"/>
        <v>5.046875</v>
      </c>
      <c r="C2584">
        <v>-14</v>
      </c>
      <c r="D2584">
        <f t="shared" si="121"/>
        <v>-3.076171875E-6</v>
      </c>
      <c r="E2584">
        <f t="shared" si="122"/>
        <v>-3.076171875</v>
      </c>
    </row>
    <row r="2585" spans="1:5">
      <c r="A2585">
        <v>2585</v>
      </c>
      <c r="B2585" s="1">
        <f t="shared" si="120"/>
        <v>5.048828125</v>
      </c>
      <c r="C2585">
        <v>-4</v>
      </c>
      <c r="D2585">
        <f t="shared" si="121"/>
        <v>-8.7890624999999998E-7</v>
      </c>
      <c r="E2585">
        <f t="shared" si="122"/>
        <v>-0.87890625</v>
      </c>
    </row>
    <row r="2586" spans="1:5">
      <c r="A2586">
        <v>2586</v>
      </c>
      <c r="B2586" s="1">
        <f t="shared" si="120"/>
        <v>5.05078125</v>
      </c>
      <c r="C2586">
        <v>50</v>
      </c>
      <c r="D2586">
        <f t="shared" si="121"/>
        <v>1.0986328125E-5</v>
      </c>
      <c r="E2586">
        <f t="shared" si="122"/>
        <v>10.986328125</v>
      </c>
    </row>
    <row r="2587" spans="1:5">
      <c r="A2587">
        <v>2587</v>
      </c>
      <c r="B2587" s="1">
        <f t="shared" si="120"/>
        <v>5.052734375</v>
      </c>
      <c r="C2587">
        <v>97</v>
      </c>
      <c r="D2587">
        <f t="shared" si="121"/>
        <v>2.1313476562500001E-5</v>
      </c>
      <c r="E2587">
        <f t="shared" si="122"/>
        <v>21.3134765625</v>
      </c>
    </row>
    <row r="2588" spans="1:5">
      <c r="A2588">
        <v>2588</v>
      </c>
      <c r="B2588" s="1">
        <f t="shared" si="120"/>
        <v>5.0546875</v>
      </c>
      <c r="C2588">
        <v>98</v>
      </c>
      <c r="D2588">
        <f t="shared" si="121"/>
        <v>2.1533203125E-5</v>
      </c>
      <c r="E2588">
        <f t="shared" si="122"/>
        <v>21.533203125</v>
      </c>
    </row>
    <row r="2589" spans="1:5">
      <c r="A2589">
        <v>2589</v>
      </c>
      <c r="B2589" s="1">
        <f t="shared" si="120"/>
        <v>5.056640625</v>
      </c>
      <c r="C2589">
        <v>74</v>
      </c>
      <c r="D2589">
        <f t="shared" si="121"/>
        <v>1.6259765625000002E-5</v>
      </c>
      <c r="E2589">
        <f t="shared" si="122"/>
        <v>16.259765625000004</v>
      </c>
    </row>
    <row r="2590" spans="1:5">
      <c r="A2590">
        <v>2590</v>
      </c>
      <c r="B2590" s="1">
        <f t="shared" si="120"/>
        <v>5.05859375</v>
      </c>
      <c r="C2590">
        <v>68</v>
      </c>
      <c r="D2590">
        <f t="shared" si="121"/>
        <v>1.4941406250000001E-5</v>
      </c>
      <c r="E2590">
        <f t="shared" si="122"/>
        <v>14.94140625</v>
      </c>
    </row>
    <row r="2591" spans="1:5">
      <c r="A2591">
        <v>2591</v>
      </c>
      <c r="B2591" s="1">
        <f t="shared" si="120"/>
        <v>5.060546875</v>
      </c>
      <c r="C2591">
        <v>57</v>
      </c>
      <c r="D2591">
        <f t="shared" si="121"/>
        <v>1.2524414062500001E-5</v>
      </c>
      <c r="E2591">
        <f t="shared" si="122"/>
        <v>12.524414062500002</v>
      </c>
    </row>
    <row r="2592" spans="1:5">
      <c r="A2592">
        <v>2592</v>
      </c>
      <c r="B2592" s="1">
        <f t="shared" si="120"/>
        <v>5.0625</v>
      </c>
      <c r="C2592">
        <v>36</v>
      </c>
      <c r="D2592">
        <f t="shared" si="121"/>
        <v>7.9101562499999996E-6</v>
      </c>
      <c r="E2592">
        <f t="shared" si="122"/>
        <v>7.91015625</v>
      </c>
    </row>
    <row r="2593" spans="1:5">
      <c r="A2593">
        <v>2593</v>
      </c>
      <c r="B2593" s="1">
        <f t="shared" si="120"/>
        <v>5.064453125</v>
      </c>
      <c r="C2593">
        <v>17</v>
      </c>
      <c r="D2593">
        <f t="shared" si="121"/>
        <v>3.7353515625000003E-6</v>
      </c>
      <c r="E2593">
        <f t="shared" si="122"/>
        <v>3.7353515625</v>
      </c>
    </row>
    <row r="2594" spans="1:5">
      <c r="A2594">
        <v>2594</v>
      </c>
      <c r="B2594" s="1">
        <f t="shared" si="120"/>
        <v>5.06640625</v>
      </c>
      <c r="C2594">
        <v>-10</v>
      </c>
      <c r="D2594">
        <f t="shared" si="121"/>
        <v>-2.1972656249999998E-6</v>
      </c>
      <c r="E2594">
        <f t="shared" si="122"/>
        <v>-2.197265625</v>
      </c>
    </row>
    <row r="2595" spans="1:5">
      <c r="A2595">
        <v>2595</v>
      </c>
      <c r="B2595" s="1">
        <f t="shared" si="120"/>
        <v>5.068359375</v>
      </c>
      <c r="C2595">
        <v>-4</v>
      </c>
      <c r="D2595">
        <f t="shared" si="121"/>
        <v>-8.7890624999999998E-7</v>
      </c>
      <c r="E2595">
        <f t="shared" si="122"/>
        <v>-0.87890625</v>
      </c>
    </row>
    <row r="2596" spans="1:5">
      <c r="A2596">
        <v>2596</v>
      </c>
      <c r="B2596" s="1">
        <f t="shared" si="120"/>
        <v>5.0703125</v>
      </c>
      <c r="C2596">
        <v>34</v>
      </c>
      <c r="D2596">
        <f t="shared" si="121"/>
        <v>7.4707031250000005E-6</v>
      </c>
      <c r="E2596">
        <f t="shared" si="122"/>
        <v>7.470703125</v>
      </c>
    </row>
    <row r="2597" spans="1:5">
      <c r="A2597">
        <v>2597</v>
      </c>
      <c r="B2597" s="1">
        <f t="shared" si="120"/>
        <v>5.072265625</v>
      </c>
      <c r="C2597">
        <v>80</v>
      </c>
      <c r="D2597">
        <f t="shared" si="121"/>
        <v>1.7578124999999999E-5</v>
      </c>
      <c r="E2597">
        <f t="shared" si="122"/>
        <v>17.578125</v>
      </c>
    </row>
    <row r="2598" spans="1:5">
      <c r="A2598">
        <v>2598</v>
      </c>
      <c r="B2598" s="1">
        <f t="shared" si="120"/>
        <v>5.07421875</v>
      </c>
      <c r="C2598">
        <v>87</v>
      </c>
      <c r="D2598">
        <f t="shared" si="121"/>
        <v>1.9116210937499999E-5</v>
      </c>
      <c r="E2598">
        <f t="shared" si="122"/>
        <v>19.1162109375</v>
      </c>
    </row>
    <row r="2599" spans="1:5">
      <c r="A2599">
        <v>2599</v>
      </c>
      <c r="B2599" s="1">
        <f t="shared" si="120"/>
        <v>5.076171875</v>
      </c>
      <c r="C2599">
        <v>73</v>
      </c>
      <c r="D2599">
        <f t="shared" si="121"/>
        <v>1.6040039062500002E-5</v>
      </c>
      <c r="E2599">
        <f t="shared" si="122"/>
        <v>16.0400390625</v>
      </c>
    </row>
    <row r="2600" spans="1:5">
      <c r="A2600">
        <v>2600</v>
      </c>
      <c r="B2600" s="1">
        <f t="shared" si="120"/>
        <v>5.078125</v>
      </c>
      <c r="C2600">
        <v>84</v>
      </c>
      <c r="D2600">
        <f t="shared" si="121"/>
        <v>1.8457031250000004E-5</v>
      </c>
      <c r="E2600">
        <f t="shared" si="122"/>
        <v>18.457031250000004</v>
      </c>
    </row>
    <row r="2601" spans="1:5">
      <c r="A2601">
        <v>2601</v>
      </c>
      <c r="B2601" s="1">
        <f t="shared" si="120"/>
        <v>5.080078125</v>
      </c>
      <c r="C2601">
        <v>108</v>
      </c>
      <c r="D2601">
        <f t="shared" si="121"/>
        <v>2.3730468750000002E-5</v>
      </c>
      <c r="E2601">
        <f t="shared" si="122"/>
        <v>23.73046875</v>
      </c>
    </row>
    <row r="2602" spans="1:5">
      <c r="A2602">
        <v>2602</v>
      </c>
      <c r="B2602" s="1">
        <f t="shared" si="120"/>
        <v>5.08203125</v>
      </c>
      <c r="C2602">
        <v>101</v>
      </c>
      <c r="D2602">
        <f t="shared" si="121"/>
        <v>2.2192382812500002E-5</v>
      </c>
      <c r="E2602">
        <f t="shared" si="122"/>
        <v>22.1923828125</v>
      </c>
    </row>
    <row r="2603" spans="1:5">
      <c r="A2603">
        <v>2603</v>
      </c>
      <c r="B2603" s="1">
        <f t="shared" si="120"/>
        <v>5.083984375</v>
      </c>
      <c r="C2603">
        <v>87</v>
      </c>
      <c r="D2603">
        <f t="shared" si="121"/>
        <v>1.9116210937499999E-5</v>
      </c>
      <c r="E2603">
        <f t="shared" si="122"/>
        <v>19.1162109375</v>
      </c>
    </row>
    <row r="2604" spans="1:5">
      <c r="A2604">
        <v>2604</v>
      </c>
      <c r="B2604" s="1">
        <f t="shared" si="120"/>
        <v>5.0859375</v>
      </c>
      <c r="C2604">
        <v>66</v>
      </c>
      <c r="D2604">
        <f t="shared" si="121"/>
        <v>1.4501953125E-5</v>
      </c>
      <c r="E2604">
        <f t="shared" si="122"/>
        <v>14.501953125</v>
      </c>
    </row>
    <row r="2605" spans="1:5">
      <c r="A2605">
        <v>2605</v>
      </c>
      <c r="B2605" s="1">
        <f t="shared" si="120"/>
        <v>5.087890625</v>
      </c>
      <c r="C2605">
        <v>49</v>
      </c>
      <c r="D2605">
        <f t="shared" si="121"/>
        <v>1.07666015625E-5</v>
      </c>
      <c r="E2605">
        <f t="shared" si="122"/>
        <v>10.7666015625</v>
      </c>
    </row>
    <row r="2606" spans="1:5">
      <c r="A2606">
        <v>2606</v>
      </c>
      <c r="B2606" s="1">
        <f t="shared" si="120"/>
        <v>5.08984375</v>
      </c>
      <c r="C2606">
        <v>66</v>
      </c>
      <c r="D2606">
        <f t="shared" si="121"/>
        <v>1.4501953125E-5</v>
      </c>
      <c r="E2606">
        <f t="shared" si="122"/>
        <v>14.501953125</v>
      </c>
    </row>
    <row r="2607" spans="1:5">
      <c r="A2607">
        <v>2607</v>
      </c>
      <c r="B2607" s="1">
        <f t="shared" si="120"/>
        <v>5.091796875</v>
      </c>
      <c r="C2607">
        <v>102</v>
      </c>
      <c r="D2607">
        <f t="shared" si="121"/>
        <v>2.2412109374999998E-5</v>
      </c>
      <c r="E2607">
        <f t="shared" si="122"/>
        <v>22.412109375</v>
      </c>
    </row>
    <row r="2608" spans="1:5">
      <c r="A2608">
        <v>2608</v>
      </c>
      <c r="B2608" s="1">
        <f t="shared" si="120"/>
        <v>5.09375</v>
      </c>
      <c r="C2608">
        <v>106</v>
      </c>
      <c r="D2608">
        <f t="shared" si="121"/>
        <v>2.3291015625000003E-5</v>
      </c>
      <c r="E2608">
        <f t="shared" si="122"/>
        <v>23.291015625</v>
      </c>
    </row>
    <row r="2609" spans="1:5">
      <c r="A2609">
        <v>2609</v>
      </c>
      <c r="B2609" s="1">
        <f t="shared" si="120"/>
        <v>5.095703125</v>
      </c>
      <c r="C2609">
        <v>82</v>
      </c>
      <c r="D2609">
        <f t="shared" si="121"/>
        <v>1.8017578124999998E-5</v>
      </c>
      <c r="E2609">
        <f t="shared" si="122"/>
        <v>18.017578125</v>
      </c>
    </row>
    <row r="2610" spans="1:5">
      <c r="A2610">
        <v>2610</v>
      </c>
      <c r="B2610" s="1">
        <f t="shared" si="120"/>
        <v>5.09765625</v>
      </c>
      <c r="C2610">
        <v>70</v>
      </c>
      <c r="D2610">
        <f t="shared" si="121"/>
        <v>1.5380859375E-5</v>
      </c>
      <c r="E2610">
        <f t="shared" si="122"/>
        <v>15.380859375</v>
      </c>
    </row>
    <row r="2611" spans="1:5">
      <c r="A2611">
        <v>2611</v>
      </c>
      <c r="B2611" s="1">
        <f t="shared" si="120"/>
        <v>5.099609375</v>
      </c>
      <c r="C2611">
        <v>76</v>
      </c>
      <c r="D2611">
        <f t="shared" si="121"/>
        <v>1.6699218750000001E-5</v>
      </c>
      <c r="E2611">
        <f t="shared" si="122"/>
        <v>16.69921875</v>
      </c>
    </row>
    <row r="2612" spans="1:5">
      <c r="A2612">
        <v>2612</v>
      </c>
      <c r="B2612" s="1">
        <f t="shared" si="120"/>
        <v>5.1015625</v>
      </c>
      <c r="C2612">
        <v>70</v>
      </c>
      <c r="D2612">
        <f t="shared" si="121"/>
        <v>1.5380859375E-5</v>
      </c>
      <c r="E2612">
        <f t="shared" si="122"/>
        <v>15.380859375</v>
      </c>
    </row>
    <row r="2613" spans="1:5">
      <c r="A2613">
        <v>2613</v>
      </c>
      <c r="B2613" s="1">
        <f t="shared" si="120"/>
        <v>5.103515625</v>
      </c>
      <c r="C2613">
        <v>59</v>
      </c>
      <c r="D2613">
        <f t="shared" si="121"/>
        <v>1.29638671875E-5</v>
      </c>
      <c r="E2613">
        <f t="shared" si="122"/>
        <v>12.9638671875</v>
      </c>
    </row>
    <row r="2614" spans="1:5">
      <c r="A2614">
        <v>2614</v>
      </c>
      <c r="B2614" s="1">
        <f t="shared" si="120"/>
        <v>5.10546875</v>
      </c>
      <c r="C2614">
        <v>38</v>
      </c>
      <c r="D2614">
        <f t="shared" si="121"/>
        <v>8.3496093750000003E-6</v>
      </c>
      <c r="E2614">
        <f t="shared" si="122"/>
        <v>8.349609375</v>
      </c>
    </row>
    <row r="2615" spans="1:5">
      <c r="A2615">
        <v>2615</v>
      </c>
      <c r="B2615" s="1">
        <f t="shared" si="120"/>
        <v>5.107421875</v>
      </c>
      <c r="C2615">
        <v>6</v>
      </c>
      <c r="D2615">
        <f t="shared" si="121"/>
        <v>1.3183593750000001E-6</v>
      </c>
      <c r="E2615">
        <f t="shared" si="122"/>
        <v>1.318359375</v>
      </c>
    </row>
    <row r="2616" spans="1:5">
      <c r="A2616">
        <v>2616</v>
      </c>
      <c r="B2616" s="1">
        <f t="shared" si="120"/>
        <v>5.109375</v>
      </c>
      <c r="C2616">
        <v>4</v>
      </c>
      <c r="D2616">
        <f t="shared" si="121"/>
        <v>8.7890624999999998E-7</v>
      </c>
      <c r="E2616">
        <f t="shared" si="122"/>
        <v>0.87890625</v>
      </c>
    </row>
    <row r="2617" spans="1:5">
      <c r="A2617">
        <v>2617</v>
      </c>
      <c r="B2617" s="1">
        <f t="shared" si="120"/>
        <v>5.111328125</v>
      </c>
      <c r="C2617">
        <v>42</v>
      </c>
      <c r="D2617">
        <f t="shared" si="121"/>
        <v>9.2285156250000018E-6</v>
      </c>
      <c r="E2617">
        <f t="shared" si="122"/>
        <v>9.2285156250000018</v>
      </c>
    </row>
    <row r="2618" spans="1:5">
      <c r="A2618">
        <v>2618</v>
      </c>
      <c r="B2618" s="1">
        <f t="shared" si="120"/>
        <v>5.11328125</v>
      </c>
      <c r="C2618">
        <v>82</v>
      </c>
      <c r="D2618">
        <f t="shared" si="121"/>
        <v>1.8017578124999998E-5</v>
      </c>
      <c r="E2618">
        <f t="shared" si="122"/>
        <v>18.017578125</v>
      </c>
    </row>
    <row r="2619" spans="1:5">
      <c r="A2619">
        <v>2619</v>
      </c>
      <c r="B2619" s="1">
        <f t="shared" si="120"/>
        <v>5.115234375</v>
      </c>
      <c r="C2619">
        <v>92</v>
      </c>
      <c r="D2619">
        <f t="shared" si="121"/>
        <v>2.021484375E-5</v>
      </c>
      <c r="E2619">
        <f t="shared" si="122"/>
        <v>20.21484375</v>
      </c>
    </row>
    <row r="2620" spans="1:5">
      <c r="A2620">
        <v>2620</v>
      </c>
      <c r="B2620" s="1">
        <f t="shared" si="120"/>
        <v>5.1171875</v>
      </c>
      <c r="C2620">
        <v>99</v>
      </c>
      <c r="D2620">
        <f t="shared" si="121"/>
        <v>2.1752929687500003E-5</v>
      </c>
      <c r="E2620">
        <f t="shared" si="122"/>
        <v>21.752929687500004</v>
      </c>
    </row>
    <row r="2621" spans="1:5">
      <c r="A2621">
        <v>2621</v>
      </c>
      <c r="B2621" s="1">
        <f t="shared" si="120"/>
        <v>5.119140625</v>
      </c>
      <c r="C2621">
        <v>93</v>
      </c>
      <c r="D2621">
        <f t="shared" si="121"/>
        <v>2.0434570312499999E-5</v>
      </c>
      <c r="E2621">
        <f t="shared" si="122"/>
        <v>20.4345703125</v>
      </c>
    </row>
    <row r="2622" spans="1:5">
      <c r="A2622">
        <v>2622</v>
      </c>
      <c r="B2622" s="1">
        <f t="shared" si="120"/>
        <v>5.12109375</v>
      </c>
      <c r="C2622">
        <v>61</v>
      </c>
      <c r="D2622">
        <f t="shared" si="121"/>
        <v>1.3403320312499999E-5</v>
      </c>
      <c r="E2622">
        <f t="shared" si="122"/>
        <v>13.4033203125</v>
      </c>
    </row>
    <row r="2623" spans="1:5">
      <c r="A2623">
        <v>2623</v>
      </c>
      <c r="B2623" s="1">
        <f t="shared" si="120"/>
        <v>5.123046875</v>
      </c>
      <c r="C2623">
        <v>45</v>
      </c>
      <c r="D2623">
        <f t="shared" si="121"/>
        <v>9.8876953125000003E-6</v>
      </c>
      <c r="E2623">
        <f t="shared" si="122"/>
        <v>9.8876953125</v>
      </c>
    </row>
    <row r="2624" spans="1:5">
      <c r="A2624">
        <v>2624</v>
      </c>
      <c r="B2624" s="1">
        <f t="shared" si="120"/>
        <v>5.125</v>
      </c>
      <c r="C2624">
        <v>42</v>
      </c>
      <c r="D2624">
        <f t="shared" si="121"/>
        <v>9.2285156250000018E-6</v>
      </c>
      <c r="E2624">
        <f t="shared" si="122"/>
        <v>9.2285156250000018</v>
      </c>
    </row>
    <row r="2625" spans="1:5">
      <c r="A2625">
        <v>2625</v>
      </c>
      <c r="B2625" s="1">
        <f t="shared" si="120"/>
        <v>5.126953125</v>
      </c>
      <c r="C2625">
        <v>29</v>
      </c>
      <c r="D2625">
        <f t="shared" si="121"/>
        <v>6.3720703125000004E-6</v>
      </c>
      <c r="E2625">
        <f t="shared" si="122"/>
        <v>6.3720703125</v>
      </c>
    </row>
    <row r="2626" spans="1:5">
      <c r="A2626">
        <v>2626</v>
      </c>
      <c r="B2626" s="1">
        <f t="shared" ref="B2626:B2689" si="123">A2626/512</f>
        <v>5.12890625</v>
      </c>
      <c r="C2626">
        <v>37</v>
      </c>
      <c r="D2626">
        <f t="shared" ref="D2626:D2689" si="124">1.8*C2626/4096/2000</f>
        <v>8.1298828125000008E-6</v>
      </c>
      <c r="E2626">
        <f t="shared" ref="E2626:E2689" si="125">D2626*1000*1000</f>
        <v>8.1298828125000018</v>
      </c>
    </row>
    <row r="2627" spans="1:5">
      <c r="A2627">
        <v>2627</v>
      </c>
      <c r="B2627" s="1">
        <f t="shared" si="123"/>
        <v>5.130859375</v>
      </c>
      <c r="C2627">
        <v>61</v>
      </c>
      <c r="D2627">
        <f t="shared" si="124"/>
        <v>1.3403320312499999E-5</v>
      </c>
      <c r="E2627">
        <f t="shared" si="125"/>
        <v>13.4033203125</v>
      </c>
    </row>
    <row r="2628" spans="1:5">
      <c r="A2628">
        <v>2628</v>
      </c>
      <c r="B2628" s="1">
        <f t="shared" si="123"/>
        <v>5.1328125</v>
      </c>
      <c r="C2628">
        <v>82</v>
      </c>
      <c r="D2628">
        <f t="shared" si="124"/>
        <v>1.8017578124999998E-5</v>
      </c>
      <c r="E2628">
        <f t="shared" si="125"/>
        <v>18.017578125</v>
      </c>
    </row>
    <row r="2629" spans="1:5">
      <c r="A2629">
        <v>2629</v>
      </c>
      <c r="B2629" s="1">
        <f t="shared" si="123"/>
        <v>5.134765625</v>
      </c>
      <c r="C2629">
        <v>67</v>
      </c>
      <c r="D2629">
        <f t="shared" si="124"/>
        <v>1.4721679687500002E-5</v>
      </c>
      <c r="E2629">
        <f t="shared" si="125"/>
        <v>14.721679687500002</v>
      </c>
    </row>
    <row r="2630" spans="1:5">
      <c r="A2630">
        <v>2630</v>
      </c>
      <c r="B2630" s="1">
        <f t="shared" si="123"/>
        <v>5.13671875</v>
      </c>
      <c r="C2630">
        <v>44</v>
      </c>
      <c r="D2630">
        <f t="shared" si="124"/>
        <v>9.6679687500000008E-6</v>
      </c>
      <c r="E2630">
        <f t="shared" si="125"/>
        <v>9.66796875</v>
      </c>
    </row>
    <row r="2631" spans="1:5">
      <c r="A2631">
        <v>2631</v>
      </c>
      <c r="B2631" s="1">
        <f t="shared" si="123"/>
        <v>5.138671875</v>
      </c>
      <c r="C2631">
        <v>44</v>
      </c>
      <c r="D2631">
        <f t="shared" si="124"/>
        <v>9.6679687500000008E-6</v>
      </c>
      <c r="E2631">
        <f t="shared" si="125"/>
        <v>9.66796875</v>
      </c>
    </row>
    <row r="2632" spans="1:5">
      <c r="A2632">
        <v>2632</v>
      </c>
      <c r="B2632" s="1">
        <f t="shared" si="123"/>
        <v>5.140625</v>
      </c>
      <c r="C2632">
        <v>38</v>
      </c>
      <c r="D2632">
        <f t="shared" si="124"/>
        <v>8.3496093750000003E-6</v>
      </c>
      <c r="E2632">
        <f t="shared" si="125"/>
        <v>8.349609375</v>
      </c>
    </row>
    <row r="2633" spans="1:5">
      <c r="A2633">
        <v>2633</v>
      </c>
      <c r="B2633" s="1">
        <f t="shared" si="123"/>
        <v>5.142578125</v>
      </c>
      <c r="C2633">
        <v>22</v>
      </c>
      <c r="D2633">
        <f t="shared" si="124"/>
        <v>4.8339843750000004E-6</v>
      </c>
      <c r="E2633">
        <f t="shared" si="125"/>
        <v>4.833984375</v>
      </c>
    </row>
    <row r="2634" spans="1:5">
      <c r="A2634">
        <v>2634</v>
      </c>
      <c r="B2634" s="1">
        <f t="shared" si="123"/>
        <v>5.14453125</v>
      </c>
      <c r="C2634">
        <v>19</v>
      </c>
      <c r="D2634">
        <f t="shared" si="124"/>
        <v>4.1748046875000002E-6</v>
      </c>
      <c r="E2634">
        <f t="shared" si="125"/>
        <v>4.1748046875</v>
      </c>
    </row>
    <row r="2635" spans="1:5">
      <c r="A2635">
        <v>2635</v>
      </c>
      <c r="B2635" s="1">
        <f t="shared" si="123"/>
        <v>5.146484375</v>
      </c>
      <c r="C2635">
        <v>-3</v>
      </c>
      <c r="D2635">
        <f t="shared" si="124"/>
        <v>-6.5917968750000003E-7</v>
      </c>
      <c r="E2635">
        <f t="shared" si="125"/>
        <v>-0.6591796875</v>
      </c>
    </row>
    <row r="2636" spans="1:5">
      <c r="A2636">
        <v>2636</v>
      </c>
      <c r="B2636" s="1">
        <f t="shared" si="123"/>
        <v>5.1484375</v>
      </c>
      <c r="C2636">
        <v>-23</v>
      </c>
      <c r="D2636">
        <f t="shared" si="124"/>
        <v>-5.0537109374999999E-6</v>
      </c>
      <c r="E2636">
        <f t="shared" si="125"/>
        <v>-5.0537109375</v>
      </c>
    </row>
    <row r="2637" spans="1:5">
      <c r="A2637">
        <v>2637</v>
      </c>
      <c r="B2637" s="1">
        <f t="shared" si="123"/>
        <v>5.150390625</v>
      </c>
      <c r="C2637">
        <v>3</v>
      </c>
      <c r="D2637">
        <f t="shared" si="124"/>
        <v>6.5917968750000003E-7</v>
      </c>
      <c r="E2637">
        <f t="shared" si="125"/>
        <v>0.6591796875</v>
      </c>
    </row>
    <row r="2638" spans="1:5">
      <c r="A2638">
        <v>2638</v>
      </c>
      <c r="B2638" s="1">
        <f t="shared" si="123"/>
        <v>5.15234375</v>
      </c>
      <c r="C2638">
        <v>54</v>
      </c>
      <c r="D2638">
        <f t="shared" si="124"/>
        <v>1.1865234375000001E-5</v>
      </c>
      <c r="E2638">
        <f t="shared" si="125"/>
        <v>11.865234375</v>
      </c>
    </row>
    <row r="2639" spans="1:5">
      <c r="A2639">
        <v>2639</v>
      </c>
      <c r="B2639" s="1">
        <f t="shared" si="123"/>
        <v>5.154296875</v>
      </c>
      <c r="C2639">
        <v>68</v>
      </c>
      <c r="D2639">
        <f t="shared" si="124"/>
        <v>1.4941406250000001E-5</v>
      </c>
      <c r="E2639">
        <f t="shared" si="125"/>
        <v>14.94140625</v>
      </c>
    </row>
    <row r="2640" spans="1:5">
      <c r="A2640">
        <v>2640</v>
      </c>
      <c r="B2640" s="1">
        <f t="shared" si="123"/>
        <v>5.15625</v>
      </c>
      <c r="C2640">
        <v>58</v>
      </c>
      <c r="D2640">
        <f t="shared" si="124"/>
        <v>1.2744140625000001E-5</v>
      </c>
      <c r="E2640">
        <f t="shared" si="125"/>
        <v>12.744140625</v>
      </c>
    </row>
    <row r="2641" spans="1:5">
      <c r="A2641">
        <v>2641</v>
      </c>
      <c r="B2641" s="1">
        <f t="shared" si="123"/>
        <v>5.158203125</v>
      </c>
      <c r="C2641">
        <v>60</v>
      </c>
      <c r="D2641">
        <f t="shared" si="124"/>
        <v>1.318359375E-5</v>
      </c>
      <c r="E2641">
        <f t="shared" si="125"/>
        <v>13.18359375</v>
      </c>
    </row>
    <row r="2642" spans="1:5">
      <c r="A2642">
        <v>2642</v>
      </c>
      <c r="B2642" s="1">
        <f t="shared" si="123"/>
        <v>5.16015625</v>
      </c>
      <c r="C2642">
        <v>57</v>
      </c>
      <c r="D2642">
        <f t="shared" si="124"/>
        <v>1.2524414062500001E-5</v>
      </c>
      <c r="E2642">
        <f t="shared" si="125"/>
        <v>12.524414062500002</v>
      </c>
    </row>
    <row r="2643" spans="1:5">
      <c r="A2643">
        <v>2643</v>
      </c>
      <c r="B2643" s="1">
        <f t="shared" si="123"/>
        <v>5.162109375</v>
      </c>
      <c r="C2643">
        <v>26</v>
      </c>
      <c r="D2643">
        <f t="shared" si="124"/>
        <v>5.7128906250000002E-6</v>
      </c>
      <c r="E2643">
        <f t="shared" si="125"/>
        <v>5.7128906250000009</v>
      </c>
    </row>
    <row r="2644" spans="1:5">
      <c r="A2644">
        <v>2644</v>
      </c>
      <c r="B2644" s="1">
        <f t="shared" si="123"/>
        <v>5.1640625</v>
      </c>
      <c r="C2644">
        <v>12</v>
      </c>
      <c r="D2644">
        <f t="shared" si="124"/>
        <v>2.6367187500000001E-6</v>
      </c>
      <c r="E2644">
        <f t="shared" si="125"/>
        <v>2.63671875</v>
      </c>
    </row>
    <row r="2645" spans="1:5">
      <c r="A2645">
        <v>2645</v>
      </c>
      <c r="B2645" s="1">
        <f t="shared" si="123"/>
        <v>5.166015625</v>
      </c>
      <c r="C2645">
        <v>-2</v>
      </c>
      <c r="D2645">
        <f t="shared" si="124"/>
        <v>-4.3945312499999999E-7</v>
      </c>
      <c r="E2645">
        <f t="shared" si="125"/>
        <v>-0.439453125</v>
      </c>
    </row>
    <row r="2646" spans="1:5">
      <c r="A2646">
        <v>2646</v>
      </c>
      <c r="B2646" s="1">
        <f t="shared" si="123"/>
        <v>5.16796875</v>
      </c>
      <c r="C2646">
        <v>-24</v>
      </c>
      <c r="D2646">
        <f t="shared" si="124"/>
        <v>-5.2734375000000003E-6</v>
      </c>
      <c r="E2646">
        <f t="shared" si="125"/>
        <v>-5.2734375</v>
      </c>
    </row>
    <row r="2647" spans="1:5">
      <c r="A2647">
        <v>2647</v>
      </c>
      <c r="B2647" s="1">
        <f t="shared" si="123"/>
        <v>5.169921875</v>
      </c>
      <c r="C2647">
        <v>-21</v>
      </c>
      <c r="D2647">
        <f t="shared" si="124"/>
        <v>-4.6142578125000009E-6</v>
      </c>
      <c r="E2647">
        <f t="shared" si="125"/>
        <v>-4.6142578125000009</v>
      </c>
    </row>
    <row r="2648" spans="1:5">
      <c r="A2648">
        <v>2648</v>
      </c>
      <c r="B2648" s="1">
        <f t="shared" si="123"/>
        <v>5.171875</v>
      </c>
      <c r="C2648">
        <v>11</v>
      </c>
      <c r="D2648">
        <f t="shared" si="124"/>
        <v>2.4169921875000002E-6</v>
      </c>
      <c r="E2648">
        <f t="shared" si="125"/>
        <v>2.4169921875</v>
      </c>
    </row>
    <row r="2649" spans="1:5">
      <c r="A2649">
        <v>2649</v>
      </c>
      <c r="B2649" s="1">
        <f t="shared" si="123"/>
        <v>5.173828125</v>
      </c>
      <c r="C2649">
        <v>29</v>
      </c>
      <c r="D2649">
        <f t="shared" si="124"/>
        <v>6.3720703125000004E-6</v>
      </c>
      <c r="E2649">
        <f t="shared" si="125"/>
        <v>6.3720703125</v>
      </c>
    </row>
    <row r="2650" spans="1:5">
      <c r="A2650">
        <v>2650</v>
      </c>
      <c r="B2650" s="1">
        <f t="shared" si="123"/>
        <v>5.17578125</v>
      </c>
      <c r="C2650">
        <v>25</v>
      </c>
      <c r="D2650">
        <f t="shared" si="124"/>
        <v>5.4931640624999998E-6</v>
      </c>
      <c r="E2650">
        <f t="shared" si="125"/>
        <v>5.4931640625</v>
      </c>
    </row>
    <row r="2651" spans="1:5">
      <c r="A2651">
        <v>2651</v>
      </c>
      <c r="B2651" s="1">
        <f t="shared" si="123"/>
        <v>5.177734375</v>
      </c>
      <c r="C2651">
        <v>12</v>
      </c>
      <c r="D2651">
        <f t="shared" si="124"/>
        <v>2.6367187500000001E-6</v>
      </c>
      <c r="E2651">
        <f t="shared" si="125"/>
        <v>2.63671875</v>
      </c>
    </row>
    <row r="2652" spans="1:5">
      <c r="A2652">
        <v>2652</v>
      </c>
      <c r="B2652" s="1">
        <f t="shared" si="123"/>
        <v>5.1796875</v>
      </c>
      <c r="C2652">
        <v>11</v>
      </c>
      <c r="D2652">
        <f t="shared" si="124"/>
        <v>2.4169921875000002E-6</v>
      </c>
      <c r="E2652">
        <f t="shared" si="125"/>
        <v>2.4169921875</v>
      </c>
    </row>
    <row r="2653" spans="1:5">
      <c r="A2653">
        <v>2653</v>
      </c>
      <c r="B2653" s="1">
        <f t="shared" si="123"/>
        <v>5.181640625</v>
      </c>
      <c r="C2653">
        <v>0</v>
      </c>
      <c r="D2653">
        <f t="shared" si="124"/>
        <v>0</v>
      </c>
      <c r="E2653">
        <f t="shared" si="125"/>
        <v>0</v>
      </c>
    </row>
    <row r="2654" spans="1:5">
      <c r="A2654">
        <v>2654</v>
      </c>
      <c r="B2654" s="1">
        <f t="shared" si="123"/>
        <v>5.18359375</v>
      </c>
      <c r="C2654">
        <v>-12</v>
      </c>
      <c r="D2654">
        <f t="shared" si="124"/>
        <v>-2.6367187500000001E-6</v>
      </c>
      <c r="E2654">
        <f t="shared" si="125"/>
        <v>-2.63671875</v>
      </c>
    </row>
    <row r="2655" spans="1:5">
      <c r="A2655">
        <v>2655</v>
      </c>
      <c r="B2655" s="1">
        <f t="shared" si="123"/>
        <v>5.185546875</v>
      </c>
      <c r="C2655">
        <v>-33</v>
      </c>
      <c r="D2655">
        <f t="shared" si="124"/>
        <v>-7.2509765625000002E-6</v>
      </c>
      <c r="E2655">
        <f t="shared" si="125"/>
        <v>-7.2509765625</v>
      </c>
    </row>
    <row r="2656" spans="1:5">
      <c r="A2656">
        <v>2656</v>
      </c>
      <c r="B2656" s="1">
        <f t="shared" si="123"/>
        <v>5.1875</v>
      </c>
      <c r="C2656">
        <v>-43</v>
      </c>
      <c r="D2656">
        <f t="shared" si="124"/>
        <v>-9.4482421875000013E-6</v>
      </c>
      <c r="E2656">
        <f t="shared" si="125"/>
        <v>-9.4482421875</v>
      </c>
    </row>
    <row r="2657" spans="1:5">
      <c r="A2657">
        <v>2657</v>
      </c>
      <c r="B2657" s="1">
        <f t="shared" si="123"/>
        <v>5.189453125</v>
      </c>
      <c r="C2657">
        <v>-22</v>
      </c>
      <c r="D2657">
        <f t="shared" si="124"/>
        <v>-4.8339843750000004E-6</v>
      </c>
      <c r="E2657">
        <f t="shared" si="125"/>
        <v>-4.833984375</v>
      </c>
    </row>
    <row r="2658" spans="1:5">
      <c r="A2658">
        <v>2658</v>
      </c>
      <c r="B2658" s="1">
        <f t="shared" si="123"/>
        <v>5.19140625</v>
      </c>
      <c r="C2658">
        <v>19</v>
      </c>
      <c r="D2658">
        <f t="shared" si="124"/>
        <v>4.1748046875000002E-6</v>
      </c>
      <c r="E2658">
        <f t="shared" si="125"/>
        <v>4.1748046875</v>
      </c>
    </row>
    <row r="2659" spans="1:5">
      <c r="A2659">
        <v>2659</v>
      </c>
      <c r="B2659" s="1">
        <f t="shared" si="123"/>
        <v>5.193359375</v>
      </c>
      <c r="C2659">
        <v>40</v>
      </c>
      <c r="D2659">
        <f t="shared" si="124"/>
        <v>8.7890624999999993E-6</v>
      </c>
      <c r="E2659">
        <f t="shared" si="125"/>
        <v>8.7890625</v>
      </c>
    </row>
    <row r="2660" spans="1:5">
      <c r="A2660">
        <v>2660</v>
      </c>
      <c r="B2660" s="1">
        <f t="shared" si="123"/>
        <v>5.1953125</v>
      </c>
      <c r="C2660">
        <v>33</v>
      </c>
      <c r="D2660">
        <f t="shared" si="124"/>
        <v>7.2509765625000002E-6</v>
      </c>
      <c r="E2660">
        <f t="shared" si="125"/>
        <v>7.2509765625</v>
      </c>
    </row>
    <row r="2661" spans="1:5">
      <c r="A2661">
        <v>2661</v>
      </c>
      <c r="B2661" s="1">
        <f t="shared" si="123"/>
        <v>5.197265625</v>
      </c>
      <c r="C2661">
        <v>41</v>
      </c>
      <c r="D2661">
        <f t="shared" si="124"/>
        <v>9.0087890624999989E-6</v>
      </c>
      <c r="E2661">
        <f t="shared" si="125"/>
        <v>9.0087890625</v>
      </c>
    </row>
    <row r="2662" spans="1:5">
      <c r="A2662">
        <v>2662</v>
      </c>
      <c r="B2662" s="1">
        <f t="shared" si="123"/>
        <v>5.19921875</v>
      </c>
      <c r="C2662">
        <v>70</v>
      </c>
      <c r="D2662">
        <f t="shared" si="124"/>
        <v>1.5380859375E-5</v>
      </c>
      <c r="E2662">
        <f t="shared" si="125"/>
        <v>15.380859375</v>
      </c>
    </row>
    <row r="2663" spans="1:5">
      <c r="A2663">
        <v>2663</v>
      </c>
      <c r="B2663" s="1">
        <f t="shared" si="123"/>
        <v>5.201171875</v>
      </c>
      <c r="C2663">
        <v>69</v>
      </c>
      <c r="D2663">
        <f t="shared" si="124"/>
        <v>1.5161132812500001E-5</v>
      </c>
      <c r="E2663">
        <f t="shared" si="125"/>
        <v>15.1611328125</v>
      </c>
    </row>
    <row r="2664" spans="1:5">
      <c r="A2664">
        <v>2664</v>
      </c>
      <c r="B2664" s="1">
        <f t="shared" si="123"/>
        <v>5.203125</v>
      </c>
      <c r="C2664">
        <v>43</v>
      </c>
      <c r="D2664">
        <f t="shared" si="124"/>
        <v>9.4482421875000013E-6</v>
      </c>
      <c r="E2664">
        <f t="shared" si="125"/>
        <v>9.4482421875</v>
      </c>
    </row>
    <row r="2665" spans="1:5">
      <c r="A2665">
        <v>2665</v>
      </c>
      <c r="B2665" s="1">
        <f t="shared" si="123"/>
        <v>5.205078125</v>
      </c>
      <c r="C2665">
        <v>20</v>
      </c>
      <c r="D2665">
        <f t="shared" si="124"/>
        <v>4.3945312499999997E-6</v>
      </c>
      <c r="E2665">
        <f t="shared" si="125"/>
        <v>4.39453125</v>
      </c>
    </row>
    <row r="2666" spans="1:5">
      <c r="A2666">
        <v>2666</v>
      </c>
      <c r="B2666" s="1">
        <f t="shared" si="123"/>
        <v>5.20703125</v>
      </c>
      <c r="C2666">
        <v>1</v>
      </c>
      <c r="D2666">
        <f t="shared" si="124"/>
        <v>2.1972656249999999E-7</v>
      </c>
      <c r="E2666">
        <f t="shared" si="125"/>
        <v>0.2197265625</v>
      </c>
    </row>
    <row r="2667" spans="1:5">
      <c r="A2667">
        <v>2667</v>
      </c>
      <c r="B2667" s="1">
        <f t="shared" si="123"/>
        <v>5.208984375</v>
      </c>
      <c r="C2667">
        <v>21</v>
      </c>
      <c r="D2667">
        <f t="shared" si="124"/>
        <v>4.6142578125000009E-6</v>
      </c>
      <c r="E2667">
        <f t="shared" si="125"/>
        <v>4.6142578125000009</v>
      </c>
    </row>
    <row r="2668" spans="1:5">
      <c r="A2668">
        <v>2668</v>
      </c>
      <c r="B2668" s="1">
        <f t="shared" si="123"/>
        <v>5.2109375</v>
      </c>
      <c r="C2668">
        <v>73</v>
      </c>
      <c r="D2668">
        <f t="shared" si="124"/>
        <v>1.6040039062500002E-5</v>
      </c>
      <c r="E2668">
        <f t="shared" si="125"/>
        <v>16.0400390625</v>
      </c>
    </row>
    <row r="2669" spans="1:5">
      <c r="A2669">
        <v>2669</v>
      </c>
      <c r="B2669" s="1">
        <f t="shared" si="123"/>
        <v>5.212890625</v>
      </c>
      <c r="C2669">
        <v>105</v>
      </c>
      <c r="D2669">
        <f t="shared" si="124"/>
        <v>2.30712890625E-5</v>
      </c>
      <c r="E2669">
        <f t="shared" si="125"/>
        <v>23.0712890625</v>
      </c>
    </row>
    <row r="2670" spans="1:5">
      <c r="A2670">
        <v>2670</v>
      </c>
      <c r="B2670" s="1">
        <f t="shared" si="123"/>
        <v>5.21484375</v>
      </c>
      <c r="C2670">
        <v>90</v>
      </c>
      <c r="D2670">
        <f t="shared" si="124"/>
        <v>1.9775390625000001E-5</v>
      </c>
      <c r="E2670">
        <f t="shared" si="125"/>
        <v>19.775390625</v>
      </c>
    </row>
    <row r="2671" spans="1:5">
      <c r="A2671">
        <v>2671</v>
      </c>
      <c r="B2671" s="1">
        <f t="shared" si="123"/>
        <v>5.216796875</v>
      </c>
      <c r="C2671">
        <v>75</v>
      </c>
      <c r="D2671">
        <f t="shared" si="124"/>
        <v>1.6479492187500001E-5</v>
      </c>
      <c r="E2671">
        <f t="shared" si="125"/>
        <v>16.4794921875</v>
      </c>
    </row>
    <row r="2672" spans="1:5">
      <c r="A2672">
        <v>2672</v>
      </c>
      <c r="B2672" s="1">
        <f t="shared" si="123"/>
        <v>5.21875</v>
      </c>
      <c r="C2672">
        <v>77</v>
      </c>
      <c r="D2672">
        <f t="shared" si="124"/>
        <v>1.69189453125E-5</v>
      </c>
      <c r="E2672">
        <f t="shared" si="125"/>
        <v>16.9189453125</v>
      </c>
    </row>
    <row r="2673" spans="1:5">
      <c r="A2673">
        <v>2673</v>
      </c>
      <c r="B2673" s="1">
        <f t="shared" si="123"/>
        <v>5.220703125</v>
      </c>
      <c r="C2673">
        <v>75</v>
      </c>
      <c r="D2673">
        <f t="shared" si="124"/>
        <v>1.6479492187500001E-5</v>
      </c>
      <c r="E2673">
        <f t="shared" si="125"/>
        <v>16.4794921875</v>
      </c>
    </row>
    <row r="2674" spans="1:5">
      <c r="A2674">
        <v>2674</v>
      </c>
      <c r="B2674" s="1">
        <f t="shared" si="123"/>
        <v>5.22265625</v>
      </c>
      <c r="C2674">
        <v>59</v>
      </c>
      <c r="D2674">
        <f t="shared" si="124"/>
        <v>1.29638671875E-5</v>
      </c>
      <c r="E2674">
        <f t="shared" si="125"/>
        <v>12.9638671875</v>
      </c>
    </row>
    <row r="2675" spans="1:5">
      <c r="A2675">
        <v>2675</v>
      </c>
      <c r="B2675" s="1">
        <f t="shared" si="123"/>
        <v>5.224609375</v>
      </c>
      <c r="C2675">
        <v>48</v>
      </c>
      <c r="D2675">
        <f t="shared" si="124"/>
        <v>1.0546875000000001E-5</v>
      </c>
      <c r="E2675">
        <f t="shared" si="125"/>
        <v>10.546875</v>
      </c>
    </row>
    <row r="2676" spans="1:5">
      <c r="A2676">
        <v>2676</v>
      </c>
      <c r="B2676" s="1">
        <f t="shared" si="123"/>
        <v>5.2265625</v>
      </c>
      <c r="C2676">
        <v>29</v>
      </c>
      <c r="D2676">
        <f t="shared" si="124"/>
        <v>6.3720703125000004E-6</v>
      </c>
      <c r="E2676">
        <f t="shared" si="125"/>
        <v>6.3720703125</v>
      </c>
    </row>
    <row r="2677" spans="1:5">
      <c r="A2677">
        <v>2677</v>
      </c>
      <c r="B2677" s="1">
        <f t="shared" si="123"/>
        <v>5.228515625</v>
      </c>
      <c r="C2677">
        <v>32</v>
      </c>
      <c r="D2677">
        <f t="shared" si="124"/>
        <v>7.0312499999999998E-6</v>
      </c>
      <c r="E2677">
        <f t="shared" si="125"/>
        <v>7.03125</v>
      </c>
    </row>
    <row r="2678" spans="1:5">
      <c r="A2678">
        <v>2678</v>
      </c>
      <c r="B2678" s="1">
        <f t="shared" si="123"/>
        <v>5.23046875</v>
      </c>
      <c r="C2678">
        <v>52</v>
      </c>
      <c r="D2678">
        <f t="shared" si="124"/>
        <v>1.142578125E-5</v>
      </c>
      <c r="E2678">
        <f t="shared" si="125"/>
        <v>11.425781250000002</v>
      </c>
    </row>
    <row r="2679" spans="1:5">
      <c r="A2679">
        <v>2679</v>
      </c>
      <c r="B2679" s="1">
        <f t="shared" si="123"/>
        <v>5.232421875</v>
      </c>
      <c r="C2679">
        <v>76</v>
      </c>
      <c r="D2679">
        <f t="shared" si="124"/>
        <v>1.6699218750000001E-5</v>
      </c>
      <c r="E2679">
        <f t="shared" si="125"/>
        <v>16.69921875</v>
      </c>
    </row>
    <row r="2680" spans="1:5">
      <c r="A2680">
        <v>2680</v>
      </c>
      <c r="B2680" s="1">
        <f t="shared" si="123"/>
        <v>5.234375</v>
      </c>
      <c r="C2680">
        <v>75</v>
      </c>
      <c r="D2680">
        <f t="shared" si="124"/>
        <v>1.6479492187500001E-5</v>
      </c>
      <c r="E2680">
        <f t="shared" si="125"/>
        <v>16.4794921875</v>
      </c>
    </row>
    <row r="2681" spans="1:5">
      <c r="A2681">
        <v>2681</v>
      </c>
      <c r="B2681" s="1">
        <f t="shared" si="123"/>
        <v>5.236328125</v>
      </c>
      <c r="C2681">
        <v>58</v>
      </c>
      <c r="D2681">
        <f t="shared" si="124"/>
        <v>1.2744140625000001E-5</v>
      </c>
      <c r="E2681">
        <f t="shared" si="125"/>
        <v>12.744140625</v>
      </c>
    </row>
    <row r="2682" spans="1:5">
      <c r="A2682">
        <v>2682</v>
      </c>
      <c r="B2682" s="1">
        <f t="shared" si="123"/>
        <v>5.23828125</v>
      </c>
      <c r="C2682">
        <v>44</v>
      </c>
      <c r="D2682">
        <f t="shared" si="124"/>
        <v>9.6679687500000008E-6</v>
      </c>
      <c r="E2682">
        <f t="shared" si="125"/>
        <v>9.66796875</v>
      </c>
    </row>
    <row r="2683" spans="1:5">
      <c r="A2683">
        <v>2683</v>
      </c>
      <c r="B2683" s="1">
        <f t="shared" si="123"/>
        <v>5.240234375</v>
      </c>
      <c r="C2683">
        <v>41</v>
      </c>
      <c r="D2683">
        <f t="shared" si="124"/>
        <v>9.0087890624999989E-6</v>
      </c>
      <c r="E2683">
        <f t="shared" si="125"/>
        <v>9.0087890625</v>
      </c>
    </row>
    <row r="2684" spans="1:5">
      <c r="A2684">
        <v>2684</v>
      </c>
      <c r="B2684" s="1">
        <f t="shared" si="123"/>
        <v>5.2421875</v>
      </c>
      <c r="C2684">
        <v>32</v>
      </c>
      <c r="D2684">
        <f t="shared" si="124"/>
        <v>7.0312499999999998E-6</v>
      </c>
      <c r="E2684">
        <f t="shared" si="125"/>
        <v>7.03125</v>
      </c>
    </row>
    <row r="2685" spans="1:5">
      <c r="A2685">
        <v>2685</v>
      </c>
      <c r="B2685" s="1">
        <f t="shared" si="123"/>
        <v>5.244140625</v>
      </c>
      <c r="C2685">
        <v>28</v>
      </c>
      <c r="D2685">
        <f t="shared" si="124"/>
        <v>6.15234375E-6</v>
      </c>
      <c r="E2685">
        <f t="shared" si="125"/>
        <v>6.15234375</v>
      </c>
    </row>
    <row r="2686" spans="1:5">
      <c r="A2686">
        <v>2686</v>
      </c>
      <c r="B2686" s="1">
        <f t="shared" si="123"/>
        <v>5.24609375</v>
      </c>
      <c r="C2686">
        <v>10</v>
      </c>
      <c r="D2686">
        <f t="shared" si="124"/>
        <v>2.1972656249999998E-6</v>
      </c>
      <c r="E2686">
        <f t="shared" si="125"/>
        <v>2.197265625</v>
      </c>
    </row>
    <row r="2687" spans="1:5">
      <c r="A2687">
        <v>2687</v>
      </c>
      <c r="B2687" s="1">
        <f t="shared" si="123"/>
        <v>5.248046875</v>
      </c>
      <c r="C2687">
        <v>-6</v>
      </c>
      <c r="D2687">
        <f t="shared" si="124"/>
        <v>-1.3183593750000001E-6</v>
      </c>
      <c r="E2687">
        <f t="shared" si="125"/>
        <v>-1.318359375</v>
      </c>
    </row>
    <row r="2688" spans="1:5">
      <c r="A2688">
        <v>2688</v>
      </c>
      <c r="B2688" s="1">
        <f t="shared" si="123"/>
        <v>5.25</v>
      </c>
      <c r="C2688">
        <v>7</v>
      </c>
      <c r="D2688">
        <f t="shared" si="124"/>
        <v>1.5380859375E-6</v>
      </c>
      <c r="E2688">
        <f t="shared" si="125"/>
        <v>1.5380859375</v>
      </c>
    </row>
    <row r="2689" spans="1:5">
      <c r="A2689">
        <v>2689</v>
      </c>
      <c r="B2689" s="1">
        <f t="shared" si="123"/>
        <v>5.251953125</v>
      </c>
      <c r="C2689">
        <v>51</v>
      </c>
      <c r="D2689">
        <f t="shared" si="124"/>
        <v>1.1206054687499999E-5</v>
      </c>
      <c r="E2689">
        <f t="shared" si="125"/>
        <v>11.2060546875</v>
      </c>
    </row>
    <row r="2690" spans="1:5">
      <c r="A2690">
        <v>2690</v>
      </c>
      <c r="B2690" s="1">
        <f t="shared" ref="B2690:B2753" si="126">A2690/512</f>
        <v>5.25390625</v>
      </c>
      <c r="C2690">
        <v>80</v>
      </c>
      <c r="D2690">
        <f t="shared" ref="D2690:D2753" si="127">1.8*C2690/4096/2000</f>
        <v>1.7578124999999999E-5</v>
      </c>
      <c r="E2690">
        <f t="shared" ref="E2690:E2753" si="128">D2690*1000*1000</f>
        <v>17.578125</v>
      </c>
    </row>
    <row r="2691" spans="1:5">
      <c r="A2691">
        <v>2691</v>
      </c>
      <c r="B2691" s="1">
        <f t="shared" si="126"/>
        <v>5.255859375</v>
      </c>
      <c r="C2691">
        <v>75</v>
      </c>
      <c r="D2691">
        <f t="shared" si="127"/>
        <v>1.6479492187500001E-5</v>
      </c>
      <c r="E2691">
        <f t="shared" si="128"/>
        <v>16.4794921875</v>
      </c>
    </row>
    <row r="2692" spans="1:5">
      <c r="A2692">
        <v>2692</v>
      </c>
      <c r="B2692" s="1">
        <f t="shared" si="126"/>
        <v>5.2578125</v>
      </c>
      <c r="C2692">
        <v>69</v>
      </c>
      <c r="D2692">
        <f t="shared" si="127"/>
        <v>1.5161132812500001E-5</v>
      </c>
      <c r="E2692">
        <f t="shared" si="128"/>
        <v>15.1611328125</v>
      </c>
    </row>
    <row r="2693" spans="1:5">
      <c r="A2693">
        <v>2693</v>
      </c>
      <c r="B2693" s="1">
        <f t="shared" si="126"/>
        <v>5.259765625</v>
      </c>
      <c r="C2693">
        <v>70</v>
      </c>
      <c r="D2693">
        <f t="shared" si="127"/>
        <v>1.5380859375E-5</v>
      </c>
      <c r="E2693">
        <f t="shared" si="128"/>
        <v>15.380859375</v>
      </c>
    </row>
    <row r="2694" spans="1:5">
      <c r="A2694">
        <v>2694</v>
      </c>
      <c r="B2694" s="1">
        <f t="shared" si="126"/>
        <v>5.26171875</v>
      </c>
      <c r="C2694">
        <v>51</v>
      </c>
      <c r="D2694">
        <f t="shared" si="127"/>
        <v>1.1206054687499999E-5</v>
      </c>
      <c r="E2694">
        <f t="shared" si="128"/>
        <v>11.2060546875</v>
      </c>
    </row>
    <row r="2695" spans="1:5">
      <c r="A2695">
        <v>2695</v>
      </c>
      <c r="B2695" s="1">
        <f t="shared" si="126"/>
        <v>5.263671875</v>
      </c>
      <c r="C2695">
        <v>33</v>
      </c>
      <c r="D2695">
        <f t="shared" si="127"/>
        <v>7.2509765625000002E-6</v>
      </c>
      <c r="E2695">
        <f t="shared" si="128"/>
        <v>7.2509765625</v>
      </c>
    </row>
    <row r="2696" spans="1:5">
      <c r="A2696">
        <v>2696</v>
      </c>
      <c r="B2696" s="1">
        <f t="shared" si="126"/>
        <v>5.265625</v>
      </c>
      <c r="C2696">
        <v>13</v>
      </c>
      <c r="D2696">
        <f t="shared" si="127"/>
        <v>2.8564453125000001E-6</v>
      </c>
      <c r="E2696">
        <f t="shared" si="128"/>
        <v>2.8564453125000004</v>
      </c>
    </row>
    <row r="2697" spans="1:5">
      <c r="A2697">
        <v>2697</v>
      </c>
      <c r="B2697" s="1">
        <f t="shared" si="126"/>
        <v>5.267578125</v>
      </c>
      <c r="C2697">
        <v>0</v>
      </c>
      <c r="D2697">
        <f t="shared" si="127"/>
        <v>0</v>
      </c>
      <c r="E2697">
        <f t="shared" si="128"/>
        <v>0</v>
      </c>
    </row>
    <row r="2698" spans="1:5">
      <c r="A2698">
        <v>2698</v>
      </c>
      <c r="B2698" s="1">
        <f t="shared" si="126"/>
        <v>5.26953125</v>
      </c>
      <c r="C2698">
        <v>21</v>
      </c>
      <c r="D2698">
        <f t="shared" si="127"/>
        <v>4.6142578125000009E-6</v>
      </c>
      <c r="E2698">
        <f t="shared" si="128"/>
        <v>4.6142578125000009</v>
      </c>
    </row>
    <row r="2699" spans="1:5">
      <c r="A2699">
        <v>2699</v>
      </c>
      <c r="B2699" s="1">
        <f t="shared" si="126"/>
        <v>5.271484375</v>
      </c>
      <c r="C2699">
        <v>70</v>
      </c>
      <c r="D2699">
        <f t="shared" si="127"/>
        <v>1.5380859375E-5</v>
      </c>
      <c r="E2699">
        <f t="shared" si="128"/>
        <v>15.380859375</v>
      </c>
    </row>
    <row r="2700" spans="1:5">
      <c r="A2700">
        <v>2700</v>
      </c>
      <c r="B2700" s="1">
        <f t="shared" si="126"/>
        <v>5.2734375</v>
      </c>
      <c r="C2700">
        <v>96</v>
      </c>
      <c r="D2700">
        <f t="shared" si="127"/>
        <v>2.1093750000000001E-5</v>
      </c>
      <c r="E2700">
        <f t="shared" si="128"/>
        <v>21.09375</v>
      </c>
    </row>
    <row r="2701" spans="1:5">
      <c r="A2701">
        <v>2701</v>
      </c>
      <c r="B2701" s="1">
        <f t="shared" si="126"/>
        <v>5.275390625</v>
      </c>
      <c r="C2701">
        <v>83</v>
      </c>
      <c r="D2701">
        <f t="shared" si="127"/>
        <v>1.8237304687500001E-5</v>
      </c>
      <c r="E2701">
        <f t="shared" si="128"/>
        <v>18.2373046875</v>
      </c>
    </row>
    <row r="2702" spans="1:5">
      <c r="A2702">
        <v>2702</v>
      </c>
      <c r="B2702" s="1">
        <f t="shared" si="126"/>
        <v>5.27734375</v>
      </c>
      <c r="C2702">
        <v>71</v>
      </c>
      <c r="D2702">
        <f t="shared" si="127"/>
        <v>1.56005859375E-5</v>
      </c>
      <c r="E2702">
        <f t="shared" si="128"/>
        <v>15.6005859375</v>
      </c>
    </row>
    <row r="2703" spans="1:5">
      <c r="A2703">
        <v>2703</v>
      </c>
      <c r="B2703" s="1">
        <f t="shared" si="126"/>
        <v>5.279296875</v>
      </c>
      <c r="C2703">
        <v>73</v>
      </c>
      <c r="D2703">
        <f t="shared" si="127"/>
        <v>1.6040039062500002E-5</v>
      </c>
      <c r="E2703">
        <f t="shared" si="128"/>
        <v>16.0400390625</v>
      </c>
    </row>
    <row r="2704" spans="1:5">
      <c r="A2704">
        <v>2704</v>
      </c>
      <c r="B2704" s="1">
        <f t="shared" si="126"/>
        <v>5.28125</v>
      </c>
      <c r="C2704">
        <v>70</v>
      </c>
      <c r="D2704">
        <f t="shared" si="127"/>
        <v>1.5380859375E-5</v>
      </c>
      <c r="E2704">
        <f t="shared" si="128"/>
        <v>15.380859375</v>
      </c>
    </row>
    <row r="2705" spans="1:5">
      <c r="A2705">
        <v>2705</v>
      </c>
      <c r="B2705" s="1">
        <f t="shared" si="126"/>
        <v>5.283203125</v>
      </c>
      <c r="C2705">
        <v>59</v>
      </c>
      <c r="D2705">
        <f t="shared" si="127"/>
        <v>1.29638671875E-5</v>
      </c>
      <c r="E2705">
        <f t="shared" si="128"/>
        <v>12.9638671875</v>
      </c>
    </row>
    <row r="2706" spans="1:5">
      <c r="A2706">
        <v>2706</v>
      </c>
      <c r="B2706" s="1">
        <f t="shared" si="126"/>
        <v>5.28515625</v>
      </c>
      <c r="C2706">
        <v>40</v>
      </c>
      <c r="D2706">
        <f t="shared" si="127"/>
        <v>8.7890624999999993E-6</v>
      </c>
      <c r="E2706">
        <f t="shared" si="128"/>
        <v>8.7890625</v>
      </c>
    </row>
    <row r="2707" spans="1:5">
      <c r="A2707">
        <v>2707</v>
      </c>
      <c r="B2707" s="1">
        <f t="shared" si="126"/>
        <v>5.287109375</v>
      </c>
      <c r="C2707">
        <v>9</v>
      </c>
      <c r="D2707">
        <f t="shared" si="127"/>
        <v>1.9775390624999999E-6</v>
      </c>
      <c r="E2707">
        <f t="shared" si="128"/>
        <v>1.9775390625</v>
      </c>
    </row>
    <row r="2708" spans="1:5">
      <c r="A2708">
        <v>2708</v>
      </c>
      <c r="B2708" s="1">
        <f t="shared" si="126"/>
        <v>5.2890625</v>
      </c>
      <c r="C2708">
        <v>19</v>
      </c>
      <c r="D2708">
        <f t="shared" si="127"/>
        <v>4.1748046875000002E-6</v>
      </c>
      <c r="E2708">
        <f t="shared" si="128"/>
        <v>4.1748046875</v>
      </c>
    </row>
    <row r="2709" spans="1:5">
      <c r="A2709">
        <v>2709</v>
      </c>
      <c r="B2709" s="1">
        <f t="shared" si="126"/>
        <v>5.291015625</v>
      </c>
      <c r="C2709">
        <v>69</v>
      </c>
      <c r="D2709">
        <f t="shared" si="127"/>
        <v>1.5161132812500001E-5</v>
      </c>
      <c r="E2709">
        <f t="shared" si="128"/>
        <v>15.1611328125</v>
      </c>
    </row>
    <row r="2710" spans="1:5">
      <c r="A2710">
        <v>2710</v>
      </c>
      <c r="B2710" s="1">
        <f t="shared" si="126"/>
        <v>5.29296875</v>
      </c>
      <c r="C2710">
        <v>108</v>
      </c>
      <c r="D2710">
        <f t="shared" si="127"/>
        <v>2.3730468750000002E-5</v>
      </c>
      <c r="E2710">
        <f t="shared" si="128"/>
        <v>23.73046875</v>
      </c>
    </row>
    <row r="2711" spans="1:5">
      <c r="A2711">
        <v>2711</v>
      </c>
      <c r="B2711" s="1">
        <f t="shared" si="126"/>
        <v>5.294921875</v>
      </c>
      <c r="C2711">
        <v>103</v>
      </c>
      <c r="D2711">
        <f t="shared" si="127"/>
        <v>2.2631835937500001E-5</v>
      </c>
      <c r="E2711">
        <f t="shared" si="128"/>
        <v>22.6318359375</v>
      </c>
    </row>
    <row r="2712" spans="1:5">
      <c r="A2712">
        <v>2712</v>
      </c>
      <c r="B2712" s="1">
        <f t="shared" si="126"/>
        <v>5.296875</v>
      </c>
      <c r="C2712">
        <v>96</v>
      </c>
      <c r="D2712">
        <f t="shared" si="127"/>
        <v>2.1093750000000001E-5</v>
      </c>
      <c r="E2712">
        <f t="shared" si="128"/>
        <v>21.09375</v>
      </c>
    </row>
    <row r="2713" spans="1:5">
      <c r="A2713">
        <v>2713</v>
      </c>
      <c r="B2713" s="1">
        <f t="shared" si="126"/>
        <v>5.298828125</v>
      </c>
      <c r="C2713">
        <v>100</v>
      </c>
      <c r="D2713">
        <f t="shared" si="127"/>
        <v>2.1972656249999999E-5</v>
      </c>
      <c r="E2713">
        <f t="shared" si="128"/>
        <v>21.97265625</v>
      </c>
    </row>
    <row r="2714" spans="1:5">
      <c r="A2714">
        <v>2714</v>
      </c>
      <c r="B2714" s="1">
        <f t="shared" si="126"/>
        <v>5.30078125</v>
      </c>
      <c r="C2714">
        <v>96</v>
      </c>
      <c r="D2714">
        <f t="shared" si="127"/>
        <v>2.1093750000000001E-5</v>
      </c>
      <c r="E2714">
        <f t="shared" si="128"/>
        <v>21.09375</v>
      </c>
    </row>
    <row r="2715" spans="1:5">
      <c r="A2715">
        <v>2715</v>
      </c>
      <c r="B2715" s="1">
        <f t="shared" si="126"/>
        <v>5.302734375</v>
      </c>
      <c r="C2715">
        <v>76</v>
      </c>
      <c r="D2715">
        <f t="shared" si="127"/>
        <v>1.6699218750000001E-5</v>
      </c>
      <c r="E2715">
        <f t="shared" si="128"/>
        <v>16.69921875</v>
      </c>
    </row>
    <row r="2716" spans="1:5">
      <c r="A2716">
        <v>2716</v>
      </c>
      <c r="B2716" s="1">
        <f t="shared" si="126"/>
        <v>5.3046875</v>
      </c>
      <c r="C2716">
        <v>65</v>
      </c>
      <c r="D2716">
        <f t="shared" si="127"/>
        <v>1.4282226562500001E-5</v>
      </c>
      <c r="E2716">
        <f t="shared" si="128"/>
        <v>14.2822265625</v>
      </c>
    </row>
    <row r="2717" spans="1:5">
      <c r="A2717">
        <v>2717</v>
      </c>
      <c r="B2717" s="1">
        <f t="shared" si="126"/>
        <v>5.306640625</v>
      </c>
      <c r="C2717">
        <v>39</v>
      </c>
      <c r="D2717">
        <f t="shared" si="127"/>
        <v>8.5693359374999998E-6</v>
      </c>
      <c r="E2717">
        <f t="shared" si="128"/>
        <v>8.5693359375</v>
      </c>
    </row>
    <row r="2718" spans="1:5">
      <c r="A2718">
        <v>2718</v>
      </c>
      <c r="B2718" s="1">
        <f t="shared" si="126"/>
        <v>5.30859375</v>
      </c>
      <c r="C2718">
        <v>32</v>
      </c>
      <c r="D2718">
        <f t="shared" si="127"/>
        <v>7.0312499999999998E-6</v>
      </c>
      <c r="E2718">
        <f t="shared" si="128"/>
        <v>7.03125</v>
      </c>
    </row>
    <row r="2719" spans="1:5">
      <c r="A2719">
        <v>2719</v>
      </c>
      <c r="B2719" s="1">
        <f t="shared" si="126"/>
        <v>5.310546875</v>
      </c>
      <c r="C2719">
        <v>61</v>
      </c>
      <c r="D2719">
        <f t="shared" si="127"/>
        <v>1.3403320312499999E-5</v>
      </c>
      <c r="E2719">
        <f t="shared" si="128"/>
        <v>13.4033203125</v>
      </c>
    </row>
    <row r="2720" spans="1:5">
      <c r="A2720">
        <v>2720</v>
      </c>
      <c r="B2720" s="1">
        <f t="shared" si="126"/>
        <v>5.3125</v>
      </c>
      <c r="C2720">
        <v>96</v>
      </c>
      <c r="D2720">
        <f t="shared" si="127"/>
        <v>2.1093750000000001E-5</v>
      </c>
      <c r="E2720">
        <f t="shared" si="128"/>
        <v>21.09375</v>
      </c>
    </row>
    <row r="2721" spans="1:5">
      <c r="A2721">
        <v>2721</v>
      </c>
      <c r="B2721" s="1">
        <f t="shared" si="126"/>
        <v>5.314453125</v>
      </c>
      <c r="C2721">
        <v>102</v>
      </c>
      <c r="D2721">
        <f t="shared" si="127"/>
        <v>2.2412109374999998E-5</v>
      </c>
      <c r="E2721">
        <f t="shared" si="128"/>
        <v>22.412109375</v>
      </c>
    </row>
    <row r="2722" spans="1:5">
      <c r="A2722">
        <v>2722</v>
      </c>
      <c r="B2722" s="1">
        <f t="shared" si="126"/>
        <v>5.31640625</v>
      </c>
      <c r="C2722">
        <v>90</v>
      </c>
      <c r="D2722">
        <f t="shared" si="127"/>
        <v>1.9775390625000001E-5</v>
      </c>
      <c r="E2722">
        <f t="shared" si="128"/>
        <v>19.775390625</v>
      </c>
    </row>
    <row r="2723" spans="1:5">
      <c r="A2723">
        <v>2723</v>
      </c>
      <c r="B2723" s="1">
        <f t="shared" si="126"/>
        <v>5.318359375</v>
      </c>
      <c r="C2723">
        <v>86</v>
      </c>
      <c r="D2723">
        <f t="shared" si="127"/>
        <v>1.8896484375000003E-5</v>
      </c>
      <c r="E2723">
        <f t="shared" si="128"/>
        <v>18.896484375</v>
      </c>
    </row>
    <row r="2724" spans="1:5">
      <c r="A2724">
        <v>2724</v>
      </c>
      <c r="B2724" s="1">
        <f t="shared" si="126"/>
        <v>5.3203125</v>
      </c>
      <c r="C2724">
        <v>88</v>
      </c>
      <c r="D2724">
        <f t="shared" si="127"/>
        <v>1.9335937500000002E-5</v>
      </c>
      <c r="E2724">
        <f t="shared" si="128"/>
        <v>19.3359375</v>
      </c>
    </row>
    <row r="2725" spans="1:5">
      <c r="A2725">
        <v>2725</v>
      </c>
      <c r="B2725" s="1">
        <f t="shared" si="126"/>
        <v>5.322265625</v>
      </c>
      <c r="C2725">
        <v>72</v>
      </c>
      <c r="D2725">
        <f t="shared" si="127"/>
        <v>1.5820312499999999E-5</v>
      </c>
      <c r="E2725">
        <f t="shared" si="128"/>
        <v>15.8203125</v>
      </c>
    </row>
    <row r="2726" spans="1:5">
      <c r="A2726">
        <v>2726</v>
      </c>
      <c r="B2726" s="1">
        <f t="shared" si="126"/>
        <v>5.32421875</v>
      </c>
      <c r="C2726">
        <v>58</v>
      </c>
      <c r="D2726">
        <f t="shared" si="127"/>
        <v>1.2744140625000001E-5</v>
      </c>
      <c r="E2726">
        <f t="shared" si="128"/>
        <v>12.744140625</v>
      </c>
    </row>
    <row r="2727" spans="1:5">
      <c r="A2727">
        <v>2727</v>
      </c>
      <c r="B2727" s="1">
        <f t="shared" si="126"/>
        <v>5.326171875</v>
      </c>
      <c r="C2727">
        <v>32</v>
      </c>
      <c r="D2727">
        <f t="shared" si="127"/>
        <v>7.0312499999999998E-6</v>
      </c>
      <c r="E2727">
        <f t="shared" si="128"/>
        <v>7.03125</v>
      </c>
    </row>
    <row r="2728" spans="1:5">
      <c r="A2728">
        <v>2728</v>
      </c>
      <c r="B2728" s="1">
        <f t="shared" si="126"/>
        <v>5.328125</v>
      </c>
      <c r="C2728">
        <v>20</v>
      </c>
      <c r="D2728">
        <f t="shared" si="127"/>
        <v>4.3945312499999997E-6</v>
      </c>
      <c r="E2728">
        <f t="shared" si="128"/>
        <v>4.39453125</v>
      </c>
    </row>
    <row r="2729" spans="1:5">
      <c r="A2729">
        <v>2729</v>
      </c>
      <c r="B2729" s="1">
        <f t="shared" si="126"/>
        <v>5.330078125</v>
      </c>
      <c r="C2729">
        <v>41</v>
      </c>
      <c r="D2729">
        <f t="shared" si="127"/>
        <v>9.0087890624999989E-6</v>
      </c>
      <c r="E2729">
        <f t="shared" si="128"/>
        <v>9.0087890625</v>
      </c>
    </row>
    <row r="2730" spans="1:5">
      <c r="A2730">
        <v>2730</v>
      </c>
      <c r="B2730" s="1">
        <f t="shared" si="126"/>
        <v>5.33203125</v>
      </c>
      <c r="C2730">
        <v>84</v>
      </c>
      <c r="D2730">
        <f t="shared" si="127"/>
        <v>1.8457031250000004E-5</v>
      </c>
      <c r="E2730">
        <f t="shared" si="128"/>
        <v>18.457031250000004</v>
      </c>
    </row>
    <row r="2731" spans="1:5">
      <c r="A2731">
        <v>2731</v>
      </c>
      <c r="B2731" s="1">
        <f t="shared" si="126"/>
        <v>5.333984375</v>
      </c>
      <c r="C2731">
        <v>99</v>
      </c>
      <c r="D2731">
        <f t="shared" si="127"/>
        <v>2.1752929687500003E-5</v>
      </c>
      <c r="E2731">
        <f t="shared" si="128"/>
        <v>21.752929687500004</v>
      </c>
    </row>
    <row r="2732" spans="1:5">
      <c r="A2732">
        <v>2732</v>
      </c>
      <c r="B2732" s="1">
        <f t="shared" si="126"/>
        <v>5.3359375</v>
      </c>
      <c r="C2732">
        <v>85</v>
      </c>
      <c r="D2732">
        <f t="shared" si="127"/>
        <v>1.86767578125E-5</v>
      </c>
      <c r="E2732">
        <f t="shared" si="128"/>
        <v>18.6767578125</v>
      </c>
    </row>
    <row r="2733" spans="1:5">
      <c r="A2733">
        <v>2733</v>
      </c>
      <c r="B2733" s="1">
        <f t="shared" si="126"/>
        <v>5.337890625</v>
      </c>
      <c r="C2733">
        <v>65</v>
      </c>
      <c r="D2733">
        <f t="shared" si="127"/>
        <v>1.4282226562500001E-5</v>
      </c>
      <c r="E2733">
        <f t="shared" si="128"/>
        <v>14.2822265625</v>
      </c>
    </row>
    <row r="2734" spans="1:5">
      <c r="A2734">
        <v>2734</v>
      </c>
      <c r="B2734" s="1">
        <f t="shared" si="126"/>
        <v>5.33984375</v>
      </c>
      <c r="C2734">
        <v>68</v>
      </c>
      <c r="D2734">
        <f t="shared" si="127"/>
        <v>1.4941406250000001E-5</v>
      </c>
      <c r="E2734">
        <f t="shared" si="128"/>
        <v>14.94140625</v>
      </c>
    </row>
    <row r="2735" spans="1:5">
      <c r="A2735">
        <v>2735</v>
      </c>
      <c r="B2735" s="1">
        <f t="shared" si="126"/>
        <v>5.341796875</v>
      </c>
      <c r="C2735">
        <v>67</v>
      </c>
      <c r="D2735">
        <f t="shared" si="127"/>
        <v>1.4721679687500002E-5</v>
      </c>
      <c r="E2735">
        <f t="shared" si="128"/>
        <v>14.721679687500002</v>
      </c>
    </row>
    <row r="2736" spans="1:5">
      <c r="A2736">
        <v>2736</v>
      </c>
      <c r="B2736" s="1">
        <f t="shared" si="126"/>
        <v>5.34375</v>
      </c>
      <c r="C2736">
        <v>61</v>
      </c>
      <c r="D2736">
        <f t="shared" si="127"/>
        <v>1.3403320312499999E-5</v>
      </c>
      <c r="E2736">
        <f t="shared" si="128"/>
        <v>13.4033203125</v>
      </c>
    </row>
    <row r="2737" spans="1:5">
      <c r="A2737">
        <v>2737</v>
      </c>
      <c r="B2737" s="1">
        <f t="shared" si="126"/>
        <v>5.345703125</v>
      </c>
      <c r="C2737">
        <v>48</v>
      </c>
      <c r="D2737">
        <f t="shared" si="127"/>
        <v>1.0546875000000001E-5</v>
      </c>
      <c r="E2737">
        <f t="shared" si="128"/>
        <v>10.546875</v>
      </c>
    </row>
    <row r="2738" spans="1:5">
      <c r="A2738">
        <v>2738</v>
      </c>
      <c r="B2738" s="1">
        <f t="shared" si="126"/>
        <v>5.34765625</v>
      </c>
      <c r="C2738">
        <v>23</v>
      </c>
      <c r="D2738">
        <f t="shared" si="127"/>
        <v>5.0537109374999999E-6</v>
      </c>
      <c r="E2738">
        <f t="shared" si="128"/>
        <v>5.0537109375</v>
      </c>
    </row>
    <row r="2739" spans="1:5">
      <c r="A2739">
        <v>2739</v>
      </c>
      <c r="B2739" s="1">
        <f t="shared" si="126"/>
        <v>5.349609375</v>
      </c>
      <c r="C2739">
        <v>27</v>
      </c>
      <c r="D2739">
        <f t="shared" si="127"/>
        <v>5.9326171875000005E-6</v>
      </c>
      <c r="E2739">
        <f t="shared" si="128"/>
        <v>5.9326171875</v>
      </c>
    </row>
    <row r="2740" spans="1:5">
      <c r="A2740">
        <v>2740</v>
      </c>
      <c r="B2740" s="1">
        <f t="shared" si="126"/>
        <v>5.3515625</v>
      </c>
      <c r="C2740">
        <v>77</v>
      </c>
      <c r="D2740">
        <f t="shared" si="127"/>
        <v>1.69189453125E-5</v>
      </c>
      <c r="E2740">
        <f t="shared" si="128"/>
        <v>16.9189453125</v>
      </c>
    </row>
    <row r="2741" spans="1:5">
      <c r="A2741">
        <v>2741</v>
      </c>
      <c r="B2741" s="1">
        <f t="shared" si="126"/>
        <v>5.353515625</v>
      </c>
      <c r="C2741">
        <v>114</v>
      </c>
      <c r="D2741">
        <f t="shared" si="127"/>
        <v>2.5048828125000003E-5</v>
      </c>
      <c r="E2741">
        <f t="shared" si="128"/>
        <v>25.048828125000004</v>
      </c>
    </row>
    <row r="2742" spans="1:5">
      <c r="A2742">
        <v>2742</v>
      </c>
      <c r="B2742" s="1">
        <f t="shared" si="126"/>
        <v>5.35546875</v>
      </c>
      <c r="C2742">
        <v>113</v>
      </c>
      <c r="D2742">
        <f t="shared" si="127"/>
        <v>2.48291015625E-5</v>
      </c>
      <c r="E2742">
        <f t="shared" si="128"/>
        <v>24.8291015625</v>
      </c>
    </row>
    <row r="2743" spans="1:5">
      <c r="A2743">
        <v>2743</v>
      </c>
      <c r="B2743" s="1">
        <f t="shared" si="126"/>
        <v>5.357421875</v>
      </c>
      <c r="C2743">
        <v>100</v>
      </c>
      <c r="D2743">
        <f t="shared" si="127"/>
        <v>2.1972656249999999E-5</v>
      </c>
      <c r="E2743">
        <f t="shared" si="128"/>
        <v>21.97265625</v>
      </c>
    </row>
    <row r="2744" spans="1:5">
      <c r="A2744">
        <v>2744</v>
      </c>
      <c r="B2744" s="1">
        <f t="shared" si="126"/>
        <v>5.359375</v>
      </c>
      <c r="C2744">
        <v>101</v>
      </c>
      <c r="D2744">
        <f t="shared" si="127"/>
        <v>2.2192382812500002E-5</v>
      </c>
      <c r="E2744">
        <f t="shared" si="128"/>
        <v>22.1923828125</v>
      </c>
    </row>
    <row r="2745" spans="1:5">
      <c r="A2745">
        <v>2745</v>
      </c>
      <c r="B2745" s="1">
        <f t="shared" si="126"/>
        <v>5.361328125</v>
      </c>
      <c r="C2745">
        <v>99</v>
      </c>
      <c r="D2745">
        <f t="shared" si="127"/>
        <v>2.1752929687500003E-5</v>
      </c>
      <c r="E2745">
        <f t="shared" si="128"/>
        <v>21.752929687500004</v>
      </c>
    </row>
    <row r="2746" spans="1:5">
      <c r="A2746">
        <v>2746</v>
      </c>
      <c r="B2746" s="1">
        <f t="shared" si="126"/>
        <v>5.36328125</v>
      </c>
      <c r="C2746">
        <v>80</v>
      </c>
      <c r="D2746">
        <f t="shared" si="127"/>
        <v>1.7578124999999999E-5</v>
      </c>
      <c r="E2746">
        <f t="shared" si="128"/>
        <v>17.578125</v>
      </c>
    </row>
    <row r="2747" spans="1:5">
      <c r="A2747">
        <v>2747</v>
      </c>
      <c r="B2747" s="1">
        <f t="shared" si="126"/>
        <v>5.365234375</v>
      </c>
      <c r="C2747">
        <v>44</v>
      </c>
      <c r="D2747">
        <f t="shared" si="127"/>
        <v>9.6679687500000008E-6</v>
      </c>
      <c r="E2747">
        <f t="shared" si="128"/>
        <v>9.66796875</v>
      </c>
    </row>
    <row r="2748" spans="1:5">
      <c r="A2748">
        <v>2748</v>
      </c>
      <c r="B2748" s="1">
        <f t="shared" si="126"/>
        <v>5.3671875</v>
      </c>
      <c r="C2748">
        <v>2</v>
      </c>
      <c r="D2748">
        <f t="shared" si="127"/>
        <v>4.3945312499999999E-7</v>
      </c>
      <c r="E2748">
        <f t="shared" si="128"/>
        <v>0.439453125</v>
      </c>
    </row>
    <row r="2749" spans="1:5">
      <c r="A2749">
        <v>2749</v>
      </c>
      <c r="B2749" s="1">
        <f t="shared" si="126"/>
        <v>5.369140625</v>
      </c>
      <c r="C2749">
        <v>6</v>
      </c>
      <c r="D2749">
        <f t="shared" si="127"/>
        <v>1.3183593750000001E-6</v>
      </c>
      <c r="E2749">
        <f t="shared" si="128"/>
        <v>1.318359375</v>
      </c>
    </row>
    <row r="2750" spans="1:5">
      <c r="A2750">
        <v>2750</v>
      </c>
      <c r="B2750" s="1">
        <f t="shared" si="126"/>
        <v>5.37109375</v>
      </c>
      <c r="C2750">
        <v>58</v>
      </c>
      <c r="D2750">
        <f t="shared" si="127"/>
        <v>1.2744140625000001E-5</v>
      </c>
      <c r="E2750">
        <f t="shared" si="128"/>
        <v>12.744140625</v>
      </c>
    </row>
    <row r="2751" spans="1:5">
      <c r="A2751">
        <v>2751</v>
      </c>
      <c r="B2751" s="1">
        <f t="shared" si="126"/>
        <v>5.373046875</v>
      </c>
      <c r="C2751">
        <v>93</v>
      </c>
      <c r="D2751">
        <f t="shared" si="127"/>
        <v>2.0434570312499999E-5</v>
      </c>
      <c r="E2751">
        <f t="shared" si="128"/>
        <v>20.4345703125</v>
      </c>
    </row>
    <row r="2752" spans="1:5">
      <c r="A2752">
        <v>2752</v>
      </c>
      <c r="B2752" s="1">
        <f t="shared" si="126"/>
        <v>5.375</v>
      </c>
      <c r="C2752">
        <v>67</v>
      </c>
      <c r="D2752">
        <f t="shared" si="127"/>
        <v>1.4721679687500002E-5</v>
      </c>
      <c r="E2752">
        <f t="shared" si="128"/>
        <v>14.721679687500002</v>
      </c>
    </row>
    <row r="2753" spans="1:5">
      <c r="A2753">
        <v>2753</v>
      </c>
      <c r="B2753" s="1">
        <f t="shared" si="126"/>
        <v>5.376953125</v>
      </c>
      <c r="C2753">
        <v>19</v>
      </c>
      <c r="D2753">
        <f t="shared" si="127"/>
        <v>4.1748046875000002E-6</v>
      </c>
      <c r="E2753">
        <f t="shared" si="128"/>
        <v>4.1748046875</v>
      </c>
    </row>
    <row r="2754" spans="1:5">
      <c r="A2754">
        <v>2754</v>
      </c>
      <c r="B2754" s="1">
        <f t="shared" ref="B2754:B2817" si="129">A2754/512</f>
        <v>5.37890625</v>
      </c>
      <c r="C2754">
        <v>9</v>
      </c>
      <c r="D2754">
        <f t="shared" ref="D2754:D2817" si="130">1.8*C2754/4096/2000</f>
        <v>1.9775390624999999E-6</v>
      </c>
      <c r="E2754">
        <f t="shared" ref="E2754:E2817" si="131">D2754*1000*1000</f>
        <v>1.9775390625</v>
      </c>
    </row>
    <row r="2755" spans="1:5">
      <c r="A2755">
        <v>2755</v>
      </c>
      <c r="B2755" s="1">
        <f t="shared" si="129"/>
        <v>5.380859375</v>
      </c>
      <c r="C2755">
        <v>19</v>
      </c>
      <c r="D2755">
        <f t="shared" si="130"/>
        <v>4.1748046875000002E-6</v>
      </c>
      <c r="E2755">
        <f t="shared" si="131"/>
        <v>4.1748046875</v>
      </c>
    </row>
    <row r="2756" spans="1:5">
      <c r="A2756">
        <v>2756</v>
      </c>
      <c r="B2756" s="1">
        <f t="shared" si="129"/>
        <v>5.3828125</v>
      </c>
      <c r="C2756">
        <v>16</v>
      </c>
      <c r="D2756">
        <f t="shared" si="130"/>
        <v>3.5156249999999999E-6</v>
      </c>
      <c r="E2756">
        <f t="shared" si="131"/>
        <v>3.515625</v>
      </c>
    </row>
    <row r="2757" spans="1:5">
      <c r="A2757">
        <v>2757</v>
      </c>
      <c r="B2757" s="1">
        <f t="shared" si="129"/>
        <v>5.384765625</v>
      </c>
      <c r="C2757">
        <v>7</v>
      </c>
      <c r="D2757">
        <f t="shared" si="130"/>
        <v>1.5380859375E-6</v>
      </c>
      <c r="E2757">
        <f t="shared" si="131"/>
        <v>1.5380859375</v>
      </c>
    </row>
    <row r="2758" spans="1:5">
      <c r="A2758">
        <v>2758</v>
      </c>
      <c r="B2758" s="1">
        <f t="shared" si="129"/>
        <v>5.38671875</v>
      </c>
      <c r="C2758">
        <v>-11</v>
      </c>
      <c r="D2758">
        <f t="shared" si="130"/>
        <v>-2.4169921875000002E-6</v>
      </c>
      <c r="E2758">
        <f t="shared" si="131"/>
        <v>-2.4169921875</v>
      </c>
    </row>
    <row r="2759" spans="1:5">
      <c r="A2759">
        <v>2759</v>
      </c>
      <c r="B2759" s="1">
        <f t="shared" si="129"/>
        <v>5.388671875</v>
      </c>
      <c r="C2759">
        <v>-18</v>
      </c>
      <c r="D2759">
        <f t="shared" si="130"/>
        <v>-3.9550781249999998E-6</v>
      </c>
      <c r="E2759">
        <f t="shared" si="131"/>
        <v>-3.955078125</v>
      </c>
    </row>
    <row r="2760" spans="1:5">
      <c r="A2760">
        <v>2760</v>
      </c>
      <c r="B2760" s="1">
        <f t="shared" si="129"/>
        <v>5.390625</v>
      </c>
      <c r="C2760">
        <v>3</v>
      </c>
      <c r="D2760">
        <f t="shared" si="130"/>
        <v>6.5917968750000003E-7</v>
      </c>
      <c r="E2760">
        <f t="shared" si="131"/>
        <v>0.6591796875</v>
      </c>
    </row>
    <row r="2761" spans="1:5">
      <c r="A2761">
        <v>2761</v>
      </c>
      <c r="B2761" s="1">
        <f t="shared" si="129"/>
        <v>5.392578125</v>
      </c>
      <c r="C2761">
        <v>34</v>
      </c>
      <c r="D2761">
        <f t="shared" si="130"/>
        <v>7.4707031250000005E-6</v>
      </c>
      <c r="E2761">
        <f t="shared" si="131"/>
        <v>7.470703125</v>
      </c>
    </row>
    <row r="2762" spans="1:5">
      <c r="A2762">
        <v>2762</v>
      </c>
      <c r="B2762" s="1">
        <f t="shared" si="129"/>
        <v>5.39453125</v>
      </c>
      <c r="C2762">
        <v>36</v>
      </c>
      <c r="D2762">
        <f t="shared" si="130"/>
        <v>7.9101562499999996E-6</v>
      </c>
      <c r="E2762">
        <f t="shared" si="131"/>
        <v>7.91015625</v>
      </c>
    </row>
    <row r="2763" spans="1:5">
      <c r="A2763">
        <v>2763</v>
      </c>
      <c r="B2763" s="1">
        <f t="shared" si="129"/>
        <v>5.396484375</v>
      </c>
      <c r="C2763">
        <v>24</v>
      </c>
      <c r="D2763">
        <f t="shared" si="130"/>
        <v>5.2734375000000003E-6</v>
      </c>
      <c r="E2763">
        <f t="shared" si="131"/>
        <v>5.2734375</v>
      </c>
    </row>
    <row r="2764" spans="1:5">
      <c r="A2764">
        <v>2764</v>
      </c>
      <c r="B2764" s="1">
        <f t="shared" si="129"/>
        <v>5.3984375</v>
      </c>
      <c r="C2764">
        <v>25</v>
      </c>
      <c r="D2764">
        <f t="shared" si="130"/>
        <v>5.4931640624999998E-6</v>
      </c>
      <c r="E2764">
        <f t="shared" si="131"/>
        <v>5.4931640625</v>
      </c>
    </row>
    <row r="2765" spans="1:5">
      <c r="A2765">
        <v>2765</v>
      </c>
      <c r="B2765" s="1">
        <f t="shared" si="129"/>
        <v>5.400390625</v>
      </c>
      <c r="C2765">
        <v>43</v>
      </c>
      <c r="D2765">
        <f t="shared" si="130"/>
        <v>9.4482421875000013E-6</v>
      </c>
      <c r="E2765">
        <f t="shared" si="131"/>
        <v>9.4482421875</v>
      </c>
    </row>
    <row r="2766" spans="1:5">
      <c r="A2766">
        <v>2766</v>
      </c>
      <c r="B2766" s="1">
        <f t="shared" si="129"/>
        <v>5.40234375</v>
      </c>
      <c r="C2766">
        <v>50</v>
      </c>
      <c r="D2766">
        <f t="shared" si="130"/>
        <v>1.0986328125E-5</v>
      </c>
      <c r="E2766">
        <f t="shared" si="131"/>
        <v>10.986328125</v>
      </c>
    </row>
    <row r="2767" spans="1:5">
      <c r="A2767">
        <v>2767</v>
      </c>
      <c r="B2767" s="1">
        <f t="shared" si="129"/>
        <v>5.404296875</v>
      </c>
      <c r="C2767">
        <v>38</v>
      </c>
      <c r="D2767">
        <f t="shared" si="130"/>
        <v>8.3496093750000003E-6</v>
      </c>
      <c r="E2767">
        <f t="shared" si="131"/>
        <v>8.349609375</v>
      </c>
    </row>
    <row r="2768" spans="1:5">
      <c r="A2768">
        <v>2768</v>
      </c>
      <c r="B2768" s="1">
        <f t="shared" si="129"/>
        <v>5.40625</v>
      </c>
      <c r="C2768">
        <v>-1</v>
      </c>
      <c r="D2768">
        <f t="shared" si="130"/>
        <v>-2.1972656249999999E-7</v>
      </c>
      <c r="E2768">
        <f t="shared" si="131"/>
        <v>-0.2197265625</v>
      </c>
    </row>
    <row r="2769" spans="1:5">
      <c r="A2769">
        <v>2769</v>
      </c>
      <c r="B2769" s="1">
        <f t="shared" si="129"/>
        <v>5.408203125</v>
      </c>
      <c r="C2769">
        <v>-19</v>
      </c>
      <c r="D2769">
        <f t="shared" si="130"/>
        <v>-4.1748046875000002E-6</v>
      </c>
      <c r="E2769">
        <f t="shared" si="131"/>
        <v>-4.1748046875</v>
      </c>
    </row>
    <row r="2770" spans="1:5">
      <c r="A2770">
        <v>2770</v>
      </c>
      <c r="B2770" s="1">
        <f t="shared" si="129"/>
        <v>5.41015625</v>
      </c>
      <c r="C2770">
        <v>9</v>
      </c>
      <c r="D2770">
        <f t="shared" si="130"/>
        <v>1.9775390624999999E-6</v>
      </c>
      <c r="E2770">
        <f t="shared" si="131"/>
        <v>1.9775390625</v>
      </c>
    </row>
    <row r="2771" spans="1:5">
      <c r="A2771">
        <v>2771</v>
      </c>
      <c r="B2771" s="1">
        <f t="shared" si="129"/>
        <v>5.412109375</v>
      </c>
      <c r="C2771">
        <v>58</v>
      </c>
      <c r="D2771">
        <f t="shared" si="130"/>
        <v>1.2744140625000001E-5</v>
      </c>
      <c r="E2771">
        <f t="shared" si="131"/>
        <v>12.744140625</v>
      </c>
    </row>
    <row r="2772" spans="1:5">
      <c r="A2772">
        <v>2772</v>
      </c>
      <c r="B2772" s="1">
        <f t="shared" si="129"/>
        <v>5.4140625</v>
      </c>
      <c r="C2772">
        <v>70</v>
      </c>
      <c r="D2772">
        <f t="shared" si="130"/>
        <v>1.5380859375E-5</v>
      </c>
      <c r="E2772">
        <f t="shared" si="131"/>
        <v>15.380859375</v>
      </c>
    </row>
    <row r="2773" spans="1:5">
      <c r="A2773">
        <v>2773</v>
      </c>
      <c r="B2773" s="1">
        <f t="shared" si="129"/>
        <v>5.416015625</v>
      </c>
      <c r="C2773">
        <v>60</v>
      </c>
      <c r="D2773">
        <f t="shared" si="130"/>
        <v>1.318359375E-5</v>
      </c>
      <c r="E2773">
        <f t="shared" si="131"/>
        <v>13.18359375</v>
      </c>
    </row>
    <row r="2774" spans="1:5">
      <c r="A2774">
        <v>2774</v>
      </c>
      <c r="B2774" s="1">
        <f t="shared" si="129"/>
        <v>5.41796875</v>
      </c>
      <c r="C2774">
        <v>60</v>
      </c>
      <c r="D2774">
        <f t="shared" si="130"/>
        <v>1.318359375E-5</v>
      </c>
      <c r="E2774">
        <f t="shared" si="131"/>
        <v>13.18359375</v>
      </c>
    </row>
    <row r="2775" spans="1:5">
      <c r="A2775">
        <v>2775</v>
      </c>
      <c r="B2775" s="1">
        <f t="shared" si="129"/>
        <v>5.419921875</v>
      </c>
      <c r="C2775">
        <v>69</v>
      </c>
      <c r="D2775">
        <f t="shared" si="130"/>
        <v>1.5161132812500001E-5</v>
      </c>
      <c r="E2775">
        <f t="shared" si="131"/>
        <v>15.1611328125</v>
      </c>
    </row>
    <row r="2776" spans="1:5">
      <c r="A2776">
        <v>2776</v>
      </c>
      <c r="B2776" s="1">
        <f t="shared" si="129"/>
        <v>5.421875</v>
      </c>
      <c r="C2776">
        <v>55</v>
      </c>
      <c r="D2776">
        <f t="shared" si="130"/>
        <v>1.2084960937500001E-5</v>
      </c>
      <c r="E2776">
        <f t="shared" si="131"/>
        <v>12.0849609375</v>
      </c>
    </row>
    <row r="2777" spans="1:5">
      <c r="A2777">
        <v>2777</v>
      </c>
      <c r="B2777" s="1">
        <f t="shared" si="129"/>
        <v>5.423828125</v>
      </c>
      <c r="C2777">
        <v>44</v>
      </c>
      <c r="D2777">
        <f t="shared" si="130"/>
        <v>9.6679687500000008E-6</v>
      </c>
      <c r="E2777">
        <f t="shared" si="131"/>
        <v>9.66796875</v>
      </c>
    </row>
    <row r="2778" spans="1:5">
      <c r="A2778">
        <v>2778</v>
      </c>
      <c r="B2778" s="1">
        <f t="shared" si="129"/>
        <v>5.42578125</v>
      </c>
      <c r="C2778">
        <v>25</v>
      </c>
      <c r="D2778">
        <f t="shared" si="130"/>
        <v>5.4931640624999998E-6</v>
      </c>
      <c r="E2778">
        <f t="shared" si="131"/>
        <v>5.4931640625</v>
      </c>
    </row>
    <row r="2779" spans="1:5">
      <c r="A2779">
        <v>2779</v>
      </c>
      <c r="B2779" s="1">
        <f t="shared" si="129"/>
        <v>5.427734375</v>
      </c>
      <c r="C2779">
        <v>0</v>
      </c>
      <c r="D2779">
        <f t="shared" si="130"/>
        <v>0</v>
      </c>
      <c r="E2779">
        <f t="shared" si="131"/>
        <v>0</v>
      </c>
    </row>
    <row r="2780" spans="1:5">
      <c r="A2780">
        <v>2780</v>
      </c>
      <c r="B2780" s="1">
        <f t="shared" si="129"/>
        <v>5.4296875</v>
      </c>
      <c r="C2780">
        <v>5</v>
      </c>
      <c r="D2780">
        <f t="shared" si="130"/>
        <v>1.0986328124999999E-6</v>
      </c>
      <c r="E2780">
        <f t="shared" si="131"/>
        <v>1.0986328125</v>
      </c>
    </row>
    <row r="2781" spans="1:5">
      <c r="A2781">
        <v>2781</v>
      </c>
      <c r="B2781" s="1">
        <f t="shared" si="129"/>
        <v>5.431640625</v>
      </c>
      <c r="C2781">
        <v>42</v>
      </c>
      <c r="D2781">
        <f t="shared" si="130"/>
        <v>9.2285156250000018E-6</v>
      </c>
      <c r="E2781">
        <f t="shared" si="131"/>
        <v>9.2285156250000018</v>
      </c>
    </row>
    <row r="2782" spans="1:5">
      <c r="A2782">
        <v>2782</v>
      </c>
      <c r="B2782" s="1">
        <f t="shared" si="129"/>
        <v>5.43359375</v>
      </c>
      <c r="C2782">
        <v>56</v>
      </c>
      <c r="D2782">
        <f t="shared" si="130"/>
        <v>1.23046875E-5</v>
      </c>
      <c r="E2782">
        <f t="shared" si="131"/>
        <v>12.3046875</v>
      </c>
    </row>
    <row r="2783" spans="1:5">
      <c r="A2783">
        <v>2783</v>
      </c>
      <c r="B2783" s="1">
        <f t="shared" si="129"/>
        <v>5.435546875</v>
      </c>
      <c r="C2783">
        <v>40</v>
      </c>
      <c r="D2783">
        <f t="shared" si="130"/>
        <v>8.7890624999999993E-6</v>
      </c>
      <c r="E2783">
        <f t="shared" si="131"/>
        <v>8.7890625</v>
      </c>
    </row>
    <row r="2784" spans="1:5">
      <c r="A2784">
        <v>2784</v>
      </c>
      <c r="B2784" s="1">
        <f t="shared" si="129"/>
        <v>5.4375</v>
      </c>
      <c r="C2784">
        <v>42</v>
      </c>
      <c r="D2784">
        <f t="shared" si="130"/>
        <v>9.2285156250000018E-6</v>
      </c>
      <c r="E2784">
        <f t="shared" si="131"/>
        <v>9.2285156250000018</v>
      </c>
    </row>
    <row r="2785" spans="1:5">
      <c r="A2785">
        <v>2785</v>
      </c>
      <c r="B2785" s="1">
        <f t="shared" si="129"/>
        <v>5.439453125</v>
      </c>
      <c r="C2785">
        <v>59</v>
      </c>
      <c r="D2785">
        <f t="shared" si="130"/>
        <v>1.29638671875E-5</v>
      </c>
      <c r="E2785">
        <f t="shared" si="131"/>
        <v>12.9638671875</v>
      </c>
    </row>
    <row r="2786" spans="1:5">
      <c r="A2786">
        <v>2786</v>
      </c>
      <c r="B2786" s="1">
        <f t="shared" si="129"/>
        <v>5.44140625</v>
      </c>
      <c r="C2786">
        <v>36</v>
      </c>
      <c r="D2786">
        <f t="shared" si="130"/>
        <v>7.9101562499999996E-6</v>
      </c>
      <c r="E2786">
        <f t="shared" si="131"/>
        <v>7.91015625</v>
      </c>
    </row>
    <row r="2787" spans="1:5">
      <c r="A2787">
        <v>2787</v>
      </c>
      <c r="B2787" s="1">
        <f t="shared" si="129"/>
        <v>5.443359375</v>
      </c>
      <c r="C2787">
        <v>10</v>
      </c>
      <c r="D2787">
        <f t="shared" si="130"/>
        <v>2.1972656249999998E-6</v>
      </c>
      <c r="E2787">
        <f t="shared" si="131"/>
        <v>2.197265625</v>
      </c>
    </row>
    <row r="2788" spans="1:5">
      <c r="A2788">
        <v>2788</v>
      </c>
      <c r="B2788" s="1">
        <f t="shared" si="129"/>
        <v>5.4453125</v>
      </c>
      <c r="C2788">
        <v>2</v>
      </c>
      <c r="D2788">
        <f t="shared" si="130"/>
        <v>4.3945312499999999E-7</v>
      </c>
      <c r="E2788">
        <f t="shared" si="131"/>
        <v>0.439453125</v>
      </c>
    </row>
    <row r="2789" spans="1:5">
      <c r="A2789">
        <v>2789</v>
      </c>
      <c r="B2789" s="1">
        <f t="shared" si="129"/>
        <v>5.447265625</v>
      </c>
      <c r="C2789">
        <v>0</v>
      </c>
      <c r="D2789">
        <f t="shared" si="130"/>
        <v>0</v>
      </c>
      <c r="E2789">
        <f t="shared" si="131"/>
        <v>0</v>
      </c>
    </row>
    <row r="2790" spans="1:5">
      <c r="A2790">
        <v>2790</v>
      </c>
      <c r="B2790" s="1">
        <f t="shared" si="129"/>
        <v>5.44921875</v>
      </c>
      <c r="C2790">
        <v>22</v>
      </c>
      <c r="D2790">
        <f t="shared" si="130"/>
        <v>4.8339843750000004E-6</v>
      </c>
      <c r="E2790">
        <f t="shared" si="131"/>
        <v>4.833984375</v>
      </c>
    </row>
    <row r="2791" spans="1:5">
      <c r="A2791">
        <v>2791</v>
      </c>
      <c r="B2791" s="1">
        <f t="shared" si="129"/>
        <v>5.451171875</v>
      </c>
      <c r="C2791">
        <v>72</v>
      </c>
      <c r="D2791">
        <f t="shared" si="130"/>
        <v>1.5820312499999999E-5</v>
      </c>
      <c r="E2791">
        <f t="shared" si="131"/>
        <v>15.8203125</v>
      </c>
    </row>
    <row r="2792" spans="1:5">
      <c r="A2792">
        <v>2792</v>
      </c>
      <c r="B2792" s="1">
        <f t="shared" si="129"/>
        <v>5.453125</v>
      </c>
      <c r="C2792">
        <v>105</v>
      </c>
      <c r="D2792">
        <f t="shared" si="130"/>
        <v>2.30712890625E-5</v>
      </c>
      <c r="E2792">
        <f t="shared" si="131"/>
        <v>23.0712890625</v>
      </c>
    </row>
    <row r="2793" spans="1:5">
      <c r="A2793">
        <v>2793</v>
      </c>
      <c r="B2793" s="1">
        <f t="shared" si="129"/>
        <v>5.455078125</v>
      </c>
      <c r="C2793">
        <v>98</v>
      </c>
      <c r="D2793">
        <f t="shared" si="130"/>
        <v>2.1533203125E-5</v>
      </c>
      <c r="E2793">
        <f t="shared" si="131"/>
        <v>21.533203125</v>
      </c>
    </row>
    <row r="2794" spans="1:5">
      <c r="A2794">
        <v>2794</v>
      </c>
      <c r="B2794" s="1">
        <f t="shared" si="129"/>
        <v>5.45703125</v>
      </c>
      <c r="C2794">
        <v>76</v>
      </c>
      <c r="D2794">
        <f t="shared" si="130"/>
        <v>1.6699218750000001E-5</v>
      </c>
      <c r="E2794">
        <f t="shared" si="131"/>
        <v>16.69921875</v>
      </c>
    </row>
    <row r="2795" spans="1:5">
      <c r="A2795">
        <v>2795</v>
      </c>
      <c r="B2795" s="1">
        <f t="shared" si="129"/>
        <v>5.458984375</v>
      </c>
      <c r="C2795">
        <v>76</v>
      </c>
      <c r="D2795">
        <f t="shared" si="130"/>
        <v>1.6699218750000001E-5</v>
      </c>
      <c r="E2795">
        <f t="shared" si="131"/>
        <v>16.69921875</v>
      </c>
    </row>
    <row r="2796" spans="1:5">
      <c r="A2796">
        <v>2796</v>
      </c>
      <c r="B2796" s="1">
        <f t="shared" si="129"/>
        <v>5.4609375</v>
      </c>
      <c r="C2796">
        <v>71</v>
      </c>
      <c r="D2796">
        <f t="shared" si="130"/>
        <v>1.56005859375E-5</v>
      </c>
      <c r="E2796">
        <f t="shared" si="131"/>
        <v>15.6005859375</v>
      </c>
    </row>
    <row r="2797" spans="1:5">
      <c r="A2797">
        <v>2797</v>
      </c>
      <c r="B2797" s="1">
        <f t="shared" si="129"/>
        <v>5.462890625</v>
      </c>
      <c r="C2797">
        <v>66</v>
      </c>
      <c r="D2797">
        <f t="shared" si="130"/>
        <v>1.4501953125E-5</v>
      </c>
      <c r="E2797">
        <f t="shared" si="131"/>
        <v>14.501953125</v>
      </c>
    </row>
    <row r="2798" spans="1:5">
      <c r="A2798">
        <v>2798</v>
      </c>
      <c r="B2798" s="1">
        <f t="shared" si="129"/>
        <v>5.46484375</v>
      </c>
      <c r="C2798">
        <v>59</v>
      </c>
      <c r="D2798">
        <f t="shared" si="130"/>
        <v>1.29638671875E-5</v>
      </c>
      <c r="E2798">
        <f t="shared" si="131"/>
        <v>12.9638671875</v>
      </c>
    </row>
    <row r="2799" spans="1:5">
      <c r="A2799">
        <v>2799</v>
      </c>
      <c r="B2799" s="1">
        <f t="shared" si="129"/>
        <v>5.466796875</v>
      </c>
      <c r="C2799">
        <v>43</v>
      </c>
      <c r="D2799">
        <f t="shared" si="130"/>
        <v>9.4482421875000013E-6</v>
      </c>
      <c r="E2799">
        <f t="shared" si="131"/>
        <v>9.4482421875</v>
      </c>
    </row>
    <row r="2800" spans="1:5">
      <c r="A2800">
        <v>2800</v>
      </c>
      <c r="B2800" s="1">
        <f t="shared" si="129"/>
        <v>5.46875</v>
      </c>
      <c r="C2800">
        <v>43</v>
      </c>
      <c r="D2800">
        <f t="shared" si="130"/>
        <v>9.4482421875000013E-6</v>
      </c>
      <c r="E2800">
        <f t="shared" si="131"/>
        <v>9.4482421875</v>
      </c>
    </row>
    <row r="2801" spans="1:5">
      <c r="A2801">
        <v>2801</v>
      </c>
      <c r="B2801" s="1">
        <f t="shared" si="129"/>
        <v>5.470703125</v>
      </c>
      <c r="C2801">
        <v>70</v>
      </c>
      <c r="D2801">
        <f t="shared" si="130"/>
        <v>1.5380859375E-5</v>
      </c>
      <c r="E2801">
        <f t="shared" si="131"/>
        <v>15.380859375</v>
      </c>
    </row>
    <row r="2802" spans="1:5">
      <c r="A2802">
        <v>2802</v>
      </c>
      <c r="B2802" s="1">
        <f t="shared" si="129"/>
        <v>5.47265625</v>
      </c>
      <c r="C2802">
        <v>90</v>
      </c>
      <c r="D2802">
        <f t="shared" si="130"/>
        <v>1.9775390625000001E-5</v>
      </c>
      <c r="E2802">
        <f t="shared" si="131"/>
        <v>19.775390625</v>
      </c>
    </row>
    <row r="2803" spans="1:5">
      <c r="A2803">
        <v>2803</v>
      </c>
      <c r="B2803" s="1">
        <f t="shared" si="129"/>
        <v>5.474609375</v>
      </c>
      <c r="C2803">
        <v>81</v>
      </c>
      <c r="D2803">
        <f t="shared" si="130"/>
        <v>1.7797851562500002E-5</v>
      </c>
      <c r="E2803">
        <f t="shared" si="131"/>
        <v>17.7978515625</v>
      </c>
    </row>
    <row r="2804" spans="1:5">
      <c r="A2804">
        <v>2804</v>
      </c>
      <c r="B2804" s="1">
        <f t="shared" si="129"/>
        <v>5.4765625</v>
      </c>
      <c r="C2804">
        <v>69</v>
      </c>
      <c r="D2804">
        <f t="shared" si="130"/>
        <v>1.5161132812500001E-5</v>
      </c>
      <c r="E2804">
        <f t="shared" si="131"/>
        <v>15.1611328125</v>
      </c>
    </row>
    <row r="2805" spans="1:5">
      <c r="A2805">
        <v>2805</v>
      </c>
      <c r="B2805" s="1">
        <f t="shared" si="129"/>
        <v>5.478515625</v>
      </c>
      <c r="C2805">
        <v>70</v>
      </c>
      <c r="D2805">
        <f t="shared" si="130"/>
        <v>1.5380859375E-5</v>
      </c>
      <c r="E2805">
        <f t="shared" si="131"/>
        <v>15.380859375</v>
      </c>
    </row>
    <row r="2806" spans="1:5">
      <c r="A2806">
        <v>2806</v>
      </c>
      <c r="B2806" s="1">
        <f t="shared" si="129"/>
        <v>5.48046875</v>
      </c>
      <c r="C2806">
        <v>70</v>
      </c>
      <c r="D2806">
        <f t="shared" si="130"/>
        <v>1.5380859375E-5</v>
      </c>
      <c r="E2806">
        <f t="shared" si="131"/>
        <v>15.380859375</v>
      </c>
    </row>
    <row r="2807" spans="1:5">
      <c r="A2807">
        <v>2807</v>
      </c>
      <c r="B2807" s="1">
        <f t="shared" si="129"/>
        <v>5.482421875</v>
      </c>
      <c r="C2807">
        <v>52</v>
      </c>
      <c r="D2807">
        <f t="shared" si="130"/>
        <v>1.142578125E-5</v>
      </c>
      <c r="E2807">
        <f t="shared" si="131"/>
        <v>11.425781250000002</v>
      </c>
    </row>
    <row r="2808" spans="1:5">
      <c r="A2808">
        <v>2808</v>
      </c>
      <c r="B2808" s="1">
        <f t="shared" si="129"/>
        <v>5.484375</v>
      </c>
      <c r="C2808">
        <v>40</v>
      </c>
      <c r="D2808">
        <f t="shared" si="130"/>
        <v>8.7890624999999993E-6</v>
      </c>
      <c r="E2808">
        <f t="shared" si="131"/>
        <v>8.7890625</v>
      </c>
    </row>
    <row r="2809" spans="1:5">
      <c r="A2809">
        <v>2809</v>
      </c>
      <c r="B2809" s="1">
        <f t="shared" si="129"/>
        <v>5.486328125</v>
      </c>
      <c r="C2809">
        <v>22</v>
      </c>
      <c r="D2809">
        <f t="shared" si="130"/>
        <v>4.8339843750000004E-6</v>
      </c>
      <c r="E2809">
        <f t="shared" si="131"/>
        <v>4.833984375</v>
      </c>
    </row>
    <row r="2810" spans="1:5">
      <c r="A2810">
        <v>2810</v>
      </c>
      <c r="B2810" s="1">
        <f t="shared" si="129"/>
        <v>5.48828125</v>
      </c>
      <c r="C2810">
        <v>27</v>
      </c>
      <c r="D2810">
        <f t="shared" si="130"/>
        <v>5.9326171875000005E-6</v>
      </c>
      <c r="E2810">
        <f t="shared" si="131"/>
        <v>5.9326171875</v>
      </c>
    </row>
    <row r="2811" spans="1:5">
      <c r="A2811">
        <v>2811</v>
      </c>
      <c r="B2811" s="1">
        <f t="shared" si="129"/>
        <v>5.490234375</v>
      </c>
      <c r="C2811">
        <v>60</v>
      </c>
      <c r="D2811">
        <f t="shared" si="130"/>
        <v>1.318359375E-5</v>
      </c>
      <c r="E2811">
        <f t="shared" si="131"/>
        <v>13.18359375</v>
      </c>
    </row>
    <row r="2812" spans="1:5">
      <c r="A2812">
        <v>2812</v>
      </c>
      <c r="B2812" s="1">
        <f t="shared" si="129"/>
        <v>5.4921875</v>
      </c>
      <c r="C2812">
        <v>97</v>
      </c>
      <c r="D2812">
        <f t="shared" si="130"/>
        <v>2.1313476562500001E-5</v>
      </c>
      <c r="E2812">
        <f t="shared" si="131"/>
        <v>21.3134765625</v>
      </c>
    </row>
    <row r="2813" spans="1:5">
      <c r="A2813">
        <v>2813</v>
      </c>
      <c r="B2813" s="1">
        <f t="shared" si="129"/>
        <v>5.494140625</v>
      </c>
      <c r="C2813">
        <v>106</v>
      </c>
      <c r="D2813">
        <f t="shared" si="130"/>
        <v>2.3291015625000003E-5</v>
      </c>
      <c r="E2813">
        <f t="shared" si="131"/>
        <v>23.291015625</v>
      </c>
    </row>
    <row r="2814" spans="1:5">
      <c r="A2814">
        <v>2814</v>
      </c>
      <c r="B2814" s="1">
        <f t="shared" si="129"/>
        <v>5.49609375</v>
      </c>
      <c r="C2814">
        <v>99</v>
      </c>
      <c r="D2814">
        <f t="shared" si="130"/>
        <v>2.1752929687500003E-5</v>
      </c>
      <c r="E2814">
        <f t="shared" si="131"/>
        <v>21.752929687500004</v>
      </c>
    </row>
    <row r="2815" spans="1:5">
      <c r="A2815">
        <v>2815</v>
      </c>
      <c r="B2815" s="1">
        <f t="shared" si="129"/>
        <v>5.498046875</v>
      </c>
      <c r="C2815">
        <v>97</v>
      </c>
      <c r="D2815">
        <f t="shared" si="130"/>
        <v>2.1313476562500001E-5</v>
      </c>
      <c r="E2815">
        <f t="shared" si="131"/>
        <v>21.3134765625</v>
      </c>
    </row>
    <row r="2816" spans="1:5">
      <c r="A2816">
        <v>2816</v>
      </c>
      <c r="B2816" s="1">
        <f t="shared" si="129"/>
        <v>5.5</v>
      </c>
      <c r="C2816">
        <v>99</v>
      </c>
      <c r="D2816">
        <f t="shared" si="130"/>
        <v>2.1752929687500003E-5</v>
      </c>
      <c r="E2816">
        <f t="shared" si="131"/>
        <v>21.752929687500004</v>
      </c>
    </row>
    <row r="2817" spans="1:5">
      <c r="A2817">
        <v>2817</v>
      </c>
      <c r="B2817" s="1">
        <f t="shared" si="129"/>
        <v>5.501953125</v>
      </c>
      <c r="C2817">
        <v>86</v>
      </c>
      <c r="D2817">
        <f t="shared" si="130"/>
        <v>1.8896484375000003E-5</v>
      </c>
      <c r="E2817">
        <f t="shared" si="131"/>
        <v>18.896484375</v>
      </c>
    </row>
    <row r="2818" spans="1:5">
      <c r="A2818">
        <v>2818</v>
      </c>
      <c r="B2818" s="1">
        <f t="shared" ref="B2818:B2881" si="132">A2818/512</f>
        <v>5.50390625</v>
      </c>
      <c r="C2818">
        <v>74</v>
      </c>
      <c r="D2818">
        <f t="shared" ref="D2818:D2881" si="133">1.8*C2818/4096/2000</f>
        <v>1.6259765625000002E-5</v>
      </c>
      <c r="E2818">
        <f t="shared" ref="E2818:E2881" si="134">D2818*1000*1000</f>
        <v>16.259765625000004</v>
      </c>
    </row>
    <row r="2819" spans="1:5">
      <c r="A2819">
        <v>2819</v>
      </c>
      <c r="B2819" s="1">
        <f t="shared" si="132"/>
        <v>5.505859375</v>
      </c>
      <c r="C2819">
        <v>44</v>
      </c>
      <c r="D2819">
        <f t="shared" si="133"/>
        <v>9.6679687500000008E-6</v>
      </c>
      <c r="E2819">
        <f t="shared" si="134"/>
        <v>9.66796875</v>
      </c>
    </row>
    <row r="2820" spans="1:5">
      <c r="A2820">
        <v>2820</v>
      </c>
      <c r="B2820" s="1">
        <f t="shared" si="132"/>
        <v>5.5078125</v>
      </c>
      <c r="C2820">
        <v>16</v>
      </c>
      <c r="D2820">
        <f t="shared" si="133"/>
        <v>3.5156249999999999E-6</v>
      </c>
      <c r="E2820">
        <f t="shared" si="134"/>
        <v>3.515625</v>
      </c>
    </row>
    <row r="2821" spans="1:5">
      <c r="A2821">
        <v>2821</v>
      </c>
      <c r="B2821" s="1">
        <f t="shared" si="132"/>
        <v>5.509765625</v>
      </c>
      <c r="C2821">
        <v>22</v>
      </c>
      <c r="D2821">
        <f t="shared" si="133"/>
        <v>4.8339843750000004E-6</v>
      </c>
      <c r="E2821">
        <f t="shared" si="134"/>
        <v>4.833984375</v>
      </c>
    </row>
    <row r="2822" spans="1:5">
      <c r="A2822">
        <v>2822</v>
      </c>
      <c r="B2822" s="1">
        <f t="shared" si="132"/>
        <v>5.51171875</v>
      </c>
      <c r="C2822">
        <v>59</v>
      </c>
      <c r="D2822">
        <f t="shared" si="133"/>
        <v>1.29638671875E-5</v>
      </c>
      <c r="E2822">
        <f t="shared" si="134"/>
        <v>12.9638671875</v>
      </c>
    </row>
    <row r="2823" spans="1:5">
      <c r="A2823">
        <v>2823</v>
      </c>
      <c r="B2823" s="1">
        <f t="shared" si="132"/>
        <v>5.513671875</v>
      </c>
      <c r="C2823">
        <v>80</v>
      </c>
      <c r="D2823">
        <f t="shared" si="133"/>
        <v>1.7578124999999999E-5</v>
      </c>
      <c r="E2823">
        <f t="shared" si="134"/>
        <v>17.578125</v>
      </c>
    </row>
    <row r="2824" spans="1:5">
      <c r="A2824">
        <v>2824</v>
      </c>
      <c r="B2824" s="1">
        <f t="shared" si="132"/>
        <v>5.515625</v>
      </c>
      <c r="C2824">
        <v>69</v>
      </c>
      <c r="D2824">
        <f t="shared" si="133"/>
        <v>1.5161132812500001E-5</v>
      </c>
      <c r="E2824">
        <f t="shared" si="134"/>
        <v>15.1611328125</v>
      </c>
    </row>
    <row r="2825" spans="1:5">
      <c r="A2825">
        <v>2825</v>
      </c>
      <c r="B2825" s="1">
        <f t="shared" si="132"/>
        <v>5.517578125</v>
      </c>
      <c r="C2825">
        <v>65</v>
      </c>
      <c r="D2825">
        <f t="shared" si="133"/>
        <v>1.4282226562500001E-5</v>
      </c>
      <c r="E2825">
        <f t="shared" si="134"/>
        <v>14.2822265625</v>
      </c>
    </row>
    <row r="2826" spans="1:5">
      <c r="A2826">
        <v>2826</v>
      </c>
      <c r="B2826" s="1">
        <f t="shared" si="132"/>
        <v>5.51953125</v>
      </c>
      <c r="C2826">
        <v>64</v>
      </c>
      <c r="D2826">
        <f t="shared" si="133"/>
        <v>1.40625E-5</v>
      </c>
      <c r="E2826">
        <f t="shared" si="134"/>
        <v>14.0625</v>
      </c>
    </row>
    <row r="2827" spans="1:5">
      <c r="A2827">
        <v>2827</v>
      </c>
      <c r="B2827" s="1">
        <f t="shared" si="132"/>
        <v>5.521484375</v>
      </c>
      <c r="C2827">
        <v>39</v>
      </c>
      <c r="D2827">
        <f t="shared" si="133"/>
        <v>8.5693359374999998E-6</v>
      </c>
      <c r="E2827">
        <f t="shared" si="134"/>
        <v>8.5693359375</v>
      </c>
    </row>
    <row r="2828" spans="1:5">
      <c r="A2828">
        <v>2828</v>
      </c>
      <c r="B2828" s="1">
        <f t="shared" si="132"/>
        <v>5.5234375</v>
      </c>
      <c r="C2828">
        <v>20</v>
      </c>
      <c r="D2828">
        <f t="shared" si="133"/>
        <v>4.3945312499999997E-6</v>
      </c>
      <c r="E2828">
        <f t="shared" si="134"/>
        <v>4.39453125</v>
      </c>
    </row>
    <row r="2829" spans="1:5">
      <c r="A2829">
        <v>2829</v>
      </c>
      <c r="B2829" s="1">
        <f t="shared" si="132"/>
        <v>5.525390625</v>
      </c>
      <c r="C2829">
        <v>6</v>
      </c>
      <c r="D2829">
        <f t="shared" si="133"/>
        <v>1.3183593750000001E-6</v>
      </c>
      <c r="E2829">
        <f t="shared" si="134"/>
        <v>1.318359375</v>
      </c>
    </row>
    <row r="2830" spans="1:5">
      <c r="A2830">
        <v>2830</v>
      </c>
      <c r="B2830" s="1">
        <f t="shared" si="132"/>
        <v>5.52734375</v>
      </c>
      <c r="C2830">
        <v>-8</v>
      </c>
      <c r="D2830">
        <f t="shared" si="133"/>
        <v>-1.7578125E-6</v>
      </c>
      <c r="E2830">
        <f t="shared" si="134"/>
        <v>-1.7578125</v>
      </c>
    </row>
    <row r="2831" spans="1:5">
      <c r="A2831">
        <v>2831</v>
      </c>
      <c r="B2831" s="1">
        <f t="shared" si="132"/>
        <v>5.529296875</v>
      </c>
      <c r="C2831">
        <v>0</v>
      </c>
      <c r="D2831">
        <f t="shared" si="133"/>
        <v>0</v>
      </c>
      <c r="E2831">
        <f t="shared" si="134"/>
        <v>0</v>
      </c>
    </row>
    <row r="2832" spans="1:5">
      <c r="A2832">
        <v>2832</v>
      </c>
      <c r="B2832" s="1">
        <f t="shared" si="132"/>
        <v>5.53125</v>
      </c>
      <c r="C2832">
        <v>33</v>
      </c>
      <c r="D2832">
        <f t="shared" si="133"/>
        <v>7.2509765625000002E-6</v>
      </c>
      <c r="E2832">
        <f t="shared" si="134"/>
        <v>7.2509765625</v>
      </c>
    </row>
    <row r="2833" spans="1:5">
      <c r="A2833">
        <v>2833</v>
      </c>
      <c r="B2833" s="1">
        <f t="shared" si="132"/>
        <v>5.533203125</v>
      </c>
      <c r="C2833">
        <v>44</v>
      </c>
      <c r="D2833">
        <f t="shared" si="133"/>
        <v>9.6679687500000008E-6</v>
      </c>
      <c r="E2833">
        <f t="shared" si="134"/>
        <v>9.66796875</v>
      </c>
    </row>
    <row r="2834" spans="1:5">
      <c r="A2834">
        <v>2834</v>
      </c>
      <c r="B2834" s="1">
        <f t="shared" si="132"/>
        <v>5.53515625</v>
      </c>
      <c r="C2834">
        <v>36</v>
      </c>
      <c r="D2834">
        <f t="shared" si="133"/>
        <v>7.9101562499999996E-6</v>
      </c>
      <c r="E2834">
        <f t="shared" si="134"/>
        <v>7.91015625</v>
      </c>
    </row>
    <row r="2835" spans="1:5">
      <c r="A2835">
        <v>2835</v>
      </c>
      <c r="B2835" s="1">
        <f t="shared" si="132"/>
        <v>5.537109375</v>
      </c>
      <c r="C2835">
        <v>37</v>
      </c>
      <c r="D2835">
        <f t="shared" si="133"/>
        <v>8.1298828125000008E-6</v>
      </c>
      <c r="E2835">
        <f t="shared" si="134"/>
        <v>8.1298828125000018</v>
      </c>
    </row>
    <row r="2836" spans="1:5">
      <c r="A2836">
        <v>2836</v>
      </c>
      <c r="B2836" s="1">
        <f t="shared" si="132"/>
        <v>5.5390625</v>
      </c>
      <c r="C2836">
        <v>65</v>
      </c>
      <c r="D2836">
        <f t="shared" si="133"/>
        <v>1.4282226562500001E-5</v>
      </c>
      <c r="E2836">
        <f t="shared" si="134"/>
        <v>14.2822265625</v>
      </c>
    </row>
    <row r="2837" spans="1:5">
      <c r="A2837">
        <v>2837</v>
      </c>
      <c r="B2837" s="1">
        <f t="shared" si="132"/>
        <v>5.541015625</v>
      </c>
      <c r="C2837">
        <v>76</v>
      </c>
      <c r="D2837">
        <f t="shared" si="133"/>
        <v>1.6699218750000001E-5</v>
      </c>
      <c r="E2837">
        <f t="shared" si="134"/>
        <v>16.69921875</v>
      </c>
    </row>
    <row r="2838" spans="1:5">
      <c r="A2838">
        <v>2838</v>
      </c>
      <c r="B2838" s="1">
        <f t="shared" si="132"/>
        <v>5.54296875</v>
      </c>
      <c r="C2838">
        <v>51</v>
      </c>
      <c r="D2838">
        <f t="shared" si="133"/>
        <v>1.1206054687499999E-5</v>
      </c>
      <c r="E2838">
        <f t="shared" si="134"/>
        <v>11.2060546875</v>
      </c>
    </row>
    <row r="2839" spans="1:5">
      <c r="A2839">
        <v>2839</v>
      </c>
      <c r="B2839" s="1">
        <f t="shared" si="132"/>
        <v>5.544921875</v>
      </c>
      <c r="C2839">
        <v>22</v>
      </c>
      <c r="D2839">
        <f t="shared" si="133"/>
        <v>4.8339843750000004E-6</v>
      </c>
      <c r="E2839">
        <f t="shared" si="134"/>
        <v>4.833984375</v>
      </c>
    </row>
    <row r="2840" spans="1:5">
      <c r="A2840">
        <v>2840</v>
      </c>
      <c r="B2840" s="1">
        <f t="shared" si="132"/>
        <v>5.546875</v>
      </c>
      <c r="C2840">
        <v>-7</v>
      </c>
      <c r="D2840">
        <f t="shared" si="133"/>
        <v>-1.5380859375E-6</v>
      </c>
      <c r="E2840">
        <f t="shared" si="134"/>
        <v>-1.5380859375</v>
      </c>
    </row>
    <row r="2841" spans="1:5">
      <c r="A2841">
        <v>2841</v>
      </c>
      <c r="B2841" s="1">
        <f t="shared" si="132"/>
        <v>5.548828125</v>
      </c>
      <c r="C2841">
        <v>-17</v>
      </c>
      <c r="D2841">
        <f t="shared" si="133"/>
        <v>-3.7353515625000003E-6</v>
      </c>
      <c r="E2841">
        <f t="shared" si="134"/>
        <v>-3.7353515625</v>
      </c>
    </row>
    <row r="2842" spans="1:5">
      <c r="A2842">
        <v>2842</v>
      </c>
      <c r="B2842" s="1">
        <f t="shared" si="132"/>
        <v>5.55078125</v>
      </c>
      <c r="C2842">
        <v>20</v>
      </c>
      <c r="D2842">
        <f t="shared" si="133"/>
        <v>4.3945312499999997E-6</v>
      </c>
      <c r="E2842">
        <f t="shared" si="134"/>
        <v>4.39453125</v>
      </c>
    </row>
    <row r="2843" spans="1:5">
      <c r="A2843">
        <v>2843</v>
      </c>
      <c r="B2843" s="1">
        <f t="shared" si="132"/>
        <v>5.552734375</v>
      </c>
      <c r="C2843">
        <v>68</v>
      </c>
      <c r="D2843">
        <f t="shared" si="133"/>
        <v>1.4941406250000001E-5</v>
      </c>
      <c r="E2843">
        <f t="shared" si="134"/>
        <v>14.94140625</v>
      </c>
    </row>
    <row r="2844" spans="1:5">
      <c r="A2844">
        <v>2844</v>
      </c>
      <c r="B2844" s="1">
        <f t="shared" si="132"/>
        <v>5.5546875</v>
      </c>
      <c r="C2844">
        <v>77</v>
      </c>
      <c r="D2844">
        <f t="shared" si="133"/>
        <v>1.69189453125E-5</v>
      </c>
      <c r="E2844">
        <f t="shared" si="134"/>
        <v>16.9189453125</v>
      </c>
    </row>
    <row r="2845" spans="1:5">
      <c r="A2845">
        <v>2845</v>
      </c>
      <c r="B2845" s="1">
        <f t="shared" si="132"/>
        <v>5.556640625</v>
      </c>
      <c r="C2845">
        <v>74</v>
      </c>
      <c r="D2845">
        <f t="shared" si="133"/>
        <v>1.6259765625000002E-5</v>
      </c>
      <c r="E2845">
        <f t="shared" si="134"/>
        <v>16.259765625000004</v>
      </c>
    </row>
    <row r="2846" spans="1:5">
      <c r="A2846">
        <v>2846</v>
      </c>
      <c r="B2846" s="1">
        <f t="shared" si="132"/>
        <v>5.55859375</v>
      </c>
      <c r="C2846">
        <v>83</v>
      </c>
      <c r="D2846">
        <f t="shared" si="133"/>
        <v>1.8237304687500001E-5</v>
      </c>
      <c r="E2846">
        <f t="shared" si="134"/>
        <v>18.2373046875</v>
      </c>
    </row>
    <row r="2847" spans="1:5">
      <c r="A2847">
        <v>2847</v>
      </c>
      <c r="B2847" s="1">
        <f t="shared" si="132"/>
        <v>5.560546875</v>
      </c>
      <c r="C2847">
        <v>84</v>
      </c>
      <c r="D2847">
        <f t="shared" si="133"/>
        <v>1.8457031250000004E-5</v>
      </c>
      <c r="E2847">
        <f t="shared" si="134"/>
        <v>18.457031250000004</v>
      </c>
    </row>
    <row r="2848" spans="1:5">
      <c r="A2848">
        <v>2848</v>
      </c>
      <c r="B2848" s="1">
        <f t="shared" si="132"/>
        <v>5.5625</v>
      </c>
      <c r="C2848">
        <v>57</v>
      </c>
      <c r="D2848">
        <f t="shared" si="133"/>
        <v>1.2524414062500001E-5</v>
      </c>
      <c r="E2848">
        <f t="shared" si="134"/>
        <v>12.524414062500002</v>
      </c>
    </row>
    <row r="2849" spans="1:5">
      <c r="A2849">
        <v>2849</v>
      </c>
      <c r="B2849" s="1">
        <f t="shared" si="132"/>
        <v>5.564453125</v>
      </c>
      <c r="C2849">
        <v>40</v>
      </c>
      <c r="D2849">
        <f t="shared" si="133"/>
        <v>8.7890624999999993E-6</v>
      </c>
      <c r="E2849">
        <f t="shared" si="134"/>
        <v>8.7890625</v>
      </c>
    </row>
    <row r="2850" spans="1:5">
      <c r="A2850">
        <v>2850</v>
      </c>
      <c r="B2850" s="1">
        <f t="shared" si="132"/>
        <v>5.56640625</v>
      </c>
      <c r="C2850">
        <v>26</v>
      </c>
      <c r="D2850">
        <f t="shared" si="133"/>
        <v>5.7128906250000002E-6</v>
      </c>
      <c r="E2850">
        <f t="shared" si="134"/>
        <v>5.7128906250000009</v>
      </c>
    </row>
    <row r="2851" spans="1:5">
      <c r="A2851">
        <v>2851</v>
      </c>
      <c r="B2851" s="1">
        <f t="shared" si="132"/>
        <v>5.568359375</v>
      </c>
      <c r="C2851">
        <v>35</v>
      </c>
      <c r="D2851">
        <f t="shared" si="133"/>
        <v>7.6904296875000001E-6</v>
      </c>
      <c r="E2851">
        <f t="shared" si="134"/>
        <v>7.6904296875</v>
      </c>
    </row>
    <row r="2852" spans="1:5">
      <c r="A2852">
        <v>2852</v>
      </c>
      <c r="B2852" s="1">
        <f t="shared" si="132"/>
        <v>5.5703125</v>
      </c>
      <c r="C2852">
        <v>75</v>
      </c>
      <c r="D2852">
        <f t="shared" si="133"/>
        <v>1.6479492187500001E-5</v>
      </c>
      <c r="E2852">
        <f t="shared" si="134"/>
        <v>16.4794921875</v>
      </c>
    </row>
    <row r="2853" spans="1:5">
      <c r="A2853">
        <v>2853</v>
      </c>
      <c r="B2853" s="1">
        <f t="shared" si="132"/>
        <v>5.572265625</v>
      </c>
      <c r="C2853">
        <v>108</v>
      </c>
      <c r="D2853">
        <f t="shared" si="133"/>
        <v>2.3730468750000002E-5</v>
      </c>
      <c r="E2853">
        <f t="shared" si="134"/>
        <v>23.73046875</v>
      </c>
    </row>
    <row r="2854" spans="1:5">
      <c r="A2854">
        <v>2854</v>
      </c>
      <c r="B2854" s="1">
        <f t="shared" si="132"/>
        <v>5.57421875</v>
      </c>
      <c r="C2854">
        <v>96</v>
      </c>
      <c r="D2854">
        <f t="shared" si="133"/>
        <v>2.1093750000000001E-5</v>
      </c>
      <c r="E2854">
        <f t="shared" si="134"/>
        <v>21.09375</v>
      </c>
    </row>
    <row r="2855" spans="1:5">
      <c r="A2855">
        <v>2855</v>
      </c>
      <c r="B2855" s="1">
        <f t="shared" si="132"/>
        <v>5.576171875</v>
      </c>
      <c r="C2855">
        <v>58</v>
      </c>
      <c r="D2855">
        <f t="shared" si="133"/>
        <v>1.2744140625000001E-5</v>
      </c>
      <c r="E2855">
        <f t="shared" si="134"/>
        <v>12.744140625</v>
      </c>
    </row>
    <row r="2856" spans="1:5">
      <c r="A2856">
        <v>2856</v>
      </c>
      <c r="B2856" s="1">
        <f t="shared" si="132"/>
        <v>5.578125</v>
      </c>
      <c r="C2856">
        <v>49</v>
      </c>
      <c r="D2856">
        <f t="shared" si="133"/>
        <v>1.07666015625E-5</v>
      </c>
      <c r="E2856">
        <f t="shared" si="134"/>
        <v>10.7666015625</v>
      </c>
    </row>
    <row r="2857" spans="1:5">
      <c r="A2857">
        <v>2857</v>
      </c>
      <c r="B2857" s="1">
        <f t="shared" si="132"/>
        <v>5.580078125</v>
      </c>
      <c r="C2857">
        <v>59</v>
      </c>
      <c r="D2857">
        <f t="shared" si="133"/>
        <v>1.29638671875E-5</v>
      </c>
      <c r="E2857">
        <f t="shared" si="134"/>
        <v>12.9638671875</v>
      </c>
    </row>
    <row r="2858" spans="1:5">
      <c r="A2858">
        <v>2858</v>
      </c>
      <c r="B2858" s="1">
        <f t="shared" si="132"/>
        <v>5.58203125</v>
      </c>
      <c r="C2858">
        <v>52</v>
      </c>
      <c r="D2858">
        <f t="shared" si="133"/>
        <v>1.142578125E-5</v>
      </c>
      <c r="E2858">
        <f t="shared" si="134"/>
        <v>11.425781250000002</v>
      </c>
    </row>
    <row r="2859" spans="1:5">
      <c r="A2859">
        <v>2859</v>
      </c>
      <c r="B2859" s="1">
        <f t="shared" si="132"/>
        <v>5.583984375</v>
      </c>
      <c r="C2859">
        <v>40</v>
      </c>
      <c r="D2859">
        <f t="shared" si="133"/>
        <v>8.7890624999999993E-6</v>
      </c>
      <c r="E2859">
        <f t="shared" si="134"/>
        <v>8.7890625</v>
      </c>
    </row>
    <row r="2860" spans="1:5">
      <c r="A2860">
        <v>2860</v>
      </c>
      <c r="B2860" s="1">
        <f t="shared" si="132"/>
        <v>5.5859375</v>
      </c>
      <c r="C2860">
        <v>17</v>
      </c>
      <c r="D2860">
        <f t="shared" si="133"/>
        <v>3.7353515625000003E-6</v>
      </c>
      <c r="E2860">
        <f t="shared" si="134"/>
        <v>3.7353515625</v>
      </c>
    </row>
    <row r="2861" spans="1:5">
      <c r="A2861">
        <v>2861</v>
      </c>
      <c r="B2861" s="1">
        <f t="shared" si="132"/>
        <v>5.587890625</v>
      </c>
      <c r="C2861">
        <v>-5</v>
      </c>
      <c r="D2861">
        <f t="shared" si="133"/>
        <v>-1.0986328124999999E-6</v>
      </c>
      <c r="E2861">
        <f t="shared" si="134"/>
        <v>-1.0986328125</v>
      </c>
    </row>
    <row r="2862" spans="1:5">
      <c r="A2862">
        <v>2862</v>
      </c>
      <c r="B2862" s="1">
        <f t="shared" si="132"/>
        <v>5.58984375</v>
      </c>
      <c r="C2862">
        <v>11</v>
      </c>
      <c r="D2862">
        <f t="shared" si="133"/>
        <v>2.4169921875000002E-6</v>
      </c>
      <c r="E2862">
        <f t="shared" si="134"/>
        <v>2.4169921875</v>
      </c>
    </row>
    <row r="2863" spans="1:5">
      <c r="A2863">
        <v>2863</v>
      </c>
      <c r="B2863" s="1">
        <f t="shared" si="132"/>
        <v>5.591796875</v>
      </c>
      <c r="C2863">
        <v>64</v>
      </c>
      <c r="D2863">
        <f t="shared" si="133"/>
        <v>1.40625E-5</v>
      </c>
      <c r="E2863">
        <f t="shared" si="134"/>
        <v>14.0625</v>
      </c>
    </row>
    <row r="2864" spans="1:5">
      <c r="A2864">
        <v>2864</v>
      </c>
      <c r="B2864" s="1">
        <f t="shared" si="132"/>
        <v>5.59375</v>
      </c>
      <c r="C2864">
        <v>97</v>
      </c>
      <c r="D2864">
        <f t="shared" si="133"/>
        <v>2.1313476562500001E-5</v>
      </c>
      <c r="E2864">
        <f t="shared" si="134"/>
        <v>21.3134765625</v>
      </c>
    </row>
    <row r="2865" spans="1:5">
      <c r="A2865">
        <v>2865</v>
      </c>
      <c r="B2865" s="1">
        <f t="shared" si="132"/>
        <v>5.595703125</v>
      </c>
      <c r="C2865">
        <v>93</v>
      </c>
      <c r="D2865">
        <f t="shared" si="133"/>
        <v>2.0434570312499999E-5</v>
      </c>
      <c r="E2865">
        <f t="shared" si="134"/>
        <v>20.4345703125</v>
      </c>
    </row>
    <row r="2866" spans="1:5">
      <c r="A2866">
        <v>2866</v>
      </c>
      <c r="B2866" s="1">
        <f t="shared" si="132"/>
        <v>5.59765625</v>
      </c>
      <c r="C2866">
        <v>82</v>
      </c>
      <c r="D2866">
        <f t="shared" si="133"/>
        <v>1.8017578124999998E-5</v>
      </c>
      <c r="E2866">
        <f t="shared" si="134"/>
        <v>18.017578125</v>
      </c>
    </row>
    <row r="2867" spans="1:5">
      <c r="A2867">
        <v>2867</v>
      </c>
      <c r="B2867" s="1">
        <f t="shared" si="132"/>
        <v>5.599609375</v>
      </c>
      <c r="C2867">
        <v>72</v>
      </c>
      <c r="D2867">
        <f t="shared" si="133"/>
        <v>1.5820312499999999E-5</v>
      </c>
      <c r="E2867">
        <f t="shared" si="134"/>
        <v>15.8203125</v>
      </c>
    </row>
    <row r="2868" spans="1:5">
      <c r="A2868">
        <v>2868</v>
      </c>
      <c r="B2868" s="1">
        <f t="shared" si="132"/>
        <v>5.6015625</v>
      </c>
      <c r="C2868">
        <v>57</v>
      </c>
      <c r="D2868">
        <f t="shared" si="133"/>
        <v>1.2524414062500001E-5</v>
      </c>
      <c r="E2868">
        <f t="shared" si="134"/>
        <v>12.524414062500002</v>
      </c>
    </row>
    <row r="2869" spans="1:5">
      <c r="A2869">
        <v>2869</v>
      </c>
      <c r="B2869" s="1">
        <f t="shared" si="132"/>
        <v>5.603515625</v>
      </c>
      <c r="C2869">
        <v>51</v>
      </c>
      <c r="D2869">
        <f t="shared" si="133"/>
        <v>1.1206054687499999E-5</v>
      </c>
      <c r="E2869">
        <f t="shared" si="134"/>
        <v>11.2060546875</v>
      </c>
    </row>
    <row r="2870" spans="1:5">
      <c r="A2870">
        <v>2870</v>
      </c>
      <c r="B2870" s="1">
        <f t="shared" si="132"/>
        <v>5.60546875</v>
      </c>
      <c r="C2870">
        <v>39</v>
      </c>
      <c r="D2870">
        <f t="shared" si="133"/>
        <v>8.5693359374999998E-6</v>
      </c>
      <c r="E2870">
        <f t="shared" si="134"/>
        <v>8.5693359375</v>
      </c>
    </row>
    <row r="2871" spans="1:5">
      <c r="A2871">
        <v>2871</v>
      </c>
      <c r="B2871" s="1">
        <f t="shared" si="132"/>
        <v>5.607421875</v>
      </c>
      <c r="C2871">
        <v>8</v>
      </c>
      <c r="D2871">
        <f t="shared" si="133"/>
        <v>1.7578125E-6</v>
      </c>
      <c r="E2871">
        <f t="shared" si="134"/>
        <v>1.7578125</v>
      </c>
    </row>
    <row r="2872" spans="1:5">
      <c r="A2872">
        <v>2872</v>
      </c>
      <c r="B2872" s="1">
        <f t="shared" si="132"/>
        <v>5.609375</v>
      </c>
      <c r="C2872">
        <v>-5</v>
      </c>
      <c r="D2872">
        <f t="shared" si="133"/>
        <v>-1.0986328124999999E-6</v>
      </c>
      <c r="E2872">
        <f t="shared" si="134"/>
        <v>-1.0986328125</v>
      </c>
    </row>
    <row r="2873" spans="1:5">
      <c r="A2873">
        <v>2873</v>
      </c>
      <c r="B2873" s="1">
        <f t="shared" si="132"/>
        <v>5.611328125</v>
      </c>
      <c r="C2873">
        <v>19</v>
      </c>
      <c r="D2873">
        <f t="shared" si="133"/>
        <v>4.1748046875000002E-6</v>
      </c>
      <c r="E2873">
        <f t="shared" si="134"/>
        <v>4.1748046875</v>
      </c>
    </row>
    <row r="2874" spans="1:5">
      <c r="A2874">
        <v>2874</v>
      </c>
      <c r="B2874" s="1">
        <f t="shared" si="132"/>
        <v>5.61328125</v>
      </c>
      <c r="C2874">
        <v>41</v>
      </c>
      <c r="D2874">
        <f t="shared" si="133"/>
        <v>9.0087890624999989E-6</v>
      </c>
      <c r="E2874">
        <f t="shared" si="134"/>
        <v>9.0087890625</v>
      </c>
    </row>
    <row r="2875" spans="1:5">
      <c r="A2875">
        <v>2875</v>
      </c>
      <c r="B2875" s="1">
        <f t="shared" si="132"/>
        <v>5.615234375</v>
      </c>
      <c r="C2875">
        <v>40</v>
      </c>
      <c r="D2875">
        <f t="shared" si="133"/>
        <v>8.7890624999999993E-6</v>
      </c>
      <c r="E2875">
        <f t="shared" si="134"/>
        <v>8.7890625</v>
      </c>
    </row>
    <row r="2876" spans="1:5">
      <c r="A2876">
        <v>2876</v>
      </c>
      <c r="B2876" s="1">
        <f t="shared" si="132"/>
        <v>5.6171875</v>
      </c>
      <c r="C2876">
        <v>36</v>
      </c>
      <c r="D2876">
        <f t="shared" si="133"/>
        <v>7.9101562499999996E-6</v>
      </c>
      <c r="E2876">
        <f t="shared" si="134"/>
        <v>7.91015625</v>
      </c>
    </row>
    <row r="2877" spans="1:5">
      <c r="A2877">
        <v>2877</v>
      </c>
      <c r="B2877" s="1">
        <f t="shared" si="132"/>
        <v>5.619140625</v>
      </c>
      <c r="C2877">
        <v>32</v>
      </c>
      <c r="D2877">
        <f t="shared" si="133"/>
        <v>7.0312499999999998E-6</v>
      </c>
      <c r="E2877">
        <f t="shared" si="134"/>
        <v>7.03125</v>
      </c>
    </row>
    <row r="2878" spans="1:5">
      <c r="A2878">
        <v>2878</v>
      </c>
      <c r="B2878" s="1">
        <f t="shared" si="132"/>
        <v>5.62109375</v>
      </c>
      <c r="C2878">
        <v>8</v>
      </c>
      <c r="D2878">
        <f t="shared" si="133"/>
        <v>1.7578125E-6</v>
      </c>
      <c r="E2878">
        <f t="shared" si="134"/>
        <v>1.7578125</v>
      </c>
    </row>
    <row r="2879" spans="1:5">
      <c r="A2879">
        <v>2879</v>
      </c>
      <c r="B2879" s="1">
        <f t="shared" si="132"/>
        <v>5.623046875</v>
      </c>
      <c r="C2879">
        <v>-13</v>
      </c>
      <c r="D2879">
        <f t="shared" si="133"/>
        <v>-2.8564453125000001E-6</v>
      </c>
      <c r="E2879">
        <f t="shared" si="134"/>
        <v>-2.8564453125000004</v>
      </c>
    </row>
    <row r="2880" spans="1:5">
      <c r="A2880">
        <v>2880</v>
      </c>
      <c r="B2880" s="1">
        <f t="shared" si="132"/>
        <v>5.625</v>
      </c>
      <c r="C2880">
        <v>-20</v>
      </c>
      <c r="D2880">
        <f t="shared" si="133"/>
        <v>-4.3945312499999997E-6</v>
      </c>
      <c r="E2880">
        <f t="shared" si="134"/>
        <v>-4.39453125</v>
      </c>
    </row>
    <row r="2881" spans="1:5">
      <c r="A2881">
        <v>2881</v>
      </c>
      <c r="B2881" s="1">
        <f t="shared" si="132"/>
        <v>5.626953125</v>
      </c>
      <c r="C2881">
        <v>-30</v>
      </c>
      <c r="D2881">
        <f t="shared" si="133"/>
        <v>-6.5917968749999999E-6</v>
      </c>
      <c r="E2881">
        <f t="shared" si="134"/>
        <v>-6.591796875</v>
      </c>
    </row>
    <row r="2882" spans="1:5">
      <c r="A2882">
        <v>2882</v>
      </c>
      <c r="B2882" s="1">
        <f t="shared" ref="B2882:B2945" si="135">A2882/512</f>
        <v>5.62890625</v>
      </c>
      <c r="C2882">
        <v>-27</v>
      </c>
      <c r="D2882">
        <f t="shared" ref="D2882:D2945" si="136">1.8*C2882/4096/2000</f>
        <v>-5.9326171875000005E-6</v>
      </c>
      <c r="E2882">
        <f t="shared" ref="E2882:E2945" si="137">D2882*1000*1000</f>
        <v>-5.9326171875</v>
      </c>
    </row>
    <row r="2883" spans="1:5">
      <c r="A2883">
        <v>2883</v>
      </c>
      <c r="B2883" s="1">
        <f t="shared" si="135"/>
        <v>5.630859375</v>
      </c>
      <c r="C2883">
        <v>0</v>
      </c>
      <c r="D2883">
        <f t="shared" si="136"/>
        <v>0</v>
      </c>
      <c r="E2883">
        <f t="shared" si="137"/>
        <v>0</v>
      </c>
    </row>
    <row r="2884" spans="1:5">
      <c r="A2884">
        <v>2884</v>
      </c>
      <c r="B2884" s="1">
        <f t="shared" si="135"/>
        <v>5.6328125</v>
      </c>
      <c r="C2884">
        <v>25</v>
      </c>
      <c r="D2884">
        <f t="shared" si="136"/>
        <v>5.4931640624999998E-6</v>
      </c>
      <c r="E2884">
        <f t="shared" si="137"/>
        <v>5.4931640625</v>
      </c>
    </row>
    <row r="2885" spans="1:5">
      <c r="A2885">
        <v>2885</v>
      </c>
      <c r="B2885" s="1">
        <f t="shared" si="135"/>
        <v>5.634765625</v>
      </c>
      <c r="C2885">
        <v>27</v>
      </c>
      <c r="D2885">
        <f t="shared" si="136"/>
        <v>5.9326171875000005E-6</v>
      </c>
      <c r="E2885">
        <f t="shared" si="137"/>
        <v>5.9326171875</v>
      </c>
    </row>
    <row r="2886" spans="1:5">
      <c r="A2886">
        <v>2886</v>
      </c>
      <c r="B2886" s="1">
        <f t="shared" si="135"/>
        <v>5.63671875</v>
      </c>
      <c r="C2886">
        <v>27</v>
      </c>
      <c r="D2886">
        <f t="shared" si="136"/>
        <v>5.9326171875000005E-6</v>
      </c>
      <c r="E2886">
        <f t="shared" si="137"/>
        <v>5.9326171875</v>
      </c>
    </row>
    <row r="2887" spans="1:5">
      <c r="A2887">
        <v>2887</v>
      </c>
      <c r="B2887" s="1">
        <f t="shared" si="135"/>
        <v>5.638671875</v>
      </c>
      <c r="C2887">
        <v>42</v>
      </c>
      <c r="D2887">
        <f t="shared" si="136"/>
        <v>9.2285156250000018E-6</v>
      </c>
      <c r="E2887">
        <f t="shared" si="137"/>
        <v>9.2285156250000018</v>
      </c>
    </row>
    <row r="2888" spans="1:5">
      <c r="A2888">
        <v>2888</v>
      </c>
      <c r="B2888" s="1">
        <f t="shared" si="135"/>
        <v>5.640625</v>
      </c>
      <c r="C2888">
        <v>56</v>
      </c>
      <c r="D2888">
        <f t="shared" si="136"/>
        <v>1.23046875E-5</v>
      </c>
      <c r="E2888">
        <f t="shared" si="137"/>
        <v>12.3046875</v>
      </c>
    </row>
    <row r="2889" spans="1:5">
      <c r="A2889">
        <v>2889</v>
      </c>
      <c r="B2889" s="1">
        <f t="shared" si="135"/>
        <v>5.642578125</v>
      </c>
      <c r="C2889">
        <v>52</v>
      </c>
      <c r="D2889">
        <f t="shared" si="136"/>
        <v>1.142578125E-5</v>
      </c>
      <c r="E2889">
        <f t="shared" si="137"/>
        <v>11.425781250000002</v>
      </c>
    </row>
    <row r="2890" spans="1:5">
      <c r="A2890">
        <v>2890</v>
      </c>
      <c r="B2890" s="1">
        <f t="shared" si="135"/>
        <v>5.64453125</v>
      </c>
      <c r="C2890">
        <v>42</v>
      </c>
      <c r="D2890">
        <f t="shared" si="136"/>
        <v>9.2285156250000018E-6</v>
      </c>
      <c r="E2890">
        <f t="shared" si="137"/>
        <v>9.2285156250000018</v>
      </c>
    </row>
    <row r="2891" spans="1:5">
      <c r="A2891">
        <v>2891</v>
      </c>
      <c r="B2891" s="1">
        <f t="shared" si="135"/>
        <v>5.646484375</v>
      </c>
      <c r="C2891">
        <v>21</v>
      </c>
      <c r="D2891">
        <f t="shared" si="136"/>
        <v>4.6142578125000009E-6</v>
      </c>
      <c r="E2891">
        <f t="shared" si="137"/>
        <v>4.6142578125000009</v>
      </c>
    </row>
    <row r="2892" spans="1:5">
      <c r="A2892">
        <v>2892</v>
      </c>
      <c r="B2892" s="1">
        <f t="shared" si="135"/>
        <v>5.6484375</v>
      </c>
      <c r="C2892">
        <v>13</v>
      </c>
      <c r="D2892">
        <f t="shared" si="136"/>
        <v>2.8564453125000001E-6</v>
      </c>
      <c r="E2892">
        <f t="shared" si="137"/>
        <v>2.8564453125000004</v>
      </c>
    </row>
    <row r="2893" spans="1:5">
      <c r="A2893">
        <v>2893</v>
      </c>
      <c r="B2893" s="1">
        <f t="shared" si="135"/>
        <v>5.650390625</v>
      </c>
      <c r="C2893">
        <v>39</v>
      </c>
      <c r="D2893">
        <f t="shared" si="136"/>
        <v>8.5693359374999998E-6</v>
      </c>
      <c r="E2893">
        <f t="shared" si="137"/>
        <v>8.5693359375</v>
      </c>
    </row>
    <row r="2894" spans="1:5">
      <c r="A2894">
        <v>2894</v>
      </c>
      <c r="B2894" s="1">
        <f t="shared" si="135"/>
        <v>5.65234375</v>
      </c>
      <c r="C2894">
        <v>84</v>
      </c>
      <c r="D2894">
        <f t="shared" si="136"/>
        <v>1.8457031250000004E-5</v>
      </c>
      <c r="E2894">
        <f t="shared" si="137"/>
        <v>18.457031250000004</v>
      </c>
    </row>
    <row r="2895" spans="1:5">
      <c r="A2895">
        <v>2895</v>
      </c>
      <c r="B2895" s="1">
        <f t="shared" si="135"/>
        <v>5.654296875</v>
      </c>
      <c r="C2895">
        <v>98</v>
      </c>
      <c r="D2895">
        <f t="shared" si="136"/>
        <v>2.1533203125E-5</v>
      </c>
      <c r="E2895">
        <f t="shared" si="137"/>
        <v>21.533203125</v>
      </c>
    </row>
    <row r="2896" spans="1:5">
      <c r="A2896">
        <v>2896</v>
      </c>
      <c r="B2896" s="1">
        <f t="shared" si="135"/>
        <v>5.65625</v>
      </c>
      <c r="C2896">
        <v>89</v>
      </c>
      <c r="D2896">
        <f t="shared" si="136"/>
        <v>1.9555664062500001E-5</v>
      </c>
      <c r="E2896">
        <f t="shared" si="137"/>
        <v>19.555664062500004</v>
      </c>
    </row>
    <row r="2897" spans="1:5">
      <c r="A2897">
        <v>2897</v>
      </c>
      <c r="B2897" s="1">
        <f t="shared" si="135"/>
        <v>5.658203125</v>
      </c>
      <c r="C2897">
        <v>81</v>
      </c>
      <c r="D2897">
        <f t="shared" si="136"/>
        <v>1.7797851562500002E-5</v>
      </c>
      <c r="E2897">
        <f t="shared" si="137"/>
        <v>17.7978515625</v>
      </c>
    </row>
    <row r="2898" spans="1:5">
      <c r="A2898">
        <v>2898</v>
      </c>
      <c r="B2898" s="1">
        <f t="shared" si="135"/>
        <v>5.66015625</v>
      </c>
      <c r="C2898">
        <v>73</v>
      </c>
      <c r="D2898">
        <f t="shared" si="136"/>
        <v>1.6040039062500002E-5</v>
      </c>
      <c r="E2898">
        <f t="shared" si="137"/>
        <v>16.0400390625</v>
      </c>
    </row>
    <row r="2899" spans="1:5">
      <c r="A2899">
        <v>2899</v>
      </c>
      <c r="B2899" s="1">
        <f t="shared" si="135"/>
        <v>5.662109375</v>
      </c>
      <c r="C2899">
        <v>59</v>
      </c>
      <c r="D2899">
        <f t="shared" si="136"/>
        <v>1.29638671875E-5</v>
      </c>
      <c r="E2899">
        <f t="shared" si="137"/>
        <v>12.9638671875</v>
      </c>
    </row>
    <row r="2900" spans="1:5">
      <c r="A2900">
        <v>2900</v>
      </c>
      <c r="B2900" s="1">
        <f t="shared" si="135"/>
        <v>5.6640625</v>
      </c>
      <c r="C2900">
        <v>49</v>
      </c>
      <c r="D2900">
        <f t="shared" si="136"/>
        <v>1.07666015625E-5</v>
      </c>
      <c r="E2900">
        <f t="shared" si="137"/>
        <v>10.7666015625</v>
      </c>
    </row>
    <row r="2901" spans="1:5">
      <c r="A2901">
        <v>2901</v>
      </c>
      <c r="B2901" s="1">
        <f t="shared" si="135"/>
        <v>5.666015625</v>
      </c>
      <c r="C2901">
        <v>22</v>
      </c>
      <c r="D2901">
        <f t="shared" si="136"/>
        <v>4.8339843750000004E-6</v>
      </c>
      <c r="E2901">
        <f t="shared" si="137"/>
        <v>4.833984375</v>
      </c>
    </row>
    <row r="2902" spans="1:5">
      <c r="A2902">
        <v>2902</v>
      </c>
      <c r="B2902" s="1">
        <f t="shared" si="135"/>
        <v>5.66796875</v>
      </c>
      <c r="C2902">
        <v>16</v>
      </c>
      <c r="D2902">
        <f t="shared" si="136"/>
        <v>3.5156249999999999E-6</v>
      </c>
      <c r="E2902">
        <f t="shared" si="137"/>
        <v>3.515625</v>
      </c>
    </row>
    <row r="2903" spans="1:5">
      <c r="A2903">
        <v>2903</v>
      </c>
      <c r="B2903" s="1">
        <f t="shared" si="135"/>
        <v>5.669921875</v>
      </c>
      <c r="C2903">
        <v>32</v>
      </c>
      <c r="D2903">
        <f t="shared" si="136"/>
        <v>7.0312499999999998E-6</v>
      </c>
      <c r="E2903">
        <f t="shared" si="137"/>
        <v>7.03125</v>
      </c>
    </row>
    <row r="2904" spans="1:5">
      <c r="A2904">
        <v>2904</v>
      </c>
      <c r="B2904" s="1">
        <f t="shared" si="135"/>
        <v>5.671875</v>
      </c>
      <c r="C2904">
        <v>74</v>
      </c>
      <c r="D2904">
        <f t="shared" si="136"/>
        <v>1.6259765625000002E-5</v>
      </c>
      <c r="E2904">
        <f t="shared" si="137"/>
        <v>16.259765625000004</v>
      </c>
    </row>
    <row r="2905" spans="1:5">
      <c r="A2905">
        <v>2905</v>
      </c>
      <c r="B2905" s="1">
        <f t="shared" si="135"/>
        <v>5.673828125</v>
      </c>
      <c r="C2905">
        <v>91</v>
      </c>
      <c r="D2905">
        <f t="shared" si="136"/>
        <v>1.99951171875E-5</v>
      </c>
      <c r="E2905">
        <f t="shared" si="137"/>
        <v>19.9951171875</v>
      </c>
    </row>
    <row r="2906" spans="1:5">
      <c r="A2906">
        <v>2906</v>
      </c>
      <c r="B2906" s="1">
        <f t="shared" si="135"/>
        <v>5.67578125</v>
      </c>
      <c r="C2906">
        <v>73</v>
      </c>
      <c r="D2906">
        <f t="shared" si="136"/>
        <v>1.6040039062500002E-5</v>
      </c>
      <c r="E2906">
        <f t="shared" si="137"/>
        <v>16.0400390625</v>
      </c>
    </row>
    <row r="2907" spans="1:5">
      <c r="A2907">
        <v>2907</v>
      </c>
      <c r="B2907" s="1">
        <f t="shared" si="135"/>
        <v>5.677734375</v>
      </c>
      <c r="C2907">
        <v>61</v>
      </c>
      <c r="D2907">
        <f t="shared" si="136"/>
        <v>1.3403320312499999E-5</v>
      </c>
      <c r="E2907">
        <f t="shared" si="137"/>
        <v>13.4033203125</v>
      </c>
    </row>
    <row r="2908" spans="1:5">
      <c r="A2908">
        <v>2908</v>
      </c>
      <c r="B2908" s="1">
        <f t="shared" si="135"/>
        <v>5.6796875</v>
      </c>
      <c r="C2908">
        <v>67</v>
      </c>
      <c r="D2908">
        <f t="shared" si="136"/>
        <v>1.4721679687500002E-5</v>
      </c>
      <c r="E2908">
        <f t="shared" si="137"/>
        <v>14.721679687500002</v>
      </c>
    </row>
    <row r="2909" spans="1:5">
      <c r="A2909">
        <v>2909</v>
      </c>
      <c r="B2909" s="1">
        <f t="shared" si="135"/>
        <v>5.681640625</v>
      </c>
      <c r="C2909">
        <v>54</v>
      </c>
      <c r="D2909">
        <f t="shared" si="136"/>
        <v>1.1865234375000001E-5</v>
      </c>
      <c r="E2909">
        <f t="shared" si="137"/>
        <v>11.865234375</v>
      </c>
    </row>
    <row r="2910" spans="1:5">
      <c r="A2910">
        <v>2910</v>
      </c>
      <c r="B2910" s="1">
        <f t="shared" si="135"/>
        <v>5.68359375</v>
      </c>
      <c r="C2910">
        <v>34</v>
      </c>
      <c r="D2910">
        <f t="shared" si="136"/>
        <v>7.4707031250000005E-6</v>
      </c>
      <c r="E2910">
        <f t="shared" si="137"/>
        <v>7.470703125</v>
      </c>
    </row>
    <row r="2911" spans="1:5">
      <c r="A2911">
        <v>2911</v>
      </c>
      <c r="B2911" s="1">
        <f t="shared" si="135"/>
        <v>5.685546875</v>
      </c>
      <c r="C2911">
        <v>18</v>
      </c>
      <c r="D2911">
        <f t="shared" si="136"/>
        <v>3.9550781249999998E-6</v>
      </c>
      <c r="E2911">
        <f t="shared" si="137"/>
        <v>3.955078125</v>
      </c>
    </row>
    <row r="2912" spans="1:5">
      <c r="A2912">
        <v>2912</v>
      </c>
      <c r="B2912" s="1">
        <f t="shared" si="135"/>
        <v>5.6875</v>
      </c>
      <c r="C2912">
        <v>-4</v>
      </c>
      <c r="D2912">
        <f t="shared" si="136"/>
        <v>-8.7890624999999998E-7</v>
      </c>
      <c r="E2912">
        <f t="shared" si="137"/>
        <v>-0.87890625</v>
      </c>
    </row>
    <row r="2913" spans="1:5">
      <c r="A2913">
        <v>2913</v>
      </c>
      <c r="B2913" s="1">
        <f t="shared" si="135"/>
        <v>5.689453125</v>
      </c>
      <c r="C2913">
        <v>-2</v>
      </c>
      <c r="D2913">
        <f t="shared" si="136"/>
        <v>-4.3945312499999999E-7</v>
      </c>
      <c r="E2913">
        <f t="shared" si="137"/>
        <v>-0.439453125</v>
      </c>
    </row>
    <row r="2914" spans="1:5">
      <c r="A2914">
        <v>2914</v>
      </c>
      <c r="B2914" s="1">
        <f t="shared" si="135"/>
        <v>5.69140625</v>
      </c>
      <c r="C2914">
        <v>26</v>
      </c>
      <c r="D2914">
        <f t="shared" si="136"/>
        <v>5.7128906250000002E-6</v>
      </c>
      <c r="E2914">
        <f t="shared" si="137"/>
        <v>5.7128906250000009</v>
      </c>
    </row>
    <row r="2915" spans="1:5">
      <c r="A2915">
        <v>2915</v>
      </c>
      <c r="B2915" s="1">
        <f t="shared" si="135"/>
        <v>5.693359375</v>
      </c>
      <c r="C2915">
        <v>53</v>
      </c>
      <c r="D2915">
        <f t="shared" si="136"/>
        <v>1.1645507812500002E-5</v>
      </c>
      <c r="E2915">
        <f t="shared" si="137"/>
        <v>11.6455078125</v>
      </c>
    </row>
    <row r="2916" spans="1:5">
      <c r="A2916">
        <v>2916</v>
      </c>
      <c r="B2916" s="1">
        <f t="shared" si="135"/>
        <v>5.6953125</v>
      </c>
      <c r="C2916">
        <v>53</v>
      </c>
      <c r="D2916">
        <f t="shared" si="136"/>
        <v>1.1645507812500002E-5</v>
      </c>
      <c r="E2916">
        <f t="shared" si="137"/>
        <v>11.6455078125</v>
      </c>
    </row>
    <row r="2917" spans="1:5">
      <c r="A2917">
        <v>2917</v>
      </c>
      <c r="B2917" s="1">
        <f t="shared" si="135"/>
        <v>5.697265625</v>
      </c>
      <c r="C2917">
        <v>33</v>
      </c>
      <c r="D2917">
        <f t="shared" si="136"/>
        <v>7.2509765625000002E-6</v>
      </c>
      <c r="E2917">
        <f t="shared" si="137"/>
        <v>7.2509765625</v>
      </c>
    </row>
    <row r="2918" spans="1:5">
      <c r="A2918">
        <v>2918</v>
      </c>
      <c r="B2918" s="1">
        <f t="shared" si="135"/>
        <v>5.69921875</v>
      </c>
      <c r="C2918">
        <v>18</v>
      </c>
      <c r="D2918">
        <f t="shared" si="136"/>
        <v>3.9550781249999998E-6</v>
      </c>
      <c r="E2918">
        <f t="shared" si="137"/>
        <v>3.955078125</v>
      </c>
    </row>
    <row r="2919" spans="1:5">
      <c r="A2919">
        <v>2919</v>
      </c>
      <c r="B2919" s="1">
        <f t="shared" si="135"/>
        <v>5.701171875</v>
      </c>
      <c r="C2919">
        <v>9</v>
      </c>
      <c r="D2919">
        <f t="shared" si="136"/>
        <v>1.9775390624999999E-6</v>
      </c>
      <c r="E2919">
        <f t="shared" si="137"/>
        <v>1.9775390625</v>
      </c>
    </row>
    <row r="2920" spans="1:5">
      <c r="A2920">
        <v>2920</v>
      </c>
      <c r="B2920" s="1">
        <f t="shared" si="135"/>
        <v>5.703125</v>
      </c>
      <c r="C2920">
        <v>1</v>
      </c>
      <c r="D2920">
        <f t="shared" si="136"/>
        <v>2.1972656249999999E-7</v>
      </c>
      <c r="E2920">
        <f t="shared" si="137"/>
        <v>0.2197265625</v>
      </c>
    </row>
    <row r="2921" spans="1:5">
      <c r="A2921">
        <v>2921</v>
      </c>
      <c r="B2921" s="1">
        <f t="shared" si="135"/>
        <v>5.705078125</v>
      </c>
      <c r="C2921">
        <v>-9</v>
      </c>
      <c r="D2921">
        <f t="shared" si="136"/>
        <v>-1.9775390624999999E-6</v>
      </c>
      <c r="E2921">
        <f t="shared" si="137"/>
        <v>-1.9775390625</v>
      </c>
    </row>
    <row r="2922" spans="1:5">
      <c r="A2922">
        <v>2922</v>
      </c>
      <c r="B2922" s="1">
        <f t="shared" si="135"/>
        <v>5.70703125</v>
      </c>
      <c r="C2922">
        <v>-49</v>
      </c>
      <c r="D2922">
        <f t="shared" si="136"/>
        <v>-1.07666015625E-5</v>
      </c>
      <c r="E2922">
        <f t="shared" si="137"/>
        <v>-10.7666015625</v>
      </c>
    </row>
    <row r="2923" spans="1:5">
      <c r="A2923">
        <v>2923</v>
      </c>
      <c r="B2923" s="1">
        <f t="shared" si="135"/>
        <v>5.708984375</v>
      </c>
      <c r="C2923">
        <v>-61</v>
      </c>
      <c r="D2923">
        <f t="shared" si="136"/>
        <v>-1.3403320312499999E-5</v>
      </c>
      <c r="E2923">
        <f t="shared" si="137"/>
        <v>-13.4033203125</v>
      </c>
    </row>
    <row r="2924" spans="1:5">
      <c r="A2924">
        <v>2924</v>
      </c>
      <c r="B2924" s="1">
        <f t="shared" si="135"/>
        <v>5.7109375</v>
      </c>
      <c r="C2924">
        <v>-33</v>
      </c>
      <c r="D2924">
        <f t="shared" si="136"/>
        <v>-7.2509765625000002E-6</v>
      </c>
      <c r="E2924">
        <f t="shared" si="137"/>
        <v>-7.2509765625</v>
      </c>
    </row>
    <row r="2925" spans="1:5">
      <c r="A2925">
        <v>2925</v>
      </c>
      <c r="B2925" s="1">
        <f t="shared" si="135"/>
        <v>5.712890625</v>
      </c>
      <c r="C2925">
        <v>-6</v>
      </c>
      <c r="D2925">
        <f t="shared" si="136"/>
        <v>-1.3183593750000001E-6</v>
      </c>
      <c r="E2925">
        <f t="shared" si="137"/>
        <v>-1.318359375</v>
      </c>
    </row>
    <row r="2926" spans="1:5">
      <c r="A2926">
        <v>2926</v>
      </c>
      <c r="B2926" s="1">
        <f t="shared" si="135"/>
        <v>5.71484375</v>
      </c>
      <c r="C2926">
        <v>-4</v>
      </c>
      <c r="D2926">
        <f t="shared" si="136"/>
        <v>-8.7890624999999998E-7</v>
      </c>
      <c r="E2926">
        <f t="shared" si="137"/>
        <v>-0.87890625</v>
      </c>
    </row>
    <row r="2927" spans="1:5">
      <c r="A2927">
        <v>2927</v>
      </c>
      <c r="B2927" s="1">
        <f t="shared" si="135"/>
        <v>5.716796875</v>
      </c>
      <c r="C2927">
        <v>-9</v>
      </c>
      <c r="D2927">
        <f t="shared" si="136"/>
        <v>-1.9775390624999999E-6</v>
      </c>
      <c r="E2927">
        <f t="shared" si="137"/>
        <v>-1.9775390625</v>
      </c>
    </row>
    <row r="2928" spans="1:5">
      <c r="A2928">
        <v>2928</v>
      </c>
      <c r="B2928" s="1">
        <f t="shared" si="135"/>
        <v>5.71875</v>
      </c>
      <c r="C2928">
        <v>-6</v>
      </c>
      <c r="D2928">
        <f t="shared" si="136"/>
        <v>-1.3183593750000001E-6</v>
      </c>
      <c r="E2928">
        <f t="shared" si="137"/>
        <v>-1.318359375</v>
      </c>
    </row>
    <row r="2929" spans="1:5">
      <c r="A2929">
        <v>2929</v>
      </c>
      <c r="B2929" s="1">
        <f t="shared" si="135"/>
        <v>5.720703125</v>
      </c>
      <c r="C2929">
        <v>2</v>
      </c>
      <c r="D2929">
        <f t="shared" si="136"/>
        <v>4.3945312499999999E-7</v>
      </c>
      <c r="E2929">
        <f t="shared" si="137"/>
        <v>0.439453125</v>
      </c>
    </row>
    <row r="2930" spans="1:5">
      <c r="A2930">
        <v>2930</v>
      </c>
      <c r="B2930" s="1">
        <f t="shared" si="135"/>
        <v>5.72265625</v>
      </c>
      <c r="C2930">
        <v>12</v>
      </c>
      <c r="D2930">
        <f t="shared" si="136"/>
        <v>2.6367187500000001E-6</v>
      </c>
      <c r="E2930">
        <f t="shared" si="137"/>
        <v>2.63671875</v>
      </c>
    </row>
    <row r="2931" spans="1:5">
      <c r="A2931">
        <v>2931</v>
      </c>
      <c r="B2931" s="1">
        <f t="shared" si="135"/>
        <v>5.724609375</v>
      </c>
      <c r="C2931">
        <v>26</v>
      </c>
      <c r="D2931">
        <f t="shared" si="136"/>
        <v>5.7128906250000002E-6</v>
      </c>
      <c r="E2931">
        <f t="shared" si="137"/>
        <v>5.7128906250000009</v>
      </c>
    </row>
    <row r="2932" spans="1:5">
      <c r="A2932">
        <v>2932</v>
      </c>
      <c r="B2932" s="1">
        <f t="shared" si="135"/>
        <v>5.7265625</v>
      </c>
      <c r="C2932">
        <v>2</v>
      </c>
      <c r="D2932">
        <f t="shared" si="136"/>
        <v>4.3945312499999999E-7</v>
      </c>
      <c r="E2932">
        <f t="shared" si="137"/>
        <v>0.439453125</v>
      </c>
    </row>
    <row r="2933" spans="1:5">
      <c r="A2933">
        <v>2933</v>
      </c>
      <c r="B2933" s="1">
        <f t="shared" si="135"/>
        <v>5.728515625</v>
      </c>
      <c r="C2933">
        <v>-27</v>
      </c>
      <c r="D2933">
        <f t="shared" si="136"/>
        <v>-5.9326171875000005E-6</v>
      </c>
      <c r="E2933">
        <f t="shared" si="137"/>
        <v>-5.9326171875</v>
      </c>
    </row>
    <row r="2934" spans="1:5">
      <c r="A2934">
        <v>2934</v>
      </c>
      <c r="B2934" s="1">
        <f t="shared" si="135"/>
        <v>5.73046875</v>
      </c>
      <c r="C2934">
        <v>-14</v>
      </c>
      <c r="D2934">
        <f t="shared" si="136"/>
        <v>-3.076171875E-6</v>
      </c>
      <c r="E2934">
        <f t="shared" si="137"/>
        <v>-3.076171875</v>
      </c>
    </row>
    <row r="2935" spans="1:5">
      <c r="A2935">
        <v>2935</v>
      </c>
      <c r="B2935" s="1">
        <f t="shared" si="135"/>
        <v>5.732421875</v>
      </c>
      <c r="C2935">
        <v>25</v>
      </c>
      <c r="D2935">
        <f t="shared" si="136"/>
        <v>5.4931640624999998E-6</v>
      </c>
      <c r="E2935">
        <f t="shared" si="137"/>
        <v>5.4931640625</v>
      </c>
    </row>
    <row r="2936" spans="1:5">
      <c r="A2936">
        <v>2936</v>
      </c>
      <c r="B2936" s="1">
        <f t="shared" si="135"/>
        <v>5.734375</v>
      </c>
      <c r="C2936">
        <v>44</v>
      </c>
      <c r="D2936">
        <f t="shared" si="136"/>
        <v>9.6679687500000008E-6</v>
      </c>
      <c r="E2936">
        <f t="shared" si="137"/>
        <v>9.66796875</v>
      </c>
    </row>
    <row r="2937" spans="1:5">
      <c r="A2937">
        <v>2937</v>
      </c>
      <c r="B2937" s="1">
        <f t="shared" si="135"/>
        <v>5.736328125</v>
      </c>
      <c r="C2937">
        <v>51</v>
      </c>
      <c r="D2937">
        <f t="shared" si="136"/>
        <v>1.1206054687499999E-5</v>
      </c>
      <c r="E2937">
        <f t="shared" si="137"/>
        <v>11.2060546875</v>
      </c>
    </row>
    <row r="2938" spans="1:5">
      <c r="A2938">
        <v>2938</v>
      </c>
      <c r="B2938" s="1">
        <f t="shared" si="135"/>
        <v>5.73828125</v>
      </c>
      <c r="C2938">
        <v>67</v>
      </c>
      <c r="D2938">
        <f t="shared" si="136"/>
        <v>1.4721679687500002E-5</v>
      </c>
      <c r="E2938">
        <f t="shared" si="137"/>
        <v>14.721679687500002</v>
      </c>
    </row>
    <row r="2939" spans="1:5">
      <c r="A2939">
        <v>2939</v>
      </c>
      <c r="B2939" s="1">
        <f t="shared" si="135"/>
        <v>5.740234375</v>
      </c>
      <c r="C2939">
        <v>73</v>
      </c>
      <c r="D2939">
        <f t="shared" si="136"/>
        <v>1.6040039062500002E-5</v>
      </c>
      <c r="E2939">
        <f t="shared" si="137"/>
        <v>16.0400390625</v>
      </c>
    </row>
    <row r="2940" spans="1:5">
      <c r="A2940">
        <v>2940</v>
      </c>
      <c r="B2940" s="1">
        <f t="shared" si="135"/>
        <v>5.7421875</v>
      </c>
      <c r="C2940">
        <v>57</v>
      </c>
      <c r="D2940">
        <f t="shared" si="136"/>
        <v>1.2524414062500001E-5</v>
      </c>
      <c r="E2940">
        <f t="shared" si="137"/>
        <v>12.524414062500002</v>
      </c>
    </row>
    <row r="2941" spans="1:5">
      <c r="A2941">
        <v>2941</v>
      </c>
      <c r="B2941" s="1">
        <f t="shared" si="135"/>
        <v>5.744140625</v>
      </c>
      <c r="C2941">
        <v>53</v>
      </c>
      <c r="D2941">
        <f t="shared" si="136"/>
        <v>1.1645507812500002E-5</v>
      </c>
      <c r="E2941">
        <f t="shared" si="137"/>
        <v>11.6455078125</v>
      </c>
    </row>
    <row r="2942" spans="1:5">
      <c r="A2942">
        <v>2942</v>
      </c>
      <c r="B2942" s="1">
        <f t="shared" si="135"/>
        <v>5.74609375</v>
      </c>
      <c r="C2942">
        <v>42</v>
      </c>
      <c r="D2942">
        <f t="shared" si="136"/>
        <v>9.2285156250000018E-6</v>
      </c>
      <c r="E2942">
        <f t="shared" si="137"/>
        <v>9.2285156250000018</v>
      </c>
    </row>
    <row r="2943" spans="1:5">
      <c r="A2943">
        <v>2943</v>
      </c>
      <c r="B2943" s="1">
        <f t="shared" si="135"/>
        <v>5.748046875</v>
      </c>
      <c r="C2943">
        <v>35</v>
      </c>
      <c r="D2943">
        <f t="shared" si="136"/>
        <v>7.6904296875000001E-6</v>
      </c>
      <c r="E2943">
        <f t="shared" si="137"/>
        <v>7.6904296875</v>
      </c>
    </row>
    <row r="2944" spans="1:5">
      <c r="A2944">
        <v>2944</v>
      </c>
      <c r="B2944" s="1">
        <f t="shared" si="135"/>
        <v>5.75</v>
      </c>
      <c r="C2944">
        <v>56</v>
      </c>
      <c r="D2944">
        <f t="shared" si="136"/>
        <v>1.23046875E-5</v>
      </c>
      <c r="E2944">
        <f t="shared" si="137"/>
        <v>12.3046875</v>
      </c>
    </row>
    <row r="2945" spans="1:5">
      <c r="A2945">
        <v>2945</v>
      </c>
      <c r="B2945" s="1">
        <f t="shared" si="135"/>
        <v>5.751953125</v>
      </c>
      <c r="C2945">
        <v>96</v>
      </c>
      <c r="D2945">
        <f t="shared" si="136"/>
        <v>2.1093750000000001E-5</v>
      </c>
      <c r="E2945">
        <f t="shared" si="137"/>
        <v>21.09375</v>
      </c>
    </row>
    <row r="2946" spans="1:5">
      <c r="A2946">
        <v>2946</v>
      </c>
      <c r="B2946" s="1">
        <f t="shared" ref="B2946:B3009" si="138">A2946/512</f>
        <v>5.75390625</v>
      </c>
      <c r="C2946">
        <v>109</v>
      </c>
      <c r="D2946">
        <f t="shared" ref="D2946:D3009" si="139">1.8*C2946/4096/2000</f>
        <v>2.3950195312500002E-5</v>
      </c>
      <c r="E2946">
        <f t="shared" ref="E2946:E3009" si="140">D2946*1000*1000</f>
        <v>23.950195312500004</v>
      </c>
    </row>
    <row r="2947" spans="1:5">
      <c r="A2947">
        <v>2947</v>
      </c>
      <c r="B2947" s="1">
        <f t="shared" si="138"/>
        <v>5.755859375</v>
      </c>
      <c r="C2947">
        <v>106</v>
      </c>
      <c r="D2947">
        <f t="shared" si="139"/>
        <v>2.3291015625000003E-5</v>
      </c>
      <c r="E2947">
        <f t="shared" si="140"/>
        <v>23.291015625</v>
      </c>
    </row>
    <row r="2948" spans="1:5">
      <c r="A2948">
        <v>2948</v>
      </c>
      <c r="B2948" s="1">
        <f t="shared" si="138"/>
        <v>5.7578125</v>
      </c>
      <c r="C2948">
        <v>99</v>
      </c>
      <c r="D2948">
        <f t="shared" si="139"/>
        <v>2.1752929687500003E-5</v>
      </c>
      <c r="E2948">
        <f t="shared" si="140"/>
        <v>21.752929687500004</v>
      </c>
    </row>
    <row r="2949" spans="1:5">
      <c r="A2949">
        <v>2949</v>
      </c>
      <c r="B2949" s="1">
        <f t="shared" si="138"/>
        <v>5.759765625</v>
      </c>
      <c r="C2949">
        <v>93</v>
      </c>
      <c r="D2949">
        <f t="shared" si="139"/>
        <v>2.0434570312499999E-5</v>
      </c>
      <c r="E2949">
        <f t="shared" si="140"/>
        <v>20.4345703125</v>
      </c>
    </row>
    <row r="2950" spans="1:5">
      <c r="A2950">
        <v>2950</v>
      </c>
      <c r="B2950" s="1">
        <f t="shared" si="138"/>
        <v>5.76171875</v>
      </c>
      <c r="C2950">
        <v>73</v>
      </c>
      <c r="D2950">
        <f t="shared" si="139"/>
        <v>1.6040039062500002E-5</v>
      </c>
      <c r="E2950">
        <f t="shared" si="140"/>
        <v>16.0400390625</v>
      </c>
    </row>
    <row r="2951" spans="1:5">
      <c r="A2951">
        <v>2951</v>
      </c>
      <c r="B2951" s="1">
        <f t="shared" si="138"/>
        <v>5.763671875</v>
      </c>
      <c r="C2951">
        <v>59</v>
      </c>
      <c r="D2951">
        <f t="shared" si="139"/>
        <v>1.29638671875E-5</v>
      </c>
      <c r="E2951">
        <f t="shared" si="140"/>
        <v>12.9638671875</v>
      </c>
    </row>
    <row r="2952" spans="1:5">
      <c r="A2952">
        <v>2952</v>
      </c>
      <c r="B2952" s="1">
        <f t="shared" si="138"/>
        <v>5.765625</v>
      </c>
      <c r="C2952">
        <v>48</v>
      </c>
      <c r="D2952">
        <f t="shared" si="139"/>
        <v>1.0546875000000001E-5</v>
      </c>
      <c r="E2952">
        <f t="shared" si="140"/>
        <v>10.546875</v>
      </c>
    </row>
    <row r="2953" spans="1:5">
      <c r="A2953">
        <v>2953</v>
      </c>
      <c r="B2953" s="1">
        <f t="shared" si="138"/>
        <v>5.767578125</v>
      </c>
      <c r="C2953">
        <v>39</v>
      </c>
      <c r="D2953">
        <f t="shared" si="139"/>
        <v>8.5693359374999998E-6</v>
      </c>
      <c r="E2953">
        <f t="shared" si="140"/>
        <v>8.5693359375</v>
      </c>
    </row>
    <row r="2954" spans="1:5">
      <c r="A2954">
        <v>2954</v>
      </c>
      <c r="B2954" s="1">
        <f t="shared" si="138"/>
        <v>5.76953125</v>
      </c>
      <c r="C2954">
        <v>59</v>
      </c>
      <c r="D2954">
        <f t="shared" si="139"/>
        <v>1.29638671875E-5</v>
      </c>
      <c r="E2954">
        <f t="shared" si="140"/>
        <v>12.9638671875</v>
      </c>
    </row>
    <row r="2955" spans="1:5">
      <c r="A2955">
        <v>2955</v>
      </c>
      <c r="B2955" s="1">
        <f t="shared" si="138"/>
        <v>5.771484375</v>
      </c>
      <c r="C2955">
        <v>101</v>
      </c>
      <c r="D2955">
        <f t="shared" si="139"/>
        <v>2.2192382812500002E-5</v>
      </c>
      <c r="E2955">
        <f t="shared" si="140"/>
        <v>22.1923828125</v>
      </c>
    </row>
    <row r="2956" spans="1:5">
      <c r="A2956">
        <v>2956</v>
      </c>
      <c r="B2956" s="1">
        <f t="shared" si="138"/>
        <v>5.7734375</v>
      </c>
      <c r="C2956">
        <v>119</v>
      </c>
      <c r="D2956">
        <f t="shared" si="139"/>
        <v>2.6147460937500004E-5</v>
      </c>
      <c r="E2956">
        <f t="shared" si="140"/>
        <v>26.147460937500004</v>
      </c>
    </row>
    <row r="2957" spans="1:5">
      <c r="A2957">
        <v>2957</v>
      </c>
      <c r="B2957" s="1">
        <f t="shared" si="138"/>
        <v>5.775390625</v>
      </c>
      <c r="C2957">
        <v>101</v>
      </c>
      <c r="D2957">
        <f t="shared" si="139"/>
        <v>2.2192382812500002E-5</v>
      </c>
      <c r="E2957">
        <f t="shared" si="140"/>
        <v>22.1923828125</v>
      </c>
    </row>
    <row r="2958" spans="1:5">
      <c r="A2958">
        <v>2958</v>
      </c>
      <c r="B2958" s="1">
        <f t="shared" si="138"/>
        <v>5.77734375</v>
      </c>
      <c r="C2958">
        <v>86</v>
      </c>
      <c r="D2958">
        <f t="shared" si="139"/>
        <v>1.8896484375000003E-5</v>
      </c>
      <c r="E2958">
        <f t="shared" si="140"/>
        <v>18.896484375</v>
      </c>
    </row>
    <row r="2959" spans="1:5">
      <c r="A2959">
        <v>2959</v>
      </c>
      <c r="B2959" s="1">
        <f t="shared" si="138"/>
        <v>5.779296875</v>
      </c>
      <c r="C2959">
        <v>91</v>
      </c>
      <c r="D2959">
        <f t="shared" si="139"/>
        <v>1.99951171875E-5</v>
      </c>
      <c r="E2959">
        <f t="shared" si="140"/>
        <v>19.9951171875</v>
      </c>
    </row>
    <row r="2960" spans="1:5">
      <c r="A2960">
        <v>2960</v>
      </c>
      <c r="B2960" s="1">
        <f t="shared" si="138"/>
        <v>5.78125</v>
      </c>
      <c r="C2960">
        <v>82</v>
      </c>
      <c r="D2960">
        <f t="shared" si="139"/>
        <v>1.8017578124999998E-5</v>
      </c>
      <c r="E2960">
        <f t="shared" si="140"/>
        <v>18.017578125</v>
      </c>
    </row>
    <row r="2961" spans="1:5">
      <c r="A2961">
        <v>2961</v>
      </c>
      <c r="B2961" s="1">
        <f t="shared" si="138"/>
        <v>5.783203125</v>
      </c>
      <c r="C2961">
        <v>67</v>
      </c>
      <c r="D2961">
        <f t="shared" si="139"/>
        <v>1.4721679687500002E-5</v>
      </c>
      <c r="E2961">
        <f t="shared" si="140"/>
        <v>14.721679687500002</v>
      </c>
    </row>
    <row r="2962" spans="1:5">
      <c r="A2962">
        <v>2962</v>
      </c>
      <c r="B2962" s="1">
        <f t="shared" si="138"/>
        <v>5.78515625</v>
      </c>
      <c r="C2962">
        <v>59</v>
      </c>
      <c r="D2962">
        <f t="shared" si="139"/>
        <v>1.29638671875E-5</v>
      </c>
      <c r="E2962">
        <f t="shared" si="140"/>
        <v>12.9638671875</v>
      </c>
    </row>
    <row r="2963" spans="1:5">
      <c r="A2963">
        <v>2963</v>
      </c>
      <c r="B2963" s="1">
        <f t="shared" si="138"/>
        <v>5.787109375</v>
      </c>
      <c r="C2963">
        <v>39</v>
      </c>
      <c r="D2963">
        <f t="shared" si="139"/>
        <v>8.5693359374999998E-6</v>
      </c>
      <c r="E2963">
        <f t="shared" si="140"/>
        <v>8.5693359375</v>
      </c>
    </row>
    <row r="2964" spans="1:5">
      <c r="A2964">
        <v>2964</v>
      </c>
      <c r="B2964" s="1">
        <f t="shared" si="138"/>
        <v>5.7890625</v>
      </c>
      <c r="C2964">
        <v>37</v>
      </c>
      <c r="D2964">
        <f t="shared" si="139"/>
        <v>8.1298828125000008E-6</v>
      </c>
      <c r="E2964">
        <f t="shared" si="140"/>
        <v>8.1298828125000018</v>
      </c>
    </row>
    <row r="2965" spans="1:5">
      <c r="A2965">
        <v>2965</v>
      </c>
      <c r="B2965" s="1">
        <f t="shared" si="138"/>
        <v>5.791015625</v>
      </c>
      <c r="C2965">
        <v>66</v>
      </c>
      <c r="D2965">
        <f t="shared" si="139"/>
        <v>1.4501953125E-5</v>
      </c>
      <c r="E2965">
        <f t="shared" si="140"/>
        <v>14.501953125</v>
      </c>
    </row>
    <row r="2966" spans="1:5">
      <c r="A2966">
        <v>2966</v>
      </c>
      <c r="B2966" s="1">
        <f t="shared" si="138"/>
        <v>5.79296875</v>
      </c>
      <c r="C2966">
        <v>98</v>
      </c>
      <c r="D2966">
        <f t="shared" si="139"/>
        <v>2.1533203125E-5</v>
      </c>
      <c r="E2966">
        <f t="shared" si="140"/>
        <v>21.533203125</v>
      </c>
    </row>
    <row r="2967" spans="1:5">
      <c r="A2967">
        <v>2967</v>
      </c>
      <c r="B2967" s="1">
        <f t="shared" si="138"/>
        <v>5.794921875</v>
      </c>
      <c r="C2967">
        <v>103</v>
      </c>
      <c r="D2967">
        <f t="shared" si="139"/>
        <v>2.2631835937500001E-5</v>
      </c>
      <c r="E2967">
        <f t="shared" si="140"/>
        <v>22.6318359375</v>
      </c>
    </row>
    <row r="2968" spans="1:5">
      <c r="A2968">
        <v>2968</v>
      </c>
      <c r="B2968" s="1">
        <f t="shared" si="138"/>
        <v>5.796875</v>
      </c>
      <c r="C2968">
        <v>101</v>
      </c>
      <c r="D2968">
        <f t="shared" si="139"/>
        <v>2.2192382812500002E-5</v>
      </c>
      <c r="E2968">
        <f t="shared" si="140"/>
        <v>22.1923828125</v>
      </c>
    </row>
    <row r="2969" spans="1:5">
      <c r="A2969">
        <v>2969</v>
      </c>
      <c r="B2969" s="1">
        <f t="shared" si="138"/>
        <v>5.798828125</v>
      </c>
      <c r="C2969">
        <v>103</v>
      </c>
      <c r="D2969">
        <f t="shared" si="139"/>
        <v>2.2631835937500001E-5</v>
      </c>
      <c r="E2969">
        <f t="shared" si="140"/>
        <v>22.6318359375</v>
      </c>
    </row>
    <row r="2970" spans="1:5">
      <c r="A2970">
        <v>2970</v>
      </c>
      <c r="B2970" s="1">
        <f t="shared" si="138"/>
        <v>5.80078125</v>
      </c>
      <c r="C2970">
        <v>91</v>
      </c>
      <c r="D2970">
        <f t="shared" si="139"/>
        <v>1.99951171875E-5</v>
      </c>
      <c r="E2970">
        <f t="shared" si="140"/>
        <v>19.9951171875</v>
      </c>
    </row>
    <row r="2971" spans="1:5">
      <c r="A2971">
        <v>2971</v>
      </c>
      <c r="B2971" s="1">
        <f t="shared" si="138"/>
        <v>5.802734375</v>
      </c>
      <c r="C2971">
        <v>53</v>
      </c>
      <c r="D2971">
        <f t="shared" si="139"/>
        <v>1.1645507812500002E-5</v>
      </c>
      <c r="E2971">
        <f t="shared" si="140"/>
        <v>11.6455078125</v>
      </c>
    </row>
    <row r="2972" spans="1:5">
      <c r="A2972">
        <v>2972</v>
      </c>
      <c r="B2972" s="1">
        <f t="shared" si="138"/>
        <v>5.8046875</v>
      </c>
      <c r="C2972">
        <v>29</v>
      </c>
      <c r="D2972">
        <f t="shared" si="139"/>
        <v>6.3720703125000004E-6</v>
      </c>
      <c r="E2972">
        <f t="shared" si="140"/>
        <v>6.3720703125</v>
      </c>
    </row>
    <row r="2973" spans="1:5">
      <c r="A2973">
        <v>2973</v>
      </c>
      <c r="B2973" s="1">
        <f t="shared" si="138"/>
        <v>5.806640625</v>
      </c>
      <c r="C2973">
        <v>9</v>
      </c>
      <c r="D2973">
        <f t="shared" si="139"/>
        <v>1.9775390624999999E-6</v>
      </c>
      <c r="E2973">
        <f t="shared" si="140"/>
        <v>1.9775390625</v>
      </c>
    </row>
    <row r="2974" spans="1:5">
      <c r="A2974">
        <v>2974</v>
      </c>
      <c r="B2974" s="1">
        <f t="shared" si="138"/>
        <v>5.80859375</v>
      </c>
      <c r="C2974">
        <v>1</v>
      </c>
      <c r="D2974">
        <f t="shared" si="139"/>
        <v>2.1972656249999999E-7</v>
      </c>
      <c r="E2974">
        <f t="shared" si="140"/>
        <v>0.2197265625</v>
      </c>
    </row>
    <row r="2975" spans="1:5">
      <c r="A2975">
        <v>2975</v>
      </c>
      <c r="B2975" s="1">
        <f t="shared" si="138"/>
        <v>5.810546875</v>
      </c>
      <c r="C2975">
        <v>29</v>
      </c>
      <c r="D2975">
        <f t="shared" si="139"/>
        <v>6.3720703125000004E-6</v>
      </c>
      <c r="E2975">
        <f t="shared" si="140"/>
        <v>6.3720703125</v>
      </c>
    </row>
    <row r="2976" spans="1:5">
      <c r="A2976">
        <v>2976</v>
      </c>
      <c r="B2976" s="1">
        <f t="shared" si="138"/>
        <v>5.8125</v>
      </c>
      <c r="C2976">
        <v>71</v>
      </c>
      <c r="D2976">
        <f t="shared" si="139"/>
        <v>1.56005859375E-5</v>
      </c>
      <c r="E2976">
        <f t="shared" si="140"/>
        <v>15.6005859375</v>
      </c>
    </row>
    <row r="2977" spans="1:5">
      <c r="A2977">
        <v>2977</v>
      </c>
      <c r="B2977" s="1">
        <f t="shared" si="138"/>
        <v>5.814453125</v>
      </c>
      <c r="C2977">
        <v>72</v>
      </c>
      <c r="D2977">
        <f t="shared" si="139"/>
        <v>1.5820312499999999E-5</v>
      </c>
      <c r="E2977">
        <f t="shared" si="140"/>
        <v>15.8203125</v>
      </c>
    </row>
    <row r="2978" spans="1:5">
      <c r="A2978">
        <v>2978</v>
      </c>
      <c r="B2978" s="1">
        <f t="shared" si="138"/>
        <v>5.81640625</v>
      </c>
      <c r="C2978">
        <v>51</v>
      </c>
      <c r="D2978">
        <f t="shared" si="139"/>
        <v>1.1206054687499999E-5</v>
      </c>
      <c r="E2978">
        <f t="shared" si="140"/>
        <v>11.2060546875</v>
      </c>
    </row>
    <row r="2979" spans="1:5">
      <c r="A2979">
        <v>2979</v>
      </c>
      <c r="B2979" s="1">
        <f t="shared" si="138"/>
        <v>5.818359375</v>
      </c>
      <c r="C2979">
        <v>54</v>
      </c>
      <c r="D2979">
        <f t="shared" si="139"/>
        <v>1.1865234375000001E-5</v>
      </c>
      <c r="E2979">
        <f t="shared" si="140"/>
        <v>11.865234375</v>
      </c>
    </row>
    <row r="2980" spans="1:5">
      <c r="A2980">
        <v>2980</v>
      </c>
      <c r="B2980" s="1">
        <f t="shared" si="138"/>
        <v>5.8203125</v>
      </c>
      <c r="C2980">
        <v>72</v>
      </c>
      <c r="D2980">
        <f t="shared" si="139"/>
        <v>1.5820312499999999E-5</v>
      </c>
      <c r="E2980">
        <f t="shared" si="140"/>
        <v>15.8203125</v>
      </c>
    </row>
    <row r="2981" spans="1:5">
      <c r="A2981">
        <v>2981</v>
      </c>
      <c r="B2981" s="1">
        <f t="shared" si="138"/>
        <v>5.822265625</v>
      </c>
      <c r="C2981">
        <v>58</v>
      </c>
      <c r="D2981">
        <f t="shared" si="139"/>
        <v>1.2744140625000001E-5</v>
      </c>
      <c r="E2981">
        <f t="shared" si="140"/>
        <v>12.744140625</v>
      </c>
    </row>
    <row r="2982" spans="1:5">
      <c r="A2982">
        <v>2982</v>
      </c>
      <c r="B2982" s="1">
        <f t="shared" si="138"/>
        <v>5.82421875</v>
      </c>
      <c r="C2982">
        <v>28</v>
      </c>
      <c r="D2982">
        <f t="shared" si="139"/>
        <v>6.15234375E-6</v>
      </c>
      <c r="E2982">
        <f t="shared" si="140"/>
        <v>6.15234375</v>
      </c>
    </row>
    <row r="2983" spans="1:5">
      <c r="A2983">
        <v>2983</v>
      </c>
      <c r="B2983" s="1">
        <f t="shared" si="138"/>
        <v>5.826171875</v>
      </c>
      <c r="C2983">
        <v>-11</v>
      </c>
      <c r="D2983">
        <f t="shared" si="139"/>
        <v>-2.4169921875000002E-6</v>
      </c>
      <c r="E2983">
        <f t="shared" si="140"/>
        <v>-2.4169921875</v>
      </c>
    </row>
    <row r="2984" spans="1:5">
      <c r="A2984">
        <v>2984</v>
      </c>
      <c r="B2984" s="1">
        <f t="shared" si="138"/>
        <v>5.828125</v>
      </c>
      <c r="C2984">
        <v>-36</v>
      </c>
      <c r="D2984">
        <f t="shared" si="139"/>
        <v>-7.9101562499999996E-6</v>
      </c>
      <c r="E2984">
        <f t="shared" si="140"/>
        <v>-7.91015625</v>
      </c>
    </row>
    <row r="2985" spans="1:5">
      <c r="A2985">
        <v>2985</v>
      </c>
      <c r="B2985" s="1">
        <f t="shared" si="138"/>
        <v>5.830078125</v>
      </c>
      <c r="C2985">
        <v>-18</v>
      </c>
      <c r="D2985">
        <f t="shared" si="139"/>
        <v>-3.9550781249999998E-6</v>
      </c>
      <c r="E2985">
        <f t="shared" si="140"/>
        <v>-3.955078125</v>
      </c>
    </row>
    <row r="2986" spans="1:5">
      <c r="A2986">
        <v>2986</v>
      </c>
      <c r="B2986" s="1">
        <f t="shared" si="138"/>
        <v>5.83203125</v>
      </c>
      <c r="C2986">
        <v>35</v>
      </c>
      <c r="D2986">
        <f t="shared" si="139"/>
        <v>7.6904296875000001E-6</v>
      </c>
      <c r="E2986">
        <f t="shared" si="140"/>
        <v>7.6904296875</v>
      </c>
    </row>
    <row r="2987" spans="1:5">
      <c r="A2987">
        <v>2987</v>
      </c>
      <c r="B2987" s="1">
        <f t="shared" si="138"/>
        <v>5.833984375</v>
      </c>
      <c r="C2987">
        <v>55</v>
      </c>
      <c r="D2987">
        <f t="shared" si="139"/>
        <v>1.2084960937500001E-5</v>
      </c>
      <c r="E2987">
        <f t="shared" si="140"/>
        <v>12.0849609375</v>
      </c>
    </row>
    <row r="2988" spans="1:5">
      <c r="A2988">
        <v>2988</v>
      </c>
      <c r="B2988" s="1">
        <f t="shared" si="138"/>
        <v>5.8359375</v>
      </c>
      <c r="C2988">
        <v>38</v>
      </c>
      <c r="D2988">
        <f t="shared" si="139"/>
        <v>8.3496093750000003E-6</v>
      </c>
      <c r="E2988">
        <f t="shared" si="140"/>
        <v>8.349609375</v>
      </c>
    </row>
    <row r="2989" spans="1:5">
      <c r="A2989">
        <v>2989</v>
      </c>
      <c r="B2989" s="1">
        <f t="shared" si="138"/>
        <v>5.837890625</v>
      </c>
      <c r="C2989">
        <v>26</v>
      </c>
      <c r="D2989">
        <f t="shared" si="139"/>
        <v>5.7128906250000002E-6</v>
      </c>
      <c r="E2989">
        <f t="shared" si="140"/>
        <v>5.7128906250000009</v>
      </c>
    </row>
    <row r="2990" spans="1:5">
      <c r="A2990">
        <v>2990</v>
      </c>
      <c r="B2990" s="1">
        <f t="shared" si="138"/>
        <v>5.83984375</v>
      </c>
      <c r="C2990">
        <v>42</v>
      </c>
      <c r="D2990">
        <f t="shared" si="139"/>
        <v>9.2285156250000018E-6</v>
      </c>
      <c r="E2990">
        <f t="shared" si="140"/>
        <v>9.2285156250000018</v>
      </c>
    </row>
    <row r="2991" spans="1:5">
      <c r="A2991">
        <v>2991</v>
      </c>
      <c r="B2991" s="1">
        <f t="shared" si="138"/>
        <v>5.841796875</v>
      </c>
      <c r="C2991">
        <v>53</v>
      </c>
      <c r="D2991">
        <f t="shared" si="139"/>
        <v>1.1645507812500002E-5</v>
      </c>
      <c r="E2991">
        <f t="shared" si="140"/>
        <v>11.6455078125</v>
      </c>
    </row>
    <row r="2992" spans="1:5">
      <c r="A2992">
        <v>2992</v>
      </c>
      <c r="B2992" s="1">
        <f t="shared" si="138"/>
        <v>5.84375</v>
      </c>
      <c r="C2992">
        <v>41</v>
      </c>
      <c r="D2992">
        <f t="shared" si="139"/>
        <v>9.0087890624999989E-6</v>
      </c>
      <c r="E2992">
        <f t="shared" si="140"/>
        <v>9.0087890625</v>
      </c>
    </row>
    <row r="2993" spans="1:5">
      <c r="A2993">
        <v>2993</v>
      </c>
      <c r="B2993" s="1">
        <f t="shared" si="138"/>
        <v>5.845703125</v>
      </c>
      <c r="C2993">
        <v>18</v>
      </c>
      <c r="D2993">
        <f t="shared" si="139"/>
        <v>3.9550781249999998E-6</v>
      </c>
      <c r="E2993">
        <f t="shared" si="140"/>
        <v>3.955078125</v>
      </c>
    </row>
    <row r="2994" spans="1:5">
      <c r="A2994">
        <v>2994</v>
      </c>
      <c r="B2994" s="1">
        <f t="shared" si="138"/>
        <v>5.84765625</v>
      </c>
      <c r="C2994">
        <v>5</v>
      </c>
      <c r="D2994">
        <f t="shared" si="139"/>
        <v>1.0986328124999999E-6</v>
      </c>
      <c r="E2994">
        <f t="shared" si="140"/>
        <v>1.0986328125</v>
      </c>
    </row>
    <row r="2995" spans="1:5">
      <c r="A2995">
        <v>2995</v>
      </c>
      <c r="B2995" s="1">
        <f t="shared" si="138"/>
        <v>5.849609375</v>
      </c>
      <c r="C2995">
        <v>34</v>
      </c>
      <c r="D2995">
        <f t="shared" si="139"/>
        <v>7.4707031250000005E-6</v>
      </c>
      <c r="E2995">
        <f t="shared" si="140"/>
        <v>7.470703125</v>
      </c>
    </row>
    <row r="2996" spans="1:5">
      <c r="A2996">
        <v>2996</v>
      </c>
      <c r="B2996" s="1">
        <f t="shared" si="138"/>
        <v>5.8515625</v>
      </c>
      <c r="C2996">
        <v>82</v>
      </c>
      <c r="D2996">
        <f t="shared" si="139"/>
        <v>1.8017578124999998E-5</v>
      </c>
      <c r="E2996">
        <f t="shared" si="140"/>
        <v>18.017578125</v>
      </c>
    </row>
    <row r="2997" spans="1:5">
      <c r="A2997">
        <v>2997</v>
      </c>
      <c r="B2997" s="1">
        <f t="shared" si="138"/>
        <v>5.853515625</v>
      </c>
      <c r="C2997">
        <v>105</v>
      </c>
      <c r="D2997">
        <f t="shared" si="139"/>
        <v>2.30712890625E-5</v>
      </c>
      <c r="E2997">
        <f t="shared" si="140"/>
        <v>23.0712890625</v>
      </c>
    </row>
    <row r="2998" spans="1:5">
      <c r="A2998">
        <v>2998</v>
      </c>
      <c r="B2998" s="1">
        <f t="shared" si="138"/>
        <v>5.85546875</v>
      </c>
      <c r="C2998">
        <v>89</v>
      </c>
      <c r="D2998">
        <f t="shared" si="139"/>
        <v>1.9555664062500001E-5</v>
      </c>
      <c r="E2998">
        <f t="shared" si="140"/>
        <v>19.555664062500004</v>
      </c>
    </row>
    <row r="2999" spans="1:5">
      <c r="A2999">
        <v>2999</v>
      </c>
      <c r="B2999" s="1">
        <f t="shared" si="138"/>
        <v>5.857421875</v>
      </c>
      <c r="C2999">
        <v>68</v>
      </c>
      <c r="D2999">
        <f t="shared" si="139"/>
        <v>1.4941406250000001E-5</v>
      </c>
      <c r="E2999">
        <f t="shared" si="140"/>
        <v>14.94140625</v>
      </c>
    </row>
    <row r="3000" spans="1:5">
      <c r="A3000">
        <v>3000</v>
      </c>
      <c r="B3000" s="1">
        <f t="shared" si="138"/>
        <v>5.859375</v>
      </c>
      <c r="C3000">
        <v>65</v>
      </c>
      <c r="D3000">
        <f t="shared" si="139"/>
        <v>1.4282226562500001E-5</v>
      </c>
      <c r="E3000">
        <f t="shared" si="140"/>
        <v>14.2822265625</v>
      </c>
    </row>
    <row r="3001" spans="1:5">
      <c r="A3001">
        <v>3001</v>
      </c>
      <c r="B3001" s="1">
        <f t="shared" si="138"/>
        <v>5.861328125</v>
      </c>
      <c r="C3001">
        <v>52</v>
      </c>
      <c r="D3001">
        <f t="shared" si="139"/>
        <v>1.142578125E-5</v>
      </c>
      <c r="E3001">
        <f t="shared" si="140"/>
        <v>11.425781250000002</v>
      </c>
    </row>
    <row r="3002" spans="1:5">
      <c r="A3002">
        <v>3002</v>
      </c>
      <c r="B3002" s="1">
        <f t="shared" si="138"/>
        <v>5.86328125</v>
      </c>
      <c r="C3002">
        <v>36</v>
      </c>
      <c r="D3002">
        <f t="shared" si="139"/>
        <v>7.9101562499999996E-6</v>
      </c>
      <c r="E3002">
        <f t="shared" si="140"/>
        <v>7.91015625</v>
      </c>
    </row>
    <row r="3003" spans="1:5">
      <c r="A3003">
        <v>3003</v>
      </c>
      <c r="B3003" s="1">
        <f t="shared" si="138"/>
        <v>5.865234375</v>
      </c>
      <c r="C3003">
        <v>17</v>
      </c>
      <c r="D3003">
        <f t="shared" si="139"/>
        <v>3.7353515625000003E-6</v>
      </c>
      <c r="E3003">
        <f t="shared" si="140"/>
        <v>3.7353515625</v>
      </c>
    </row>
    <row r="3004" spans="1:5">
      <c r="A3004">
        <v>3004</v>
      </c>
      <c r="B3004" s="1">
        <f t="shared" si="138"/>
        <v>5.8671875</v>
      </c>
      <c r="C3004">
        <v>2</v>
      </c>
      <c r="D3004">
        <f t="shared" si="139"/>
        <v>4.3945312499999999E-7</v>
      </c>
      <c r="E3004">
        <f t="shared" si="140"/>
        <v>0.439453125</v>
      </c>
    </row>
    <row r="3005" spans="1:5">
      <c r="A3005">
        <v>3005</v>
      </c>
      <c r="B3005" s="1">
        <f t="shared" si="138"/>
        <v>5.869140625</v>
      </c>
      <c r="C3005">
        <v>17</v>
      </c>
      <c r="D3005">
        <f t="shared" si="139"/>
        <v>3.7353515625000003E-6</v>
      </c>
      <c r="E3005">
        <f t="shared" si="140"/>
        <v>3.7353515625</v>
      </c>
    </row>
    <row r="3006" spans="1:5">
      <c r="A3006">
        <v>3006</v>
      </c>
      <c r="B3006" s="1">
        <f t="shared" si="138"/>
        <v>5.87109375</v>
      </c>
      <c r="C3006">
        <v>50</v>
      </c>
      <c r="D3006">
        <f t="shared" si="139"/>
        <v>1.0986328125E-5</v>
      </c>
      <c r="E3006">
        <f t="shared" si="140"/>
        <v>10.986328125</v>
      </c>
    </row>
    <row r="3007" spans="1:5">
      <c r="A3007">
        <v>3007</v>
      </c>
      <c r="B3007" s="1">
        <f t="shared" si="138"/>
        <v>5.873046875</v>
      </c>
      <c r="C3007">
        <v>72</v>
      </c>
      <c r="D3007">
        <f t="shared" si="139"/>
        <v>1.5820312499999999E-5</v>
      </c>
      <c r="E3007">
        <f t="shared" si="140"/>
        <v>15.8203125</v>
      </c>
    </row>
    <row r="3008" spans="1:5">
      <c r="A3008">
        <v>3008</v>
      </c>
      <c r="B3008" s="1">
        <f t="shared" si="138"/>
        <v>5.875</v>
      </c>
      <c r="C3008">
        <v>61</v>
      </c>
      <c r="D3008">
        <f t="shared" si="139"/>
        <v>1.3403320312499999E-5</v>
      </c>
      <c r="E3008">
        <f t="shared" si="140"/>
        <v>13.4033203125</v>
      </c>
    </row>
    <row r="3009" spans="1:5">
      <c r="A3009">
        <v>3009</v>
      </c>
      <c r="B3009" s="1">
        <f t="shared" si="138"/>
        <v>5.876953125</v>
      </c>
      <c r="C3009">
        <v>37</v>
      </c>
      <c r="D3009">
        <f t="shared" si="139"/>
        <v>8.1298828125000008E-6</v>
      </c>
      <c r="E3009">
        <f t="shared" si="140"/>
        <v>8.1298828125000018</v>
      </c>
    </row>
    <row r="3010" spans="1:5">
      <c r="A3010">
        <v>3010</v>
      </c>
      <c r="B3010" s="1">
        <f t="shared" ref="B3010:B3073" si="141">A3010/512</f>
        <v>5.87890625</v>
      </c>
      <c r="C3010">
        <v>40</v>
      </c>
      <c r="D3010">
        <f t="shared" ref="D3010:D3073" si="142">1.8*C3010/4096/2000</f>
        <v>8.7890624999999993E-6</v>
      </c>
      <c r="E3010">
        <f t="shared" ref="E3010:E3073" si="143">D3010*1000*1000</f>
        <v>8.7890625</v>
      </c>
    </row>
    <row r="3011" spans="1:5">
      <c r="A3011">
        <v>3011</v>
      </c>
      <c r="B3011" s="1">
        <f t="shared" si="141"/>
        <v>5.880859375</v>
      </c>
      <c r="C3011">
        <v>53</v>
      </c>
      <c r="D3011">
        <f t="shared" si="142"/>
        <v>1.1645507812500002E-5</v>
      </c>
      <c r="E3011">
        <f t="shared" si="143"/>
        <v>11.6455078125</v>
      </c>
    </row>
    <row r="3012" spans="1:5">
      <c r="A3012">
        <v>3012</v>
      </c>
      <c r="B3012" s="1">
        <f t="shared" si="141"/>
        <v>5.8828125</v>
      </c>
      <c r="C3012">
        <v>41</v>
      </c>
      <c r="D3012">
        <f t="shared" si="142"/>
        <v>9.0087890624999989E-6</v>
      </c>
      <c r="E3012">
        <f t="shared" si="143"/>
        <v>9.0087890625</v>
      </c>
    </row>
    <row r="3013" spans="1:5">
      <c r="A3013">
        <v>3013</v>
      </c>
      <c r="B3013" s="1">
        <f t="shared" si="141"/>
        <v>5.884765625</v>
      </c>
      <c r="C3013">
        <v>25</v>
      </c>
      <c r="D3013">
        <f t="shared" si="142"/>
        <v>5.4931640624999998E-6</v>
      </c>
      <c r="E3013">
        <f t="shared" si="143"/>
        <v>5.4931640625</v>
      </c>
    </row>
    <row r="3014" spans="1:5">
      <c r="A3014">
        <v>3014</v>
      </c>
      <c r="B3014" s="1">
        <f t="shared" si="141"/>
        <v>5.88671875</v>
      </c>
      <c r="C3014">
        <v>-1</v>
      </c>
      <c r="D3014">
        <f t="shared" si="142"/>
        <v>-2.1972656249999999E-7</v>
      </c>
      <c r="E3014">
        <f t="shared" si="143"/>
        <v>-0.2197265625</v>
      </c>
    </row>
    <row r="3015" spans="1:5">
      <c r="A3015">
        <v>3015</v>
      </c>
      <c r="B3015" s="1">
        <f t="shared" si="141"/>
        <v>5.888671875</v>
      </c>
      <c r="C3015">
        <v>-19</v>
      </c>
      <c r="D3015">
        <f t="shared" si="142"/>
        <v>-4.1748046875000002E-6</v>
      </c>
      <c r="E3015">
        <f t="shared" si="143"/>
        <v>-4.1748046875</v>
      </c>
    </row>
    <row r="3016" spans="1:5">
      <c r="A3016">
        <v>3016</v>
      </c>
      <c r="B3016" s="1">
        <f t="shared" si="141"/>
        <v>5.890625</v>
      </c>
      <c r="C3016">
        <v>6</v>
      </c>
      <c r="D3016">
        <f t="shared" si="142"/>
        <v>1.3183593750000001E-6</v>
      </c>
      <c r="E3016">
        <f t="shared" si="143"/>
        <v>1.318359375</v>
      </c>
    </row>
    <row r="3017" spans="1:5">
      <c r="A3017">
        <v>3017</v>
      </c>
      <c r="B3017" s="1">
        <f t="shared" si="141"/>
        <v>5.892578125</v>
      </c>
      <c r="C3017">
        <v>59</v>
      </c>
      <c r="D3017">
        <f t="shared" si="142"/>
        <v>1.29638671875E-5</v>
      </c>
      <c r="E3017">
        <f t="shared" si="143"/>
        <v>12.9638671875</v>
      </c>
    </row>
    <row r="3018" spans="1:5">
      <c r="A3018">
        <v>3018</v>
      </c>
      <c r="B3018" s="1">
        <f t="shared" si="141"/>
        <v>5.89453125</v>
      </c>
      <c r="C3018">
        <v>76</v>
      </c>
      <c r="D3018">
        <f t="shared" si="142"/>
        <v>1.6699218750000001E-5</v>
      </c>
      <c r="E3018">
        <f t="shared" si="143"/>
        <v>16.69921875</v>
      </c>
    </row>
    <row r="3019" spans="1:5">
      <c r="A3019">
        <v>3019</v>
      </c>
      <c r="B3019" s="1">
        <f t="shared" si="141"/>
        <v>5.896484375</v>
      </c>
      <c r="C3019">
        <v>66</v>
      </c>
      <c r="D3019">
        <f t="shared" si="142"/>
        <v>1.4501953125E-5</v>
      </c>
      <c r="E3019">
        <f t="shared" si="143"/>
        <v>14.501953125</v>
      </c>
    </row>
    <row r="3020" spans="1:5">
      <c r="A3020">
        <v>3020</v>
      </c>
      <c r="B3020" s="1">
        <f t="shared" si="141"/>
        <v>5.8984375</v>
      </c>
      <c r="C3020">
        <v>60</v>
      </c>
      <c r="D3020">
        <f t="shared" si="142"/>
        <v>1.318359375E-5</v>
      </c>
      <c r="E3020">
        <f t="shared" si="143"/>
        <v>13.18359375</v>
      </c>
    </row>
    <row r="3021" spans="1:5">
      <c r="A3021">
        <v>3021</v>
      </c>
      <c r="B3021" s="1">
        <f t="shared" si="141"/>
        <v>5.900390625</v>
      </c>
      <c r="C3021">
        <v>61</v>
      </c>
      <c r="D3021">
        <f t="shared" si="142"/>
        <v>1.3403320312499999E-5</v>
      </c>
      <c r="E3021">
        <f t="shared" si="143"/>
        <v>13.4033203125</v>
      </c>
    </row>
    <row r="3022" spans="1:5">
      <c r="A3022">
        <v>3022</v>
      </c>
      <c r="B3022" s="1">
        <f t="shared" si="141"/>
        <v>5.90234375</v>
      </c>
      <c r="C3022">
        <v>43</v>
      </c>
      <c r="D3022">
        <f t="shared" si="142"/>
        <v>9.4482421875000013E-6</v>
      </c>
      <c r="E3022">
        <f t="shared" si="143"/>
        <v>9.4482421875</v>
      </c>
    </row>
    <row r="3023" spans="1:5">
      <c r="A3023">
        <v>3023</v>
      </c>
      <c r="B3023" s="1">
        <f t="shared" si="141"/>
        <v>5.904296875</v>
      </c>
      <c r="C3023">
        <v>34</v>
      </c>
      <c r="D3023">
        <f t="shared" si="142"/>
        <v>7.4707031250000005E-6</v>
      </c>
      <c r="E3023">
        <f t="shared" si="143"/>
        <v>7.470703125</v>
      </c>
    </row>
    <row r="3024" spans="1:5">
      <c r="A3024">
        <v>3024</v>
      </c>
      <c r="B3024" s="1">
        <f t="shared" si="141"/>
        <v>5.90625</v>
      </c>
      <c r="C3024">
        <v>20</v>
      </c>
      <c r="D3024">
        <f t="shared" si="142"/>
        <v>4.3945312499999997E-6</v>
      </c>
      <c r="E3024">
        <f t="shared" si="143"/>
        <v>4.39453125</v>
      </c>
    </row>
    <row r="3025" spans="1:5">
      <c r="A3025">
        <v>3025</v>
      </c>
      <c r="B3025" s="1">
        <f t="shared" si="141"/>
        <v>5.908203125</v>
      </c>
      <c r="C3025">
        <v>17</v>
      </c>
      <c r="D3025">
        <f t="shared" si="142"/>
        <v>3.7353515625000003E-6</v>
      </c>
      <c r="E3025">
        <f t="shared" si="143"/>
        <v>3.7353515625</v>
      </c>
    </row>
    <row r="3026" spans="1:5">
      <c r="A3026">
        <v>3026</v>
      </c>
      <c r="B3026" s="1">
        <f t="shared" si="141"/>
        <v>5.91015625</v>
      </c>
      <c r="C3026">
        <v>43</v>
      </c>
      <c r="D3026">
        <f t="shared" si="142"/>
        <v>9.4482421875000013E-6</v>
      </c>
      <c r="E3026">
        <f t="shared" si="143"/>
        <v>9.4482421875</v>
      </c>
    </row>
    <row r="3027" spans="1:5">
      <c r="A3027">
        <v>3027</v>
      </c>
      <c r="B3027" s="1">
        <f t="shared" si="141"/>
        <v>5.912109375</v>
      </c>
      <c r="C3027">
        <v>89</v>
      </c>
      <c r="D3027">
        <f t="shared" si="142"/>
        <v>1.9555664062500001E-5</v>
      </c>
      <c r="E3027">
        <f t="shared" si="143"/>
        <v>19.555664062500004</v>
      </c>
    </row>
    <row r="3028" spans="1:5">
      <c r="A3028">
        <v>3028</v>
      </c>
      <c r="B3028" s="1">
        <f t="shared" si="141"/>
        <v>5.9140625</v>
      </c>
      <c r="C3028">
        <v>114</v>
      </c>
      <c r="D3028">
        <f t="shared" si="142"/>
        <v>2.5048828125000003E-5</v>
      </c>
      <c r="E3028">
        <f t="shared" si="143"/>
        <v>25.048828125000004</v>
      </c>
    </row>
    <row r="3029" spans="1:5">
      <c r="A3029">
        <v>3029</v>
      </c>
      <c r="B3029" s="1">
        <f t="shared" si="141"/>
        <v>5.916015625</v>
      </c>
      <c r="C3029">
        <v>113</v>
      </c>
      <c r="D3029">
        <f t="shared" si="142"/>
        <v>2.48291015625E-5</v>
      </c>
      <c r="E3029">
        <f t="shared" si="143"/>
        <v>24.8291015625</v>
      </c>
    </row>
    <row r="3030" spans="1:5">
      <c r="A3030">
        <v>3030</v>
      </c>
      <c r="B3030" s="1">
        <f t="shared" si="141"/>
        <v>5.91796875</v>
      </c>
      <c r="C3030">
        <v>117</v>
      </c>
      <c r="D3030">
        <f t="shared" si="142"/>
        <v>2.5708007812499998E-5</v>
      </c>
      <c r="E3030">
        <f t="shared" si="143"/>
        <v>25.7080078125</v>
      </c>
    </row>
    <row r="3031" spans="1:5">
      <c r="A3031">
        <v>3031</v>
      </c>
      <c r="B3031" s="1">
        <f t="shared" si="141"/>
        <v>5.919921875</v>
      </c>
      <c r="C3031">
        <v>129</v>
      </c>
      <c r="D3031">
        <f t="shared" si="142"/>
        <v>2.8344726562500002E-5</v>
      </c>
      <c r="E3031">
        <f t="shared" si="143"/>
        <v>28.344726562500004</v>
      </c>
    </row>
    <row r="3032" spans="1:5">
      <c r="A3032">
        <v>3032</v>
      </c>
      <c r="B3032" s="1">
        <f t="shared" si="141"/>
        <v>5.921875</v>
      </c>
      <c r="C3032">
        <v>107</v>
      </c>
      <c r="D3032">
        <f t="shared" si="142"/>
        <v>2.3510742187499999E-5</v>
      </c>
      <c r="E3032">
        <f t="shared" si="143"/>
        <v>23.5107421875</v>
      </c>
    </row>
    <row r="3033" spans="1:5">
      <c r="A3033">
        <v>3033</v>
      </c>
      <c r="B3033" s="1">
        <f t="shared" si="141"/>
        <v>5.923828125</v>
      </c>
      <c r="C3033">
        <v>93</v>
      </c>
      <c r="D3033">
        <f t="shared" si="142"/>
        <v>2.0434570312499999E-5</v>
      </c>
      <c r="E3033">
        <f t="shared" si="143"/>
        <v>20.4345703125</v>
      </c>
    </row>
    <row r="3034" spans="1:5">
      <c r="A3034">
        <v>3034</v>
      </c>
      <c r="B3034" s="1">
        <f t="shared" si="141"/>
        <v>5.92578125</v>
      </c>
      <c r="C3034">
        <v>76</v>
      </c>
      <c r="D3034">
        <f t="shared" si="142"/>
        <v>1.6699218750000001E-5</v>
      </c>
      <c r="E3034">
        <f t="shared" si="143"/>
        <v>16.69921875</v>
      </c>
    </row>
    <row r="3035" spans="1:5">
      <c r="A3035">
        <v>3035</v>
      </c>
      <c r="B3035" s="1">
        <f t="shared" si="141"/>
        <v>5.927734375</v>
      </c>
      <c r="C3035">
        <v>56</v>
      </c>
      <c r="D3035">
        <f t="shared" si="142"/>
        <v>1.23046875E-5</v>
      </c>
      <c r="E3035">
        <f t="shared" si="143"/>
        <v>12.3046875</v>
      </c>
    </row>
    <row r="3036" spans="1:5">
      <c r="A3036">
        <v>3036</v>
      </c>
      <c r="B3036" s="1">
        <f t="shared" si="141"/>
        <v>5.9296875</v>
      </c>
      <c r="C3036">
        <v>61</v>
      </c>
      <c r="D3036">
        <f t="shared" si="142"/>
        <v>1.3403320312499999E-5</v>
      </c>
      <c r="E3036">
        <f t="shared" si="143"/>
        <v>13.4033203125</v>
      </c>
    </row>
    <row r="3037" spans="1:5">
      <c r="A3037">
        <v>3037</v>
      </c>
      <c r="B3037" s="1">
        <f t="shared" si="141"/>
        <v>5.931640625</v>
      </c>
      <c r="C3037">
        <v>89</v>
      </c>
      <c r="D3037">
        <f t="shared" si="142"/>
        <v>1.9555664062500001E-5</v>
      </c>
      <c r="E3037">
        <f t="shared" si="143"/>
        <v>19.555664062500004</v>
      </c>
    </row>
    <row r="3038" spans="1:5">
      <c r="A3038">
        <v>3038</v>
      </c>
      <c r="B3038" s="1">
        <f t="shared" si="141"/>
        <v>5.93359375</v>
      </c>
      <c r="C3038">
        <v>105</v>
      </c>
      <c r="D3038">
        <f t="shared" si="142"/>
        <v>2.30712890625E-5</v>
      </c>
      <c r="E3038">
        <f t="shared" si="143"/>
        <v>23.0712890625</v>
      </c>
    </row>
    <row r="3039" spans="1:5">
      <c r="A3039">
        <v>3039</v>
      </c>
      <c r="B3039" s="1">
        <f t="shared" si="141"/>
        <v>5.935546875</v>
      </c>
      <c r="C3039">
        <v>93</v>
      </c>
      <c r="D3039">
        <f t="shared" si="142"/>
        <v>2.0434570312499999E-5</v>
      </c>
      <c r="E3039">
        <f t="shared" si="143"/>
        <v>20.4345703125</v>
      </c>
    </row>
    <row r="3040" spans="1:5">
      <c r="A3040">
        <v>3040</v>
      </c>
      <c r="B3040" s="1">
        <f t="shared" si="141"/>
        <v>5.9375</v>
      </c>
      <c r="C3040">
        <v>84</v>
      </c>
      <c r="D3040">
        <f t="shared" si="142"/>
        <v>1.8457031250000004E-5</v>
      </c>
      <c r="E3040">
        <f t="shared" si="143"/>
        <v>18.457031250000004</v>
      </c>
    </row>
    <row r="3041" spans="1:5">
      <c r="A3041">
        <v>3041</v>
      </c>
      <c r="B3041" s="1">
        <f t="shared" si="141"/>
        <v>5.939453125</v>
      </c>
      <c r="C3041">
        <v>90</v>
      </c>
      <c r="D3041">
        <f t="shared" si="142"/>
        <v>1.9775390625000001E-5</v>
      </c>
      <c r="E3041">
        <f t="shared" si="143"/>
        <v>19.775390625</v>
      </c>
    </row>
    <row r="3042" spans="1:5">
      <c r="A3042">
        <v>3042</v>
      </c>
      <c r="B3042" s="1">
        <f t="shared" si="141"/>
        <v>5.94140625</v>
      </c>
      <c r="C3042">
        <v>72</v>
      </c>
      <c r="D3042">
        <f t="shared" si="142"/>
        <v>1.5820312499999999E-5</v>
      </c>
      <c r="E3042">
        <f t="shared" si="143"/>
        <v>15.8203125</v>
      </c>
    </row>
    <row r="3043" spans="1:5">
      <c r="A3043">
        <v>3043</v>
      </c>
      <c r="B3043" s="1">
        <f t="shared" si="141"/>
        <v>5.943359375</v>
      </c>
      <c r="C3043">
        <v>48</v>
      </c>
      <c r="D3043">
        <f t="shared" si="142"/>
        <v>1.0546875000000001E-5</v>
      </c>
      <c r="E3043">
        <f t="shared" si="143"/>
        <v>10.546875</v>
      </c>
    </row>
    <row r="3044" spans="1:5">
      <c r="A3044">
        <v>3044</v>
      </c>
      <c r="B3044" s="1">
        <f t="shared" si="141"/>
        <v>5.9453125</v>
      </c>
      <c r="C3044">
        <v>38</v>
      </c>
      <c r="D3044">
        <f t="shared" si="142"/>
        <v>8.3496093750000003E-6</v>
      </c>
      <c r="E3044">
        <f t="shared" si="143"/>
        <v>8.349609375</v>
      </c>
    </row>
    <row r="3045" spans="1:5">
      <c r="A3045">
        <v>3045</v>
      </c>
      <c r="B3045" s="1">
        <f t="shared" si="141"/>
        <v>5.947265625</v>
      </c>
      <c r="C3045">
        <v>32</v>
      </c>
      <c r="D3045">
        <f t="shared" si="142"/>
        <v>7.0312499999999998E-6</v>
      </c>
      <c r="E3045">
        <f t="shared" si="143"/>
        <v>7.03125</v>
      </c>
    </row>
    <row r="3046" spans="1:5">
      <c r="A3046">
        <v>3046</v>
      </c>
      <c r="B3046" s="1">
        <f t="shared" si="141"/>
        <v>5.94921875</v>
      </c>
      <c r="C3046">
        <v>54</v>
      </c>
      <c r="D3046">
        <f t="shared" si="142"/>
        <v>1.1865234375000001E-5</v>
      </c>
      <c r="E3046">
        <f t="shared" si="143"/>
        <v>11.865234375</v>
      </c>
    </row>
    <row r="3047" spans="1:5">
      <c r="A3047">
        <v>3047</v>
      </c>
      <c r="B3047" s="1">
        <f t="shared" si="141"/>
        <v>5.951171875</v>
      </c>
      <c r="C3047">
        <v>101</v>
      </c>
      <c r="D3047">
        <f t="shared" si="142"/>
        <v>2.2192382812500002E-5</v>
      </c>
      <c r="E3047">
        <f t="shared" si="143"/>
        <v>22.1923828125</v>
      </c>
    </row>
    <row r="3048" spans="1:5">
      <c r="A3048">
        <v>3048</v>
      </c>
      <c r="B3048" s="1">
        <f t="shared" si="141"/>
        <v>5.953125</v>
      </c>
      <c r="C3048">
        <v>135</v>
      </c>
      <c r="D3048">
        <f t="shared" si="142"/>
        <v>2.9663085937499999E-5</v>
      </c>
      <c r="E3048">
        <f t="shared" si="143"/>
        <v>29.6630859375</v>
      </c>
    </row>
    <row r="3049" spans="1:5">
      <c r="A3049">
        <v>3049</v>
      </c>
      <c r="B3049" s="1">
        <f t="shared" si="141"/>
        <v>5.955078125</v>
      </c>
      <c r="C3049">
        <v>125</v>
      </c>
      <c r="D3049">
        <f t="shared" si="142"/>
        <v>2.7465820312500001E-5</v>
      </c>
      <c r="E3049">
        <f t="shared" si="143"/>
        <v>27.4658203125</v>
      </c>
    </row>
    <row r="3050" spans="1:5">
      <c r="A3050">
        <v>3050</v>
      </c>
      <c r="B3050" s="1">
        <f t="shared" si="141"/>
        <v>5.95703125</v>
      </c>
      <c r="C3050">
        <v>113</v>
      </c>
      <c r="D3050">
        <f t="shared" si="142"/>
        <v>2.48291015625E-5</v>
      </c>
      <c r="E3050">
        <f t="shared" si="143"/>
        <v>24.8291015625</v>
      </c>
    </row>
    <row r="3051" spans="1:5">
      <c r="A3051">
        <v>3051</v>
      </c>
      <c r="B3051" s="1">
        <f t="shared" si="141"/>
        <v>5.958984375</v>
      </c>
      <c r="C3051">
        <v>117</v>
      </c>
      <c r="D3051">
        <f t="shared" si="142"/>
        <v>2.5708007812499998E-5</v>
      </c>
      <c r="E3051">
        <f t="shared" si="143"/>
        <v>25.7080078125</v>
      </c>
    </row>
    <row r="3052" spans="1:5">
      <c r="A3052">
        <v>3052</v>
      </c>
      <c r="B3052" s="1">
        <f t="shared" si="141"/>
        <v>5.9609375</v>
      </c>
      <c r="C3052">
        <v>112</v>
      </c>
      <c r="D3052">
        <f t="shared" si="142"/>
        <v>2.4609375E-5</v>
      </c>
      <c r="E3052">
        <f t="shared" si="143"/>
        <v>24.609375</v>
      </c>
    </row>
    <row r="3053" spans="1:5">
      <c r="A3053">
        <v>3053</v>
      </c>
      <c r="B3053" s="1">
        <f t="shared" si="141"/>
        <v>5.962890625</v>
      </c>
      <c r="C3053">
        <v>84</v>
      </c>
      <c r="D3053">
        <f t="shared" si="142"/>
        <v>1.8457031250000004E-5</v>
      </c>
      <c r="E3053">
        <f t="shared" si="143"/>
        <v>18.457031250000004</v>
      </c>
    </row>
    <row r="3054" spans="1:5">
      <c r="A3054">
        <v>3054</v>
      </c>
      <c r="B3054" s="1">
        <f t="shared" si="141"/>
        <v>5.96484375</v>
      </c>
      <c r="C3054">
        <v>69</v>
      </c>
      <c r="D3054">
        <f t="shared" si="142"/>
        <v>1.5161132812500001E-5</v>
      </c>
      <c r="E3054">
        <f t="shared" si="143"/>
        <v>15.1611328125</v>
      </c>
    </row>
    <row r="3055" spans="1:5">
      <c r="A3055">
        <v>3055</v>
      </c>
      <c r="B3055" s="1">
        <f t="shared" si="141"/>
        <v>5.966796875</v>
      </c>
      <c r="C3055">
        <v>48</v>
      </c>
      <c r="D3055">
        <f t="shared" si="142"/>
        <v>1.0546875000000001E-5</v>
      </c>
      <c r="E3055">
        <f t="shared" si="143"/>
        <v>10.546875</v>
      </c>
    </row>
    <row r="3056" spans="1:5">
      <c r="A3056">
        <v>3056</v>
      </c>
      <c r="B3056" s="1">
        <f t="shared" si="141"/>
        <v>5.96875</v>
      </c>
      <c r="C3056">
        <v>40</v>
      </c>
      <c r="D3056">
        <f t="shared" si="142"/>
        <v>8.7890624999999993E-6</v>
      </c>
      <c r="E3056">
        <f t="shared" si="143"/>
        <v>8.7890625</v>
      </c>
    </row>
    <row r="3057" spans="1:5">
      <c r="A3057">
        <v>3057</v>
      </c>
      <c r="B3057" s="1">
        <f t="shared" si="141"/>
        <v>5.970703125</v>
      </c>
      <c r="C3057">
        <v>67</v>
      </c>
      <c r="D3057">
        <f t="shared" si="142"/>
        <v>1.4721679687500002E-5</v>
      </c>
      <c r="E3057">
        <f t="shared" si="143"/>
        <v>14.721679687500002</v>
      </c>
    </row>
    <row r="3058" spans="1:5">
      <c r="A3058">
        <v>3058</v>
      </c>
      <c r="B3058" s="1">
        <f t="shared" si="141"/>
        <v>5.97265625</v>
      </c>
      <c r="C3058">
        <v>102</v>
      </c>
      <c r="D3058">
        <f t="shared" si="142"/>
        <v>2.2412109374999998E-5</v>
      </c>
      <c r="E3058">
        <f t="shared" si="143"/>
        <v>22.412109375</v>
      </c>
    </row>
    <row r="3059" spans="1:5">
      <c r="A3059">
        <v>3059</v>
      </c>
      <c r="B3059" s="1">
        <f t="shared" si="141"/>
        <v>5.974609375</v>
      </c>
      <c r="C3059">
        <v>101</v>
      </c>
      <c r="D3059">
        <f t="shared" si="142"/>
        <v>2.2192382812500002E-5</v>
      </c>
      <c r="E3059">
        <f t="shared" si="143"/>
        <v>22.1923828125</v>
      </c>
    </row>
    <row r="3060" spans="1:5">
      <c r="A3060">
        <v>3060</v>
      </c>
      <c r="B3060" s="1">
        <f t="shared" si="141"/>
        <v>5.9765625</v>
      </c>
      <c r="C3060">
        <v>84</v>
      </c>
      <c r="D3060">
        <f t="shared" si="142"/>
        <v>1.8457031250000004E-5</v>
      </c>
      <c r="E3060">
        <f t="shared" si="143"/>
        <v>18.457031250000004</v>
      </c>
    </row>
    <row r="3061" spans="1:5">
      <c r="A3061">
        <v>3061</v>
      </c>
      <c r="B3061" s="1">
        <f t="shared" si="141"/>
        <v>5.978515625</v>
      </c>
      <c r="C3061">
        <v>87</v>
      </c>
      <c r="D3061">
        <f t="shared" si="142"/>
        <v>1.9116210937499999E-5</v>
      </c>
      <c r="E3061">
        <f t="shared" si="143"/>
        <v>19.1162109375</v>
      </c>
    </row>
    <row r="3062" spans="1:5">
      <c r="A3062">
        <v>3062</v>
      </c>
      <c r="B3062" s="1">
        <f t="shared" si="141"/>
        <v>5.98046875</v>
      </c>
      <c r="C3062">
        <v>91</v>
      </c>
      <c r="D3062">
        <f t="shared" si="142"/>
        <v>1.99951171875E-5</v>
      </c>
      <c r="E3062">
        <f t="shared" si="143"/>
        <v>19.9951171875</v>
      </c>
    </row>
    <row r="3063" spans="1:5">
      <c r="A3063">
        <v>3063</v>
      </c>
      <c r="B3063" s="1">
        <f t="shared" si="141"/>
        <v>5.982421875</v>
      </c>
      <c r="C3063">
        <v>73</v>
      </c>
      <c r="D3063">
        <f t="shared" si="142"/>
        <v>1.6040039062500002E-5</v>
      </c>
      <c r="E3063">
        <f t="shared" si="143"/>
        <v>16.0400390625</v>
      </c>
    </row>
    <row r="3064" spans="1:5">
      <c r="A3064">
        <v>3064</v>
      </c>
      <c r="B3064" s="1">
        <f t="shared" si="141"/>
        <v>5.984375</v>
      </c>
      <c r="C3064">
        <v>58</v>
      </c>
      <c r="D3064">
        <f t="shared" si="142"/>
        <v>1.2744140625000001E-5</v>
      </c>
      <c r="E3064">
        <f t="shared" si="143"/>
        <v>12.744140625</v>
      </c>
    </row>
    <row r="3065" spans="1:5">
      <c r="A3065">
        <v>3065</v>
      </c>
      <c r="B3065" s="1">
        <f t="shared" si="141"/>
        <v>5.986328125</v>
      </c>
      <c r="C3065">
        <v>26</v>
      </c>
      <c r="D3065">
        <f t="shared" si="142"/>
        <v>5.7128906250000002E-6</v>
      </c>
      <c r="E3065">
        <f t="shared" si="143"/>
        <v>5.7128906250000009</v>
      </c>
    </row>
    <row r="3066" spans="1:5">
      <c r="A3066">
        <v>3066</v>
      </c>
      <c r="B3066" s="1">
        <f t="shared" si="141"/>
        <v>5.98828125</v>
      </c>
      <c r="C3066">
        <v>11</v>
      </c>
      <c r="D3066">
        <f t="shared" si="142"/>
        <v>2.4169921875000002E-6</v>
      </c>
      <c r="E3066">
        <f t="shared" si="143"/>
        <v>2.4169921875</v>
      </c>
    </row>
    <row r="3067" spans="1:5">
      <c r="A3067">
        <v>3067</v>
      </c>
      <c r="B3067" s="1">
        <f t="shared" si="141"/>
        <v>5.990234375</v>
      </c>
      <c r="C3067">
        <v>21</v>
      </c>
      <c r="D3067">
        <f t="shared" si="142"/>
        <v>4.6142578125000009E-6</v>
      </c>
      <c r="E3067">
        <f t="shared" si="143"/>
        <v>4.6142578125000009</v>
      </c>
    </row>
    <row r="3068" spans="1:5">
      <c r="A3068">
        <v>3068</v>
      </c>
      <c r="B3068" s="1">
        <f t="shared" si="141"/>
        <v>5.9921875</v>
      </c>
      <c r="C3068">
        <v>22</v>
      </c>
      <c r="D3068">
        <f t="shared" si="142"/>
        <v>4.8339843750000004E-6</v>
      </c>
      <c r="E3068">
        <f t="shared" si="143"/>
        <v>4.833984375</v>
      </c>
    </row>
    <row r="3069" spans="1:5">
      <c r="A3069">
        <v>3069</v>
      </c>
      <c r="B3069" s="1">
        <f t="shared" si="141"/>
        <v>5.994140625</v>
      </c>
      <c r="C3069">
        <v>19</v>
      </c>
      <c r="D3069">
        <f t="shared" si="142"/>
        <v>4.1748046875000002E-6</v>
      </c>
      <c r="E3069">
        <f t="shared" si="143"/>
        <v>4.1748046875</v>
      </c>
    </row>
    <row r="3070" spans="1:5">
      <c r="A3070">
        <v>3070</v>
      </c>
      <c r="B3070" s="1">
        <f t="shared" si="141"/>
        <v>5.99609375</v>
      </c>
      <c r="C3070">
        <v>22</v>
      </c>
      <c r="D3070">
        <f t="shared" si="142"/>
        <v>4.8339843750000004E-6</v>
      </c>
      <c r="E3070">
        <f t="shared" si="143"/>
        <v>4.833984375</v>
      </c>
    </row>
    <row r="3071" spans="1:5">
      <c r="A3071">
        <v>3071</v>
      </c>
      <c r="B3071" s="1">
        <f t="shared" si="141"/>
        <v>5.998046875</v>
      </c>
      <c r="C3071">
        <v>39</v>
      </c>
      <c r="D3071">
        <f t="shared" si="142"/>
        <v>8.5693359374999998E-6</v>
      </c>
      <c r="E3071">
        <f t="shared" si="143"/>
        <v>8.5693359375</v>
      </c>
    </row>
    <row r="3072" spans="1:5">
      <c r="A3072">
        <v>3072</v>
      </c>
      <c r="B3072" s="1">
        <f t="shared" si="141"/>
        <v>6</v>
      </c>
      <c r="C3072">
        <v>52</v>
      </c>
      <c r="D3072">
        <f t="shared" si="142"/>
        <v>1.142578125E-5</v>
      </c>
      <c r="E3072">
        <f t="shared" si="143"/>
        <v>11.425781250000002</v>
      </c>
    </row>
    <row r="3073" spans="1:5">
      <c r="A3073">
        <v>3073</v>
      </c>
      <c r="B3073" s="1">
        <f t="shared" si="141"/>
        <v>6.001953125</v>
      </c>
      <c r="C3073">
        <v>18</v>
      </c>
      <c r="D3073">
        <f t="shared" si="142"/>
        <v>3.9550781249999998E-6</v>
      </c>
      <c r="E3073">
        <f t="shared" si="143"/>
        <v>3.955078125</v>
      </c>
    </row>
    <row r="3074" spans="1:5">
      <c r="A3074">
        <v>3074</v>
      </c>
      <c r="B3074" s="1">
        <f t="shared" ref="B3074:B3137" si="144">A3074/512</f>
        <v>6.00390625</v>
      </c>
      <c r="C3074">
        <v>-14</v>
      </c>
      <c r="D3074">
        <f t="shared" ref="D3074:D3137" si="145">1.8*C3074/4096/2000</f>
        <v>-3.076171875E-6</v>
      </c>
      <c r="E3074">
        <f t="shared" ref="E3074:E3137" si="146">D3074*1000*1000</f>
        <v>-3.076171875</v>
      </c>
    </row>
    <row r="3075" spans="1:5">
      <c r="A3075">
        <v>3075</v>
      </c>
      <c r="B3075" s="1">
        <f t="shared" si="144"/>
        <v>6.005859375</v>
      </c>
      <c r="C3075">
        <v>-33</v>
      </c>
      <c r="D3075">
        <f t="shared" si="145"/>
        <v>-7.2509765625000002E-6</v>
      </c>
      <c r="E3075">
        <f t="shared" si="146"/>
        <v>-7.2509765625</v>
      </c>
    </row>
    <row r="3076" spans="1:5">
      <c r="A3076">
        <v>3076</v>
      </c>
      <c r="B3076" s="1">
        <f t="shared" si="144"/>
        <v>6.0078125</v>
      </c>
      <c r="C3076">
        <v>-22</v>
      </c>
      <c r="D3076">
        <f t="shared" si="145"/>
        <v>-4.8339843750000004E-6</v>
      </c>
      <c r="E3076">
        <f t="shared" si="146"/>
        <v>-4.833984375</v>
      </c>
    </row>
    <row r="3077" spans="1:5">
      <c r="A3077">
        <v>3077</v>
      </c>
      <c r="B3077" s="1">
        <f t="shared" si="144"/>
        <v>6.009765625</v>
      </c>
      <c r="C3077">
        <v>16</v>
      </c>
      <c r="D3077">
        <f t="shared" si="145"/>
        <v>3.5156249999999999E-6</v>
      </c>
      <c r="E3077">
        <f t="shared" si="146"/>
        <v>3.515625</v>
      </c>
    </row>
    <row r="3078" spans="1:5">
      <c r="A3078">
        <v>3078</v>
      </c>
      <c r="B3078" s="1">
        <f t="shared" si="144"/>
        <v>6.01171875</v>
      </c>
      <c r="C3078">
        <v>54</v>
      </c>
      <c r="D3078">
        <f t="shared" si="145"/>
        <v>1.1865234375000001E-5</v>
      </c>
      <c r="E3078">
        <f t="shared" si="146"/>
        <v>11.865234375</v>
      </c>
    </row>
    <row r="3079" spans="1:5">
      <c r="A3079">
        <v>3079</v>
      </c>
      <c r="B3079" s="1">
        <f t="shared" si="144"/>
        <v>6.013671875</v>
      </c>
      <c r="C3079">
        <v>74</v>
      </c>
      <c r="D3079">
        <f t="shared" si="145"/>
        <v>1.6259765625000002E-5</v>
      </c>
      <c r="E3079">
        <f t="shared" si="146"/>
        <v>16.259765625000004</v>
      </c>
    </row>
    <row r="3080" spans="1:5">
      <c r="A3080">
        <v>3080</v>
      </c>
      <c r="B3080" s="1">
        <f t="shared" si="144"/>
        <v>6.015625</v>
      </c>
      <c r="C3080">
        <v>69</v>
      </c>
      <c r="D3080">
        <f t="shared" si="145"/>
        <v>1.5161132812500001E-5</v>
      </c>
      <c r="E3080">
        <f t="shared" si="146"/>
        <v>15.1611328125</v>
      </c>
    </row>
    <row r="3081" spans="1:5">
      <c r="A3081">
        <v>3081</v>
      </c>
      <c r="B3081" s="1">
        <f t="shared" si="144"/>
        <v>6.017578125</v>
      </c>
      <c r="C3081">
        <v>56</v>
      </c>
      <c r="D3081">
        <f t="shared" si="145"/>
        <v>1.23046875E-5</v>
      </c>
      <c r="E3081">
        <f t="shared" si="146"/>
        <v>12.3046875</v>
      </c>
    </row>
    <row r="3082" spans="1:5">
      <c r="A3082">
        <v>3082</v>
      </c>
      <c r="B3082" s="1">
        <f t="shared" si="144"/>
        <v>6.01953125</v>
      </c>
      <c r="C3082">
        <v>61</v>
      </c>
      <c r="D3082">
        <f t="shared" si="145"/>
        <v>1.3403320312499999E-5</v>
      </c>
      <c r="E3082">
        <f t="shared" si="146"/>
        <v>13.4033203125</v>
      </c>
    </row>
    <row r="3083" spans="1:5">
      <c r="A3083">
        <v>3083</v>
      </c>
      <c r="B3083" s="1">
        <f t="shared" si="144"/>
        <v>6.021484375</v>
      </c>
      <c r="C3083">
        <v>55</v>
      </c>
      <c r="D3083">
        <f t="shared" si="145"/>
        <v>1.2084960937500001E-5</v>
      </c>
      <c r="E3083">
        <f t="shared" si="146"/>
        <v>12.0849609375</v>
      </c>
    </row>
    <row r="3084" spans="1:5">
      <c r="A3084">
        <v>3084</v>
      </c>
      <c r="B3084" s="1">
        <f t="shared" si="144"/>
        <v>6.0234375</v>
      </c>
      <c r="C3084">
        <v>38</v>
      </c>
      <c r="D3084">
        <f t="shared" si="145"/>
        <v>8.3496093750000003E-6</v>
      </c>
      <c r="E3084">
        <f t="shared" si="146"/>
        <v>8.349609375</v>
      </c>
    </row>
    <row r="3085" spans="1:5">
      <c r="A3085">
        <v>3085</v>
      </c>
      <c r="B3085" s="1">
        <f t="shared" si="144"/>
        <v>6.025390625</v>
      </c>
      <c r="C3085">
        <v>24</v>
      </c>
      <c r="D3085">
        <f t="shared" si="145"/>
        <v>5.2734375000000003E-6</v>
      </c>
      <c r="E3085">
        <f t="shared" si="146"/>
        <v>5.2734375</v>
      </c>
    </row>
    <row r="3086" spans="1:5">
      <c r="A3086">
        <v>3086</v>
      </c>
      <c r="B3086" s="1">
        <f t="shared" si="144"/>
        <v>6.02734375</v>
      </c>
      <c r="C3086">
        <v>9</v>
      </c>
      <c r="D3086">
        <f t="shared" si="145"/>
        <v>1.9775390624999999E-6</v>
      </c>
      <c r="E3086">
        <f t="shared" si="146"/>
        <v>1.9775390625</v>
      </c>
    </row>
    <row r="3087" spans="1:5">
      <c r="A3087">
        <v>3087</v>
      </c>
      <c r="B3087" s="1">
        <f t="shared" si="144"/>
        <v>6.029296875</v>
      </c>
      <c r="C3087">
        <v>17</v>
      </c>
      <c r="D3087">
        <f t="shared" si="145"/>
        <v>3.7353515625000003E-6</v>
      </c>
      <c r="E3087">
        <f t="shared" si="146"/>
        <v>3.7353515625</v>
      </c>
    </row>
    <row r="3088" spans="1:5">
      <c r="A3088">
        <v>3088</v>
      </c>
      <c r="B3088" s="1">
        <f t="shared" si="144"/>
        <v>6.03125</v>
      </c>
      <c r="C3088">
        <v>41</v>
      </c>
      <c r="D3088">
        <f t="shared" si="145"/>
        <v>9.0087890624999989E-6</v>
      </c>
      <c r="E3088">
        <f t="shared" si="146"/>
        <v>9.0087890625</v>
      </c>
    </row>
    <row r="3089" spans="1:5">
      <c r="A3089">
        <v>3089</v>
      </c>
      <c r="B3089" s="1">
        <f t="shared" si="144"/>
        <v>6.033203125</v>
      </c>
      <c r="C3089">
        <v>70</v>
      </c>
      <c r="D3089">
        <f t="shared" si="145"/>
        <v>1.5380859375E-5</v>
      </c>
      <c r="E3089">
        <f t="shared" si="146"/>
        <v>15.380859375</v>
      </c>
    </row>
    <row r="3090" spans="1:5">
      <c r="A3090">
        <v>3090</v>
      </c>
      <c r="B3090" s="1">
        <f t="shared" si="144"/>
        <v>6.03515625</v>
      </c>
      <c r="C3090">
        <v>80</v>
      </c>
      <c r="D3090">
        <f t="shared" si="145"/>
        <v>1.7578124999999999E-5</v>
      </c>
      <c r="E3090">
        <f t="shared" si="146"/>
        <v>17.578125</v>
      </c>
    </row>
    <row r="3091" spans="1:5">
      <c r="A3091">
        <v>3091</v>
      </c>
      <c r="B3091" s="1">
        <f t="shared" si="144"/>
        <v>6.037109375</v>
      </c>
      <c r="C3091">
        <v>77</v>
      </c>
      <c r="D3091">
        <f t="shared" si="145"/>
        <v>1.69189453125E-5</v>
      </c>
      <c r="E3091">
        <f t="shared" si="146"/>
        <v>16.9189453125</v>
      </c>
    </row>
    <row r="3092" spans="1:5">
      <c r="A3092">
        <v>3092</v>
      </c>
      <c r="B3092" s="1">
        <f t="shared" si="144"/>
        <v>6.0390625</v>
      </c>
      <c r="C3092">
        <v>75</v>
      </c>
      <c r="D3092">
        <f t="shared" si="145"/>
        <v>1.6479492187500001E-5</v>
      </c>
      <c r="E3092">
        <f t="shared" si="146"/>
        <v>16.4794921875</v>
      </c>
    </row>
    <row r="3093" spans="1:5">
      <c r="A3093">
        <v>3093</v>
      </c>
      <c r="B3093" s="1">
        <f t="shared" si="144"/>
        <v>6.041015625</v>
      </c>
      <c r="C3093">
        <v>71</v>
      </c>
      <c r="D3093">
        <f t="shared" si="145"/>
        <v>1.56005859375E-5</v>
      </c>
      <c r="E3093">
        <f t="shared" si="146"/>
        <v>15.6005859375</v>
      </c>
    </row>
    <row r="3094" spans="1:5">
      <c r="A3094">
        <v>3094</v>
      </c>
      <c r="B3094" s="1">
        <f t="shared" si="144"/>
        <v>6.04296875</v>
      </c>
      <c r="C3094">
        <v>65</v>
      </c>
      <c r="D3094">
        <f t="shared" si="145"/>
        <v>1.4282226562500001E-5</v>
      </c>
      <c r="E3094">
        <f t="shared" si="146"/>
        <v>14.2822265625</v>
      </c>
    </row>
    <row r="3095" spans="1:5">
      <c r="A3095">
        <v>3095</v>
      </c>
      <c r="B3095" s="1">
        <f t="shared" si="144"/>
        <v>6.044921875</v>
      </c>
      <c r="C3095">
        <v>58</v>
      </c>
      <c r="D3095">
        <f t="shared" si="145"/>
        <v>1.2744140625000001E-5</v>
      </c>
      <c r="E3095">
        <f t="shared" si="146"/>
        <v>12.744140625</v>
      </c>
    </row>
    <row r="3096" spans="1:5">
      <c r="A3096">
        <v>3096</v>
      </c>
      <c r="B3096" s="1">
        <f t="shared" si="144"/>
        <v>6.046875</v>
      </c>
      <c r="C3096">
        <v>37</v>
      </c>
      <c r="D3096">
        <f t="shared" si="145"/>
        <v>8.1298828125000008E-6</v>
      </c>
      <c r="E3096">
        <f t="shared" si="146"/>
        <v>8.1298828125000018</v>
      </c>
    </row>
    <row r="3097" spans="1:5">
      <c r="A3097">
        <v>3097</v>
      </c>
      <c r="B3097" s="1">
        <f t="shared" si="144"/>
        <v>6.048828125</v>
      </c>
      <c r="C3097">
        <v>22</v>
      </c>
      <c r="D3097">
        <f t="shared" si="145"/>
        <v>4.8339843750000004E-6</v>
      </c>
      <c r="E3097">
        <f t="shared" si="146"/>
        <v>4.833984375</v>
      </c>
    </row>
    <row r="3098" spans="1:5">
      <c r="A3098">
        <v>3098</v>
      </c>
      <c r="B3098" s="1">
        <f t="shared" si="144"/>
        <v>6.05078125</v>
      </c>
      <c r="C3098">
        <v>35</v>
      </c>
      <c r="D3098">
        <f t="shared" si="145"/>
        <v>7.6904296875000001E-6</v>
      </c>
      <c r="E3098">
        <f t="shared" si="146"/>
        <v>7.6904296875</v>
      </c>
    </row>
    <row r="3099" spans="1:5">
      <c r="A3099">
        <v>3099</v>
      </c>
      <c r="B3099" s="1">
        <f t="shared" si="144"/>
        <v>6.052734375</v>
      </c>
      <c r="C3099">
        <v>68</v>
      </c>
      <c r="D3099">
        <f t="shared" si="145"/>
        <v>1.4941406250000001E-5</v>
      </c>
      <c r="E3099">
        <f t="shared" si="146"/>
        <v>14.94140625</v>
      </c>
    </row>
    <row r="3100" spans="1:5">
      <c r="A3100">
        <v>3100</v>
      </c>
      <c r="B3100" s="1">
        <f t="shared" si="144"/>
        <v>6.0546875</v>
      </c>
      <c r="C3100">
        <v>72</v>
      </c>
      <c r="D3100">
        <f t="shared" si="145"/>
        <v>1.5820312499999999E-5</v>
      </c>
      <c r="E3100">
        <f t="shared" si="146"/>
        <v>15.8203125</v>
      </c>
    </row>
    <row r="3101" spans="1:5">
      <c r="A3101">
        <v>3101</v>
      </c>
      <c r="B3101" s="1">
        <f t="shared" si="144"/>
        <v>6.056640625</v>
      </c>
      <c r="C3101">
        <v>68</v>
      </c>
      <c r="D3101">
        <f t="shared" si="145"/>
        <v>1.4941406250000001E-5</v>
      </c>
      <c r="E3101">
        <f t="shared" si="146"/>
        <v>14.94140625</v>
      </c>
    </row>
    <row r="3102" spans="1:5">
      <c r="A3102">
        <v>3102</v>
      </c>
      <c r="B3102" s="1">
        <f t="shared" si="144"/>
        <v>6.05859375</v>
      </c>
      <c r="C3102">
        <v>74</v>
      </c>
      <c r="D3102">
        <f t="shared" si="145"/>
        <v>1.6259765625000002E-5</v>
      </c>
      <c r="E3102">
        <f t="shared" si="146"/>
        <v>16.259765625000004</v>
      </c>
    </row>
    <row r="3103" spans="1:5">
      <c r="A3103">
        <v>3103</v>
      </c>
      <c r="B3103" s="1">
        <f t="shared" si="144"/>
        <v>6.060546875</v>
      </c>
      <c r="C3103">
        <v>67</v>
      </c>
      <c r="D3103">
        <f t="shared" si="145"/>
        <v>1.4721679687500002E-5</v>
      </c>
      <c r="E3103">
        <f t="shared" si="146"/>
        <v>14.721679687500002</v>
      </c>
    </row>
    <row r="3104" spans="1:5">
      <c r="A3104">
        <v>3104</v>
      </c>
      <c r="B3104" s="1">
        <f t="shared" si="144"/>
        <v>6.0625</v>
      </c>
      <c r="C3104">
        <v>41</v>
      </c>
      <c r="D3104">
        <f t="shared" si="145"/>
        <v>9.0087890624999989E-6</v>
      </c>
      <c r="E3104">
        <f t="shared" si="146"/>
        <v>9.0087890625</v>
      </c>
    </row>
    <row r="3105" spans="1:5">
      <c r="A3105">
        <v>3105</v>
      </c>
      <c r="B3105" s="1">
        <f t="shared" si="144"/>
        <v>6.064453125</v>
      </c>
      <c r="C3105">
        <v>35</v>
      </c>
      <c r="D3105">
        <f t="shared" si="145"/>
        <v>7.6904296875000001E-6</v>
      </c>
      <c r="E3105">
        <f t="shared" si="146"/>
        <v>7.6904296875</v>
      </c>
    </row>
    <row r="3106" spans="1:5">
      <c r="A3106">
        <v>3106</v>
      </c>
      <c r="B3106" s="1">
        <f t="shared" si="144"/>
        <v>6.06640625</v>
      </c>
      <c r="C3106">
        <v>11</v>
      </c>
      <c r="D3106">
        <f t="shared" si="145"/>
        <v>2.4169921875000002E-6</v>
      </c>
      <c r="E3106">
        <f t="shared" si="146"/>
        <v>2.4169921875</v>
      </c>
    </row>
    <row r="3107" spans="1:5">
      <c r="A3107">
        <v>3107</v>
      </c>
      <c r="B3107" s="1">
        <f t="shared" si="144"/>
        <v>6.068359375</v>
      </c>
      <c r="C3107">
        <v>-3</v>
      </c>
      <c r="D3107">
        <f t="shared" si="145"/>
        <v>-6.5917968750000003E-7</v>
      </c>
      <c r="E3107">
        <f t="shared" si="146"/>
        <v>-0.6591796875</v>
      </c>
    </row>
    <row r="3108" spans="1:5">
      <c r="A3108">
        <v>3108</v>
      </c>
      <c r="B3108" s="1">
        <f t="shared" si="144"/>
        <v>6.0703125</v>
      </c>
      <c r="C3108">
        <v>16</v>
      </c>
      <c r="D3108">
        <f t="shared" si="145"/>
        <v>3.5156249999999999E-6</v>
      </c>
      <c r="E3108">
        <f t="shared" si="146"/>
        <v>3.515625</v>
      </c>
    </row>
    <row r="3109" spans="1:5">
      <c r="A3109">
        <v>3109</v>
      </c>
      <c r="B3109" s="1">
        <f t="shared" si="144"/>
        <v>6.072265625</v>
      </c>
      <c r="C3109">
        <v>67</v>
      </c>
      <c r="D3109">
        <f t="shared" si="145"/>
        <v>1.4721679687500002E-5</v>
      </c>
      <c r="E3109">
        <f t="shared" si="146"/>
        <v>14.721679687500002</v>
      </c>
    </row>
    <row r="3110" spans="1:5">
      <c r="A3110">
        <v>3110</v>
      </c>
      <c r="B3110" s="1">
        <f t="shared" si="144"/>
        <v>6.07421875</v>
      </c>
      <c r="C3110">
        <v>87</v>
      </c>
      <c r="D3110">
        <f t="shared" si="145"/>
        <v>1.9116210937499999E-5</v>
      </c>
      <c r="E3110">
        <f t="shared" si="146"/>
        <v>19.1162109375</v>
      </c>
    </row>
    <row r="3111" spans="1:5">
      <c r="A3111">
        <v>3111</v>
      </c>
      <c r="B3111" s="1">
        <f t="shared" si="144"/>
        <v>6.076171875</v>
      </c>
      <c r="C3111">
        <v>80</v>
      </c>
      <c r="D3111">
        <f t="shared" si="145"/>
        <v>1.7578124999999999E-5</v>
      </c>
      <c r="E3111">
        <f t="shared" si="146"/>
        <v>17.578125</v>
      </c>
    </row>
    <row r="3112" spans="1:5">
      <c r="A3112">
        <v>3112</v>
      </c>
      <c r="B3112" s="1">
        <f t="shared" si="144"/>
        <v>6.078125</v>
      </c>
      <c r="C3112">
        <v>73</v>
      </c>
      <c r="D3112">
        <f t="shared" si="145"/>
        <v>1.6040039062500002E-5</v>
      </c>
      <c r="E3112">
        <f t="shared" si="146"/>
        <v>16.0400390625</v>
      </c>
    </row>
    <row r="3113" spans="1:5">
      <c r="A3113">
        <v>3113</v>
      </c>
      <c r="B3113" s="1">
        <f t="shared" si="144"/>
        <v>6.080078125</v>
      </c>
      <c r="C3113">
        <v>83</v>
      </c>
      <c r="D3113">
        <f t="shared" si="145"/>
        <v>1.8237304687500001E-5</v>
      </c>
      <c r="E3113">
        <f t="shared" si="146"/>
        <v>18.2373046875</v>
      </c>
    </row>
    <row r="3114" spans="1:5">
      <c r="A3114">
        <v>3114</v>
      </c>
      <c r="B3114" s="1">
        <f t="shared" si="144"/>
        <v>6.08203125</v>
      </c>
      <c r="C3114">
        <v>73</v>
      </c>
      <c r="D3114">
        <f t="shared" si="145"/>
        <v>1.6040039062500002E-5</v>
      </c>
      <c r="E3114">
        <f t="shared" si="146"/>
        <v>16.0400390625</v>
      </c>
    </row>
    <row r="3115" spans="1:5">
      <c r="A3115">
        <v>3115</v>
      </c>
      <c r="B3115" s="1">
        <f t="shared" si="144"/>
        <v>6.083984375</v>
      </c>
      <c r="C3115">
        <v>70</v>
      </c>
      <c r="D3115">
        <f t="shared" si="145"/>
        <v>1.5380859375E-5</v>
      </c>
      <c r="E3115">
        <f t="shared" si="146"/>
        <v>15.380859375</v>
      </c>
    </row>
    <row r="3116" spans="1:5">
      <c r="A3116">
        <v>3116</v>
      </c>
      <c r="B3116" s="1">
        <f t="shared" si="144"/>
        <v>6.0859375</v>
      </c>
      <c r="C3116">
        <v>57</v>
      </c>
      <c r="D3116">
        <f t="shared" si="145"/>
        <v>1.2524414062500001E-5</v>
      </c>
      <c r="E3116">
        <f t="shared" si="146"/>
        <v>12.524414062500002</v>
      </c>
    </row>
    <row r="3117" spans="1:5">
      <c r="A3117">
        <v>3117</v>
      </c>
      <c r="B3117" s="1">
        <f t="shared" si="144"/>
        <v>6.087890625</v>
      </c>
      <c r="C3117">
        <v>43</v>
      </c>
      <c r="D3117">
        <f t="shared" si="145"/>
        <v>9.4482421875000013E-6</v>
      </c>
      <c r="E3117">
        <f t="shared" si="146"/>
        <v>9.4482421875</v>
      </c>
    </row>
    <row r="3118" spans="1:5">
      <c r="A3118">
        <v>3118</v>
      </c>
      <c r="B3118" s="1">
        <f t="shared" si="144"/>
        <v>6.08984375</v>
      </c>
      <c r="C3118">
        <v>40</v>
      </c>
      <c r="D3118">
        <f t="shared" si="145"/>
        <v>8.7890624999999993E-6</v>
      </c>
      <c r="E3118">
        <f t="shared" si="146"/>
        <v>8.7890625</v>
      </c>
    </row>
    <row r="3119" spans="1:5">
      <c r="A3119">
        <v>3119</v>
      </c>
      <c r="B3119" s="1">
        <f t="shared" si="144"/>
        <v>6.091796875</v>
      </c>
      <c r="C3119">
        <v>65</v>
      </c>
      <c r="D3119">
        <f t="shared" si="145"/>
        <v>1.4282226562500001E-5</v>
      </c>
      <c r="E3119">
        <f t="shared" si="146"/>
        <v>14.2822265625</v>
      </c>
    </row>
    <row r="3120" spans="1:5">
      <c r="A3120">
        <v>3120</v>
      </c>
      <c r="B3120" s="1">
        <f t="shared" si="144"/>
        <v>6.09375</v>
      </c>
      <c r="C3120">
        <v>83</v>
      </c>
      <c r="D3120">
        <f t="shared" si="145"/>
        <v>1.8237304687500001E-5</v>
      </c>
      <c r="E3120">
        <f t="shared" si="146"/>
        <v>18.2373046875</v>
      </c>
    </row>
    <row r="3121" spans="1:5">
      <c r="A3121">
        <v>3121</v>
      </c>
      <c r="B3121" s="1">
        <f t="shared" si="144"/>
        <v>6.095703125</v>
      </c>
      <c r="C3121">
        <v>69</v>
      </c>
      <c r="D3121">
        <f t="shared" si="145"/>
        <v>1.5161132812500001E-5</v>
      </c>
      <c r="E3121">
        <f t="shared" si="146"/>
        <v>15.1611328125</v>
      </c>
    </row>
    <row r="3122" spans="1:5">
      <c r="A3122">
        <v>3122</v>
      </c>
      <c r="B3122" s="1">
        <f t="shared" si="144"/>
        <v>6.09765625</v>
      </c>
      <c r="C3122">
        <v>52</v>
      </c>
      <c r="D3122">
        <f t="shared" si="145"/>
        <v>1.142578125E-5</v>
      </c>
      <c r="E3122">
        <f t="shared" si="146"/>
        <v>11.425781250000002</v>
      </c>
    </row>
    <row r="3123" spans="1:5">
      <c r="A3123">
        <v>3123</v>
      </c>
      <c r="B3123" s="1">
        <f t="shared" si="144"/>
        <v>6.099609375</v>
      </c>
      <c r="C3123">
        <v>42</v>
      </c>
      <c r="D3123">
        <f t="shared" si="145"/>
        <v>9.2285156250000018E-6</v>
      </c>
      <c r="E3123">
        <f t="shared" si="146"/>
        <v>9.2285156250000018</v>
      </c>
    </row>
    <row r="3124" spans="1:5">
      <c r="A3124">
        <v>3124</v>
      </c>
      <c r="B3124" s="1">
        <f t="shared" si="144"/>
        <v>6.1015625</v>
      </c>
      <c r="C3124">
        <v>38</v>
      </c>
      <c r="D3124">
        <f t="shared" si="145"/>
        <v>8.3496093750000003E-6</v>
      </c>
      <c r="E3124">
        <f t="shared" si="146"/>
        <v>8.349609375</v>
      </c>
    </row>
    <row r="3125" spans="1:5">
      <c r="A3125">
        <v>3125</v>
      </c>
      <c r="B3125" s="1">
        <f t="shared" si="144"/>
        <v>6.103515625</v>
      </c>
      <c r="C3125">
        <v>28</v>
      </c>
      <c r="D3125">
        <f t="shared" si="145"/>
        <v>6.15234375E-6</v>
      </c>
      <c r="E3125">
        <f t="shared" si="146"/>
        <v>6.15234375</v>
      </c>
    </row>
    <row r="3126" spans="1:5">
      <c r="A3126">
        <v>3126</v>
      </c>
      <c r="B3126" s="1">
        <f t="shared" si="144"/>
        <v>6.10546875</v>
      </c>
      <c r="C3126">
        <v>12</v>
      </c>
      <c r="D3126">
        <f t="shared" si="145"/>
        <v>2.6367187500000001E-6</v>
      </c>
      <c r="E3126">
        <f t="shared" si="146"/>
        <v>2.63671875</v>
      </c>
    </row>
    <row r="3127" spans="1:5">
      <c r="A3127">
        <v>3127</v>
      </c>
      <c r="B3127" s="1">
        <f t="shared" si="144"/>
        <v>6.107421875</v>
      </c>
      <c r="C3127">
        <v>-9</v>
      </c>
      <c r="D3127">
        <f t="shared" si="145"/>
        <v>-1.9775390624999999E-6</v>
      </c>
      <c r="E3127">
        <f t="shared" si="146"/>
        <v>-1.9775390625</v>
      </c>
    </row>
    <row r="3128" spans="1:5">
      <c r="A3128">
        <v>3128</v>
      </c>
      <c r="B3128" s="1">
        <f t="shared" si="144"/>
        <v>6.109375</v>
      </c>
      <c r="C3128">
        <v>-9</v>
      </c>
      <c r="D3128">
        <f t="shared" si="145"/>
        <v>-1.9775390624999999E-6</v>
      </c>
      <c r="E3128">
        <f t="shared" si="146"/>
        <v>-1.9775390625</v>
      </c>
    </row>
    <row r="3129" spans="1:5">
      <c r="A3129">
        <v>3129</v>
      </c>
      <c r="B3129" s="1">
        <f t="shared" si="144"/>
        <v>6.111328125</v>
      </c>
      <c r="C3129">
        <v>28</v>
      </c>
      <c r="D3129">
        <f t="shared" si="145"/>
        <v>6.15234375E-6</v>
      </c>
      <c r="E3129">
        <f t="shared" si="146"/>
        <v>6.15234375</v>
      </c>
    </row>
    <row r="3130" spans="1:5">
      <c r="A3130">
        <v>3130</v>
      </c>
      <c r="B3130" s="1">
        <f t="shared" si="144"/>
        <v>6.11328125</v>
      </c>
      <c r="C3130">
        <v>65</v>
      </c>
      <c r="D3130">
        <f t="shared" si="145"/>
        <v>1.4282226562500001E-5</v>
      </c>
      <c r="E3130">
        <f t="shared" si="146"/>
        <v>14.2822265625</v>
      </c>
    </row>
    <row r="3131" spans="1:5">
      <c r="A3131">
        <v>3131</v>
      </c>
      <c r="B3131" s="1">
        <f t="shared" si="144"/>
        <v>6.115234375</v>
      </c>
      <c r="C3131">
        <v>57</v>
      </c>
      <c r="D3131">
        <f t="shared" si="145"/>
        <v>1.2524414062500001E-5</v>
      </c>
      <c r="E3131">
        <f t="shared" si="146"/>
        <v>12.524414062500002</v>
      </c>
    </row>
    <row r="3132" spans="1:5">
      <c r="A3132">
        <v>3132</v>
      </c>
      <c r="B3132" s="1">
        <f t="shared" si="144"/>
        <v>6.1171875</v>
      </c>
      <c r="C3132">
        <v>42</v>
      </c>
      <c r="D3132">
        <f t="shared" si="145"/>
        <v>9.2285156250000018E-6</v>
      </c>
      <c r="E3132">
        <f t="shared" si="146"/>
        <v>9.2285156250000018</v>
      </c>
    </row>
    <row r="3133" spans="1:5">
      <c r="A3133">
        <v>3133</v>
      </c>
      <c r="B3133" s="1">
        <f t="shared" si="144"/>
        <v>6.119140625</v>
      </c>
      <c r="C3133">
        <v>52</v>
      </c>
      <c r="D3133">
        <f t="shared" si="145"/>
        <v>1.142578125E-5</v>
      </c>
      <c r="E3133">
        <f t="shared" si="146"/>
        <v>11.425781250000002</v>
      </c>
    </row>
    <row r="3134" spans="1:5">
      <c r="A3134">
        <v>3134</v>
      </c>
      <c r="B3134" s="1">
        <f t="shared" si="144"/>
        <v>6.12109375</v>
      </c>
      <c r="C3134">
        <v>52</v>
      </c>
      <c r="D3134">
        <f t="shared" si="145"/>
        <v>1.142578125E-5</v>
      </c>
      <c r="E3134">
        <f t="shared" si="146"/>
        <v>11.425781250000002</v>
      </c>
    </row>
    <row r="3135" spans="1:5">
      <c r="A3135">
        <v>3135</v>
      </c>
      <c r="B3135" s="1">
        <f t="shared" si="144"/>
        <v>6.123046875</v>
      </c>
      <c r="C3135">
        <v>35</v>
      </c>
      <c r="D3135">
        <f t="shared" si="145"/>
        <v>7.6904296875000001E-6</v>
      </c>
      <c r="E3135">
        <f t="shared" si="146"/>
        <v>7.6904296875</v>
      </c>
    </row>
    <row r="3136" spans="1:5">
      <c r="A3136">
        <v>3136</v>
      </c>
      <c r="B3136" s="1">
        <f t="shared" si="144"/>
        <v>6.125</v>
      </c>
      <c r="C3136">
        <v>28</v>
      </c>
      <c r="D3136">
        <f t="shared" si="145"/>
        <v>6.15234375E-6</v>
      </c>
      <c r="E3136">
        <f t="shared" si="146"/>
        <v>6.15234375</v>
      </c>
    </row>
    <row r="3137" spans="1:5">
      <c r="A3137">
        <v>3137</v>
      </c>
      <c r="B3137" s="1">
        <f t="shared" si="144"/>
        <v>6.126953125</v>
      </c>
      <c r="C3137">
        <v>10</v>
      </c>
      <c r="D3137">
        <f t="shared" si="145"/>
        <v>2.1972656249999998E-6</v>
      </c>
      <c r="E3137">
        <f t="shared" si="146"/>
        <v>2.197265625</v>
      </c>
    </row>
    <row r="3138" spans="1:5">
      <c r="A3138">
        <v>3138</v>
      </c>
      <c r="B3138" s="1">
        <f t="shared" ref="B3138:B3201" si="147">A3138/512</f>
        <v>6.12890625</v>
      </c>
      <c r="C3138">
        <v>3</v>
      </c>
      <c r="D3138">
        <f t="shared" ref="D3138:D3201" si="148">1.8*C3138/4096/2000</f>
        <v>6.5917968750000003E-7</v>
      </c>
      <c r="E3138">
        <f t="shared" ref="E3138:E3201" si="149">D3138*1000*1000</f>
        <v>0.6591796875</v>
      </c>
    </row>
    <row r="3139" spans="1:5">
      <c r="A3139">
        <v>3139</v>
      </c>
      <c r="B3139" s="1">
        <f t="shared" si="147"/>
        <v>6.130859375</v>
      </c>
      <c r="C3139">
        <v>28</v>
      </c>
      <c r="D3139">
        <f t="shared" si="148"/>
        <v>6.15234375E-6</v>
      </c>
      <c r="E3139">
        <f t="shared" si="149"/>
        <v>6.15234375</v>
      </c>
    </row>
    <row r="3140" spans="1:5">
      <c r="A3140">
        <v>3140</v>
      </c>
      <c r="B3140" s="1">
        <f t="shared" si="147"/>
        <v>6.1328125</v>
      </c>
      <c r="C3140">
        <v>75</v>
      </c>
      <c r="D3140">
        <f t="shared" si="148"/>
        <v>1.6479492187500001E-5</v>
      </c>
      <c r="E3140">
        <f t="shared" si="149"/>
        <v>16.4794921875</v>
      </c>
    </row>
    <row r="3141" spans="1:5">
      <c r="A3141">
        <v>3141</v>
      </c>
      <c r="B3141" s="1">
        <f t="shared" si="147"/>
        <v>6.134765625</v>
      </c>
      <c r="C3141">
        <v>85</v>
      </c>
      <c r="D3141">
        <f t="shared" si="148"/>
        <v>1.86767578125E-5</v>
      </c>
      <c r="E3141">
        <f t="shared" si="149"/>
        <v>18.6767578125</v>
      </c>
    </row>
    <row r="3142" spans="1:5">
      <c r="A3142">
        <v>3142</v>
      </c>
      <c r="B3142" s="1">
        <f t="shared" si="147"/>
        <v>6.13671875</v>
      </c>
      <c r="C3142">
        <v>58</v>
      </c>
      <c r="D3142">
        <f t="shared" si="148"/>
        <v>1.2744140625000001E-5</v>
      </c>
      <c r="E3142">
        <f t="shared" si="149"/>
        <v>12.744140625</v>
      </c>
    </row>
    <row r="3143" spans="1:5">
      <c r="A3143">
        <v>3143</v>
      </c>
      <c r="B3143" s="1">
        <f t="shared" si="147"/>
        <v>6.138671875</v>
      </c>
      <c r="C3143">
        <v>41</v>
      </c>
      <c r="D3143">
        <f t="shared" si="148"/>
        <v>9.0087890624999989E-6</v>
      </c>
      <c r="E3143">
        <f t="shared" si="149"/>
        <v>9.0087890625</v>
      </c>
    </row>
    <row r="3144" spans="1:5">
      <c r="A3144">
        <v>3144</v>
      </c>
      <c r="B3144" s="1">
        <f t="shared" si="147"/>
        <v>6.140625</v>
      </c>
      <c r="C3144">
        <v>53</v>
      </c>
      <c r="D3144">
        <f t="shared" si="148"/>
        <v>1.1645507812500002E-5</v>
      </c>
      <c r="E3144">
        <f t="shared" si="149"/>
        <v>11.6455078125</v>
      </c>
    </row>
    <row r="3145" spans="1:5">
      <c r="A3145">
        <v>3145</v>
      </c>
      <c r="B3145" s="1">
        <f t="shared" si="147"/>
        <v>6.142578125</v>
      </c>
      <c r="C3145">
        <v>59</v>
      </c>
      <c r="D3145">
        <f t="shared" si="148"/>
        <v>1.29638671875E-5</v>
      </c>
      <c r="E3145">
        <f t="shared" si="149"/>
        <v>12.9638671875</v>
      </c>
    </row>
    <row r="3146" spans="1:5">
      <c r="A3146">
        <v>3146</v>
      </c>
      <c r="B3146" s="1">
        <f t="shared" si="147"/>
        <v>6.14453125</v>
      </c>
      <c r="C3146">
        <v>50</v>
      </c>
      <c r="D3146">
        <f t="shared" si="148"/>
        <v>1.0986328125E-5</v>
      </c>
      <c r="E3146">
        <f t="shared" si="149"/>
        <v>10.986328125</v>
      </c>
    </row>
    <row r="3147" spans="1:5">
      <c r="A3147">
        <v>3147</v>
      </c>
      <c r="B3147" s="1">
        <f t="shared" si="147"/>
        <v>6.146484375</v>
      </c>
      <c r="C3147">
        <v>13</v>
      </c>
      <c r="D3147">
        <f t="shared" si="148"/>
        <v>2.8564453125000001E-6</v>
      </c>
      <c r="E3147">
        <f t="shared" si="149"/>
        <v>2.8564453125000004</v>
      </c>
    </row>
    <row r="3148" spans="1:5">
      <c r="A3148">
        <v>3148</v>
      </c>
      <c r="B3148" s="1">
        <f t="shared" si="147"/>
        <v>6.1484375</v>
      </c>
      <c r="C3148">
        <v>2</v>
      </c>
      <c r="D3148">
        <f t="shared" si="148"/>
        <v>4.3945312499999999E-7</v>
      </c>
      <c r="E3148">
        <f t="shared" si="149"/>
        <v>0.439453125</v>
      </c>
    </row>
    <row r="3149" spans="1:5">
      <c r="A3149">
        <v>3149</v>
      </c>
      <c r="B3149" s="1">
        <f t="shared" si="147"/>
        <v>6.150390625</v>
      </c>
      <c r="C3149">
        <v>29</v>
      </c>
      <c r="D3149">
        <f t="shared" si="148"/>
        <v>6.3720703125000004E-6</v>
      </c>
      <c r="E3149">
        <f t="shared" si="149"/>
        <v>6.3720703125</v>
      </c>
    </row>
    <row r="3150" spans="1:5">
      <c r="A3150">
        <v>3150</v>
      </c>
      <c r="B3150" s="1">
        <f t="shared" si="147"/>
        <v>6.15234375</v>
      </c>
      <c r="C3150">
        <v>81</v>
      </c>
      <c r="D3150">
        <f t="shared" si="148"/>
        <v>1.7797851562500002E-5</v>
      </c>
      <c r="E3150">
        <f t="shared" si="149"/>
        <v>17.7978515625</v>
      </c>
    </row>
    <row r="3151" spans="1:5">
      <c r="A3151">
        <v>3151</v>
      </c>
      <c r="B3151" s="1">
        <f t="shared" si="147"/>
        <v>6.154296875</v>
      </c>
      <c r="C3151">
        <v>98</v>
      </c>
      <c r="D3151">
        <f t="shared" si="148"/>
        <v>2.1533203125E-5</v>
      </c>
      <c r="E3151">
        <f t="shared" si="149"/>
        <v>21.533203125</v>
      </c>
    </row>
    <row r="3152" spans="1:5">
      <c r="A3152">
        <v>3152</v>
      </c>
      <c r="B3152" s="1">
        <f t="shared" si="147"/>
        <v>6.15625</v>
      </c>
      <c r="C3152">
        <v>71</v>
      </c>
      <c r="D3152">
        <f t="shared" si="148"/>
        <v>1.56005859375E-5</v>
      </c>
      <c r="E3152">
        <f t="shared" si="149"/>
        <v>15.6005859375</v>
      </c>
    </row>
    <row r="3153" spans="1:5">
      <c r="A3153">
        <v>3153</v>
      </c>
      <c r="B3153" s="1">
        <f t="shared" si="147"/>
        <v>6.158203125</v>
      </c>
      <c r="C3153">
        <v>49</v>
      </c>
      <c r="D3153">
        <f t="shared" si="148"/>
        <v>1.07666015625E-5</v>
      </c>
      <c r="E3153">
        <f t="shared" si="149"/>
        <v>10.7666015625</v>
      </c>
    </row>
    <row r="3154" spans="1:5">
      <c r="A3154">
        <v>3154</v>
      </c>
      <c r="B3154" s="1">
        <f t="shared" si="147"/>
        <v>6.16015625</v>
      </c>
      <c r="C3154">
        <v>44</v>
      </c>
      <c r="D3154">
        <f t="shared" si="148"/>
        <v>9.6679687500000008E-6</v>
      </c>
      <c r="E3154">
        <f t="shared" si="149"/>
        <v>9.66796875</v>
      </c>
    </row>
    <row r="3155" spans="1:5">
      <c r="A3155">
        <v>3155</v>
      </c>
      <c r="B3155" s="1">
        <f t="shared" si="147"/>
        <v>6.162109375</v>
      </c>
      <c r="C3155">
        <v>37</v>
      </c>
      <c r="D3155">
        <f t="shared" si="148"/>
        <v>8.1298828125000008E-6</v>
      </c>
      <c r="E3155">
        <f t="shared" si="149"/>
        <v>8.1298828125000018</v>
      </c>
    </row>
    <row r="3156" spans="1:5">
      <c r="A3156">
        <v>3156</v>
      </c>
      <c r="B3156" s="1">
        <f t="shared" si="147"/>
        <v>6.1640625</v>
      </c>
      <c r="C3156">
        <v>32</v>
      </c>
      <c r="D3156">
        <f t="shared" si="148"/>
        <v>7.0312499999999998E-6</v>
      </c>
      <c r="E3156">
        <f t="shared" si="149"/>
        <v>7.03125</v>
      </c>
    </row>
    <row r="3157" spans="1:5">
      <c r="A3157">
        <v>3157</v>
      </c>
      <c r="B3157" s="1">
        <f t="shared" si="147"/>
        <v>6.166015625</v>
      </c>
      <c r="C3157">
        <v>20</v>
      </c>
      <c r="D3157">
        <f t="shared" si="148"/>
        <v>4.3945312499999997E-6</v>
      </c>
      <c r="E3157">
        <f t="shared" si="149"/>
        <v>4.39453125</v>
      </c>
    </row>
    <row r="3158" spans="1:5">
      <c r="A3158">
        <v>3158</v>
      </c>
      <c r="B3158" s="1">
        <f t="shared" si="147"/>
        <v>6.16796875</v>
      </c>
      <c r="C3158">
        <v>3</v>
      </c>
      <c r="D3158">
        <f t="shared" si="148"/>
        <v>6.5917968750000003E-7</v>
      </c>
      <c r="E3158">
        <f t="shared" si="149"/>
        <v>0.6591796875</v>
      </c>
    </row>
    <row r="3159" spans="1:5">
      <c r="A3159">
        <v>3159</v>
      </c>
      <c r="B3159" s="1">
        <f t="shared" si="147"/>
        <v>6.169921875</v>
      </c>
      <c r="C3159">
        <v>6</v>
      </c>
      <c r="D3159">
        <f t="shared" si="148"/>
        <v>1.3183593750000001E-6</v>
      </c>
      <c r="E3159">
        <f t="shared" si="149"/>
        <v>1.318359375</v>
      </c>
    </row>
    <row r="3160" spans="1:5">
      <c r="A3160">
        <v>3160</v>
      </c>
      <c r="B3160" s="1">
        <f t="shared" si="147"/>
        <v>6.171875</v>
      </c>
      <c r="C3160">
        <v>40</v>
      </c>
      <c r="D3160">
        <f t="shared" si="148"/>
        <v>8.7890624999999993E-6</v>
      </c>
      <c r="E3160">
        <f t="shared" si="149"/>
        <v>8.7890625</v>
      </c>
    </row>
    <row r="3161" spans="1:5">
      <c r="A3161">
        <v>3161</v>
      </c>
      <c r="B3161" s="1">
        <f t="shared" si="147"/>
        <v>6.173828125</v>
      </c>
      <c r="C3161">
        <v>53</v>
      </c>
      <c r="D3161">
        <f t="shared" si="148"/>
        <v>1.1645507812500002E-5</v>
      </c>
      <c r="E3161">
        <f t="shared" si="149"/>
        <v>11.6455078125</v>
      </c>
    </row>
    <row r="3162" spans="1:5">
      <c r="A3162">
        <v>3162</v>
      </c>
      <c r="B3162" s="1">
        <f t="shared" si="147"/>
        <v>6.17578125</v>
      </c>
      <c r="C3162">
        <v>41</v>
      </c>
      <c r="D3162">
        <f t="shared" si="148"/>
        <v>9.0087890624999989E-6</v>
      </c>
      <c r="E3162">
        <f t="shared" si="149"/>
        <v>9.0087890625</v>
      </c>
    </row>
    <row r="3163" spans="1:5">
      <c r="A3163">
        <v>3163</v>
      </c>
      <c r="B3163" s="1">
        <f t="shared" si="147"/>
        <v>6.177734375</v>
      </c>
      <c r="C3163">
        <v>48</v>
      </c>
      <c r="D3163">
        <f t="shared" si="148"/>
        <v>1.0546875000000001E-5</v>
      </c>
      <c r="E3163">
        <f t="shared" si="149"/>
        <v>10.546875</v>
      </c>
    </row>
    <row r="3164" spans="1:5">
      <c r="A3164">
        <v>3164</v>
      </c>
      <c r="B3164" s="1">
        <f t="shared" si="147"/>
        <v>6.1796875</v>
      </c>
      <c r="C3164">
        <v>65</v>
      </c>
      <c r="D3164">
        <f t="shared" si="148"/>
        <v>1.4282226562500001E-5</v>
      </c>
      <c r="E3164">
        <f t="shared" si="149"/>
        <v>14.2822265625</v>
      </c>
    </row>
    <row r="3165" spans="1:5">
      <c r="A3165">
        <v>3165</v>
      </c>
      <c r="B3165" s="1">
        <f t="shared" si="147"/>
        <v>6.181640625</v>
      </c>
      <c r="C3165">
        <v>50</v>
      </c>
      <c r="D3165">
        <f t="shared" si="148"/>
        <v>1.0986328125E-5</v>
      </c>
      <c r="E3165">
        <f t="shared" si="149"/>
        <v>10.986328125</v>
      </c>
    </row>
    <row r="3166" spans="1:5">
      <c r="A3166">
        <v>3166</v>
      </c>
      <c r="B3166" s="1">
        <f t="shared" si="147"/>
        <v>6.18359375</v>
      </c>
      <c r="C3166">
        <v>34</v>
      </c>
      <c r="D3166">
        <f t="shared" si="148"/>
        <v>7.4707031250000005E-6</v>
      </c>
      <c r="E3166">
        <f t="shared" si="149"/>
        <v>7.470703125</v>
      </c>
    </row>
    <row r="3167" spans="1:5">
      <c r="A3167">
        <v>3167</v>
      </c>
      <c r="B3167" s="1">
        <f t="shared" si="147"/>
        <v>6.185546875</v>
      </c>
      <c r="C3167">
        <v>20</v>
      </c>
      <c r="D3167">
        <f t="shared" si="148"/>
        <v>4.3945312499999997E-6</v>
      </c>
      <c r="E3167">
        <f t="shared" si="149"/>
        <v>4.39453125</v>
      </c>
    </row>
    <row r="3168" spans="1:5">
      <c r="A3168">
        <v>3168</v>
      </c>
      <c r="B3168" s="1">
        <f t="shared" si="147"/>
        <v>6.1875</v>
      </c>
      <c r="C3168">
        <v>5</v>
      </c>
      <c r="D3168">
        <f t="shared" si="148"/>
        <v>1.0986328124999999E-6</v>
      </c>
      <c r="E3168">
        <f t="shared" si="149"/>
        <v>1.0986328125</v>
      </c>
    </row>
    <row r="3169" spans="1:5">
      <c r="A3169">
        <v>3169</v>
      </c>
      <c r="B3169" s="1">
        <f t="shared" si="147"/>
        <v>6.189453125</v>
      </c>
      <c r="C3169">
        <v>19</v>
      </c>
      <c r="D3169">
        <f t="shared" si="148"/>
        <v>4.1748046875000002E-6</v>
      </c>
      <c r="E3169">
        <f t="shared" si="149"/>
        <v>4.1748046875</v>
      </c>
    </row>
    <row r="3170" spans="1:5">
      <c r="A3170">
        <v>3170</v>
      </c>
      <c r="B3170" s="1">
        <f t="shared" si="147"/>
        <v>6.19140625</v>
      </c>
      <c r="C3170">
        <v>64</v>
      </c>
      <c r="D3170">
        <f t="shared" si="148"/>
        <v>1.40625E-5</v>
      </c>
      <c r="E3170">
        <f t="shared" si="149"/>
        <v>14.0625</v>
      </c>
    </row>
    <row r="3171" spans="1:5">
      <c r="A3171">
        <v>3171</v>
      </c>
      <c r="B3171" s="1">
        <f t="shared" si="147"/>
        <v>6.193359375</v>
      </c>
      <c r="C3171">
        <v>102</v>
      </c>
      <c r="D3171">
        <f t="shared" si="148"/>
        <v>2.2412109374999998E-5</v>
      </c>
      <c r="E3171">
        <f t="shared" si="149"/>
        <v>22.412109375</v>
      </c>
    </row>
    <row r="3172" spans="1:5">
      <c r="A3172">
        <v>3172</v>
      </c>
      <c r="B3172" s="1">
        <f t="shared" si="147"/>
        <v>6.1953125</v>
      </c>
      <c r="C3172">
        <v>96</v>
      </c>
      <c r="D3172">
        <f t="shared" si="148"/>
        <v>2.1093750000000001E-5</v>
      </c>
      <c r="E3172">
        <f t="shared" si="149"/>
        <v>21.09375</v>
      </c>
    </row>
    <row r="3173" spans="1:5">
      <c r="A3173">
        <v>3173</v>
      </c>
      <c r="B3173" s="1">
        <f t="shared" si="147"/>
        <v>6.197265625</v>
      </c>
      <c r="C3173">
        <v>72</v>
      </c>
      <c r="D3173">
        <f t="shared" si="148"/>
        <v>1.5820312499999999E-5</v>
      </c>
      <c r="E3173">
        <f t="shared" si="149"/>
        <v>15.8203125</v>
      </c>
    </row>
    <row r="3174" spans="1:5">
      <c r="A3174">
        <v>3174</v>
      </c>
      <c r="B3174" s="1">
        <f t="shared" si="147"/>
        <v>6.19921875</v>
      </c>
      <c r="C3174">
        <v>74</v>
      </c>
      <c r="D3174">
        <f t="shared" si="148"/>
        <v>1.6259765625000002E-5</v>
      </c>
      <c r="E3174">
        <f t="shared" si="149"/>
        <v>16.259765625000004</v>
      </c>
    </row>
    <row r="3175" spans="1:5">
      <c r="A3175">
        <v>3175</v>
      </c>
      <c r="B3175" s="1">
        <f t="shared" si="147"/>
        <v>6.201171875</v>
      </c>
      <c r="C3175">
        <v>75</v>
      </c>
      <c r="D3175">
        <f t="shared" si="148"/>
        <v>1.6479492187500001E-5</v>
      </c>
      <c r="E3175">
        <f t="shared" si="149"/>
        <v>16.4794921875</v>
      </c>
    </row>
    <row r="3176" spans="1:5">
      <c r="A3176">
        <v>3176</v>
      </c>
      <c r="B3176" s="1">
        <f t="shared" si="147"/>
        <v>6.203125</v>
      </c>
      <c r="C3176">
        <v>68</v>
      </c>
      <c r="D3176">
        <f t="shared" si="148"/>
        <v>1.4941406250000001E-5</v>
      </c>
      <c r="E3176">
        <f t="shared" si="149"/>
        <v>14.94140625</v>
      </c>
    </row>
    <row r="3177" spans="1:5">
      <c r="A3177">
        <v>3177</v>
      </c>
      <c r="B3177" s="1">
        <f t="shared" si="147"/>
        <v>6.205078125</v>
      </c>
      <c r="C3177">
        <v>61</v>
      </c>
      <c r="D3177">
        <f t="shared" si="148"/>
        <v>1.3403320312499999E-5</v>
      </c>
      <c r="E3177">
        <f t="shared" si="149"/>
        <v>13.4033203125</v>
      </c>
    </row>
    <row r="3178" spans="1:5">
      <c r="A3178">
        <v>3178</v>
      </c>
      <c r="B3178" s="1">
        <f t="shared" si="147"/>
        <v>6.20703125</v>
      </c>
      <c r="C3178">
        <v>49</v>
      </c>
      <c r="D3178">
        <f t="shared" si="148"/>
        <v>1.07666015625E-5</v>
      </c>
      <c r="E3178">
        <f t="shared" si="149"/>
        <v>10.7666015625</v>
      </c>
    </row>
    <row r="3179" spans="1:5">
      <c r="A3179">
        <v>3179</v>
      </c>
      <c r="B3179" s="1">
        <f t="shared" si="147"/>
        <v>6.208984375</v>
      </c>
      <c r="C3179">
        <v>57</v>
      </c>
      <c r="D3179">
        <f t="shared" si="148"/>
        <v>1.2524414062500001E-5</v>
      </c>
      <c r="E3179">
        <f t="shared" si="149"/>
        <v>12.524414062500002</v>
      </c>
    </row>
    <row r="3180" spans="1:5">
      <c r="A3180">
        <v>3180</v>
      </c>
      <c r="B3180" s="1">
        <f t="shared" si="147"/>
        <v>6.2109375</v>
      </c>
      <c r="C3180">
        <v>89</v>
      </c>
      <c r="D3180">
        <f t="shared" si="148"/>
        <v>1.9555664062500001E-5</v>
      </c>
      <c r="E3180">
        <f t="shared" si="149"/>
        <v>19.555664062500004</v>
      </c>
    </row>
    <row r="3181" spans="1:5">
      <c r="A3181">
        <v>3181</v>
      </c>
      <c r="B3181" s="1">
        <f t="shared" si="147"/>
        <v>6.212890625</v>
      </c>
      <c r="C3181">
        <v>114</v>
      </c>
      <c r="D3181">
        <f t="shared" si="148"/>
        <v>2.5048828125000003E-5</v>
      </c>
      <c r="E3181">
        <f t="shared" si="149"/>
        <v>25.048828125000004</v>
      </c>
    </row>
    <row r="3182" spans="1:5">
      <c r="A3182">
        <v>3182</v>
      </c>
      <c r="B3182" s="1">
        <f t="shared" si="147"/>
        <v>6.21484375</v>
      </c>
      <c r="C3182">
        <v>96</v>
      </c>
      <c r="D3182">
        <f t="shared" si="148"/>
        <v>2.1093750000000001E-5</v>
      </c>
      <c r="E3182">
        <f t="shared" si="149"/>
        <v>21.09375</v>
      </c>
    </row>
    <row r="3183" spans="1:5">
      <c r="A3183">
        <v>3183</v>
      </c>
      <c r="B3183" s="1">
        <f t="shared" si="147"/>
        <v>6.216796875</v>
      </c>
      <c r="C3183">
        <v>74</v>
      </c>
      <c r="D3183">
        <f t="shared" si="148"/>
        <v>1.6259765625000002E-5</v>
      </c>
      <c r="E3183">
        <f t="shared" si="149"/>
        <v>16.259765625000004</v>
      </c>
    </row>
    <row r="3184" spans="1:5">
      <c r="A3184">
        <v>3184</v>
      </c>
      <c r="B3184" s="1">
        <f t="shared" si="147"/>
        <v>6.21875</v>
      </c>
      <c r="C3184">
        <v>81</v>
      </c>
      <c r="D3184">
        <f t="shared" si="148"/>
        <v>1.7797851562500002E-5</v>
      </c>
      <c r="E3184">
        <f t="shared" si="149"/>
        <v>17.7978515625</v>
      </c>
    </row>
    <row r="3185" spans="1:5">
      <c r="A3185">
        <v>3185</v>
      </c>
      <c r="B3185" s="1">
        <f t="shared" si="147"/>
        <v>6.220703125</v>
      </c>
      <c r="C3185">
        <v>89</v>
      </c>
      <c r="D3185">
        <f t="shared" si="148"/>
        <v>1.9555664062500001E-5</v>
      </c>
      <c r="E3185">
        <f t="shared" si="149"/>
        <v>19.555664062500004</v>
      </c>
    </row>
    <row r="3186" spans="1:5">
      <c r="A3186">
        <v>3186</v>
      </c>
      <c r="B3186" s="1">
        <f t="shared" si="147"/>
        <v>6.22265625</v>
      </c>
      <c r="C3186">
        <v>69</v>
      </c>
      <c r="D3186">
        <f t="shared" si="148"/>
        <v>1.5161132812500001E-5</v>
      </c>
      <c r="E3186">
        <f t="shared" si="149"/>
        <v>15.1611328125</v>
      </c>
    </row>
    <row r="3187" spans="1:5">
      <c r="A3187">
        <v>3187</v>
      </c>
      <c r="B3187" s="1">
        <f t="shared" si="147"/>
        <v>6.224609375</v>
      </c>
      <c r="C3187">
        <v>38</v>
      </c>
      <c r="D3187">
        <f t="shared" si="148"/>
        <v>8.3496093750000003E-6</v>
      </c>
      <c r="E3187">
        <f t="shared" si="149"/>
        <v>8.349609375</v>
      </c>
    </row>
    <row r="3188" spans="1:5">
      <c r="A3188">
        <v>3188</v>
      </c>
      <c r="B3188" s="1">
        <f t="shared" si="147"/>
        <v>6.2265625</v>
      </c>
      <c r="C3188">
        <v>6</v>
      </c>
      <c r="D3188">
        <f t="shared" si="148"/>
        <v>1.3183593750000001E-6</v>
      </c>
      <c r="E3188">
        <f t="shared" si="149"/>
        <v>1.318359375</v>
      </c>
    </row>
    <row r="3189" spans="1:5">
      <c r="A3189">
        <v>3189</v>
      </c>
      <c r="B3189" s="1">
        <f t="shared" si="147"/>
        <v>6.228515625</v>
      </c>
      <c r="C3189">
        <v>4</v>
      </c>
      <c r="D3189">
        <f t="shared" si="148"/>
        <v>8.7890624999999998E-7</v>
      </c>
      <c r="E3189">
        <f t="shared" si="149"/>
        <v>0.87890625</v>
      </c>
    </row>
    <row r="3190" spans="1:5">
      <c r="A3190">
        <v>3190</v>
      </c>
      <c r="B3190" s="1">
        <f t="shared" si="147"/>
        <v>6.23046875</v>
      </c>
      <c r="C3190">
        <v>23</v>
      </c>
      <c r="D3190">
        <f t="shared" si="148"/>
        <v>5.0537109374999999E-6</v>
      </c>
      <c r="E3190">
        <f t="shared" si="149"/>
        <v>5.0537109375</v>
      </c>
    </row>
    <row r="3191" spans="1:5">
      <c r="A3191">
        <v>3191</v>
      </c>
      <c r="B3191" s="1">
        <f t="shared" si="147"/>
        <v>6.232421875</v>
      </c>
      <c r="C3191">
        <v>48</v>
      </c>
      <c r="D3191">
        <f t="shared" si="148"/>
        <v>1.0546875000000001E-5</v>
      </c>
      <c r="E3191">
        <f t="shared" si="149"/>
        <v>10.546875</v>
      </c>
    </row>
    <row r="3192" spans="1:5">
      <c r="A3192">
        <v>3192</v>
      </c>
      <c r="B3192" s="1">
        <f t="shared" si="147"/>
        <v>6.234375</v>
      </c>
      <c r="C3192">
        <v>43</v>
      </c>
      <c r="D3192">
        <f t="shared" si="148"/>
        <v>9.4482421875000013E-6</v>
      </c>
      <c r="E3192">
        <f t="shared" si="149"/>
        <v>9.4482421875</v>
      </c>
    </row>
    <row r="3193" spans="1:5">
      <c r="A3193">
        <v>3193</v>
      </c>
      <c r="B3193" s="1">
        <f t="shared" si="147"/>
        <v>6.236328125</v>
      </c>
      <c r="C3193">
        <v>40</v>
      </c>
      <c r="D3193">
        <f t="shared" si="148"/>
        <v>8.7890624999999993E-6</v>
      </c>
      <c r="E3193">
        <f t="shared" si="149"/>
        <v>8.7890625</v>
      </c>
    </row>
    <row r="3194" spans="1:5">
      <c r="A3194">
        <v>3194</v>
      </c>
      <c r="B3194" s="1">
        <f t="shared" si="147"/>
        <v>6.23828125</v>
      </c>
      <c r="C3194">
        <v>49</v>
      </c>
      <c r="D3194">
        <f t="shared" si="148"/>
        <v>1.07666015625E-5</v>
      </c>
      <c r="E3194">
        <f t="shared" si="149"/>
        <v>10.7666015625</v>
      </c>
    </row>
    <row r="3195" spans="1:5">
      <c r="A3195">
        <v>3195</v>
      </c>
      <c r="B3195" s="1">
        <f t="shared" si="147"/>
        <v>6.240234375</v>
      </c>
      <c r="C3195">
        <v>43</v>
      </c>
      <c r="D3195">
        <f t="shared" si="148"/>
        <v>9.4482421875000013E-6</v>
      </c>
      <c r="E3195">
        <f t="shared" si="149"/>
        <v>9.4482421875</v>
      </c>
    </row>
    <row r="3196" spans="1:5">
      <c r="A3196">
        <v>3196</v>
      </c>
      <c r="B3196" s="1">
        <f t="shared" si="147"/>
        <v>6.2421875</v>
      </c>
      <c r="C3196">
        <v>16</v>
      </c>
      <c r="D3196">
        <f t="shared" si="148"/>
        <v>3.5156249999999999E-6</v>
      </c>
      <c r="E3196">
        <f t="shared" si="149"/>
        <v>3.515625</v>
      </c>
    </row>
    <row r="3197" spans="1:5">
      <c r="A3197">
        <v>3197</v>
      </c>
      <c r="B3197" s="1">
        <f t="shared" si="147"/>
        <v>6.244140625</v>
      </c>
      <c r="C3197">
        <v>1</v>
      </c>
      <c r="D3197">
        <f t="shared" si="148"/>
        <v>2.1972656249999999E-7</v>
      </c>
      <c r="E3197">
        <f t="shared" si="149"/>
        <v>0.2197265625</v>
      </c>
    </row>
    <row r="3198" spans="1:5">
      <c r="A3198">
        <v>3198</v>
      </c>
      <c r="B3198" s="1">
        <f t="shared" si="147"/>
        <v>6.24609375</v>
      </c>
      <c r="C3198">
        <v>-14</v>
      </c>
      <c r="D3198">
        <f t="shared" si="148"/>
        <v>-3.076171875E-6</v>
      </c>
      <c r="E3198">
        <f t="shared" si="149"/>
        <v>-3.076171875</v>
      </c>
    </row>
    <row r="3199" spans="1:5">
      <c r="A3199">
        <v>3199</v>
      </c>
      <c r="B3199" s="1">
        <f t="shared" si="147"/>
        <v>6.248046875</v>
      </c>
      <c r="C3199">
        <v>-24</v>
      </c>
      <c r="D3199">
        <f t="shared" si="148"/>
        <v>-5.2734375000000003E-6</v>
      </c>
      <c r="E3199">
        <f t="shared" si="149"/>
        <v>-5.2734375</v>
      </c>
    </row>
    <row r="3200" spans="1:5">
      <c r="A3200">
        <v>3200</v>
      </c>
      <c r="B3200" s="1">
        <f t="shared" si="147"/>
        <v>6.25</v>
      </c>
      <c r="C3200">
        <v>1</v>
      </c>
      <c r="D3200">
        <f t="shared" si="148"/>
        <v>2.1972656249999999E-7</v>
      </c>
      <c r="E3200">
        <f t="shared" si="149"/>
        <v>0.2197265625</v>
      </c>
    </row>
    <row r="3201" spans="1:5">
      <c r="A3201">
        <v>3201</v>
      </c>
      <c r="B3201" s="1">
        <f t="shared" si="147"/>
        <v>6.251953125</v>
      </c>
      <c r="C3201">
        <v>44</v>
      </c>
      <c r="D3201">
        <f t="shared" si="148"/>
        <v>9.6679687500000008E-6</v>
      </c>
      <c r="E3201">
        <f t="shared" si="149"/>
        <v>9.66796875</v>
      </c>
    </row>
    <row r="3202" spans="1:5">
      <c r="A3202">
        <v>3202</v>
      </c>
      <c r="B3202" s="1">
        <f t="shared" ref="B3202:B3265" si="150">A3202/512</f>
        <v>6.25390625</v>
      </c>
      <c r="C3202">
        <v>64</v>
      </c>
      <c r="D3202">
        <f t="shared" ref="D3202:D3265" si="151">1.8*C3202/4096/2000</f>
        <v>1.40625E-5</v>
      </c>
      <c r="E3202">
        <f t="shared" ref="E3202:E3265" si="152">D3202*1000*1000</f>
        <v>14.0625</v>
      </c>
    </row>
    <row r="3203" spans="1:5">
      <c r="A3203">
        <v>3203</v>
      </c>
      <c r="B3203" s="1">
        <f t="shared" si="150"/>
        <v>6.255859375</v>
      </c>
      <c r="C3203">
        <v>57</v>
      </c>
      <c r="D3203">
        <f t="shared" si="151"/>
        <v>1.2524414062500001E-5</v>
      </c>
      <c r="E3203">
        <f t="shared" si="152"/>
        <v>12.524414062500002</v>
      </c>
    </row>
    <row r="3204" spans="1:5">
      <c r="A3204">
        <v>3204</v>
      </c>
      <c r="B3204" s="1">
        <f t="shared" si="150"/>
        <v>6.2578125</v>
      </c>
      <c r="C3204">
        <v>66</v>
      </c>
      <c r="D3204">
        <f t="shared" si="151"/>
        <v>1.4501953125E-5</v>
      </c>
      <c r="E3204">
        <f t="shared" si="152"/>
        <v>14.501953125</v>
      </c>
    </row>
    <row r="3205" spans="1:5">
      <c r="A3205">
        <v>3205</v>
      </c>
      <c r="B3205" s="1">
        <f t="shared" si="150"/>
        <v>6.259765625</v>
      </c>
      <c r="C3205">
        <v>75</v>
      </c>
      <c r="D3205">
        <f t="shared" si="151"/>
        <v>1.6479492187500001E-5</v>
      </c>
      <c r="E3205">
        <f t="shared" si="152"/>
        <v>16.4794921875</v>
      </c>
    </row>
    <row r="3206" spans="1:5">
      <c r="A3206">
        <v>3206</v>
      </c>
      <c r="B3206" s="1">
        <f t="shared" si="150"/>
        <v>6.26171875</v>
      </c>
      <c r="C3206">
        <v>54</v>
      </c>
      <c r="D3206">
        <f t="shared" si="151"/>
        <v>1.1865234375000001E-5</v>
      </c>
      <c r="E3206">
        <f t="shared" si="152"/>
        <v>11.865234375</v>
      </c>
    </row>
    <row r="3207" spans="1:5">
      <c r="A3207">
        <v>3207</v>
      </c>
      <c r="B3207" s="1">
        <f t="shared" si="150"/>
        <v>6.263671875</v>
      </c>
      <c r="C3207">
        <v>26</v>
      </c>
      <c r="D3207">
        <f t="shared" si="151"/>
        <v>5.7128906250000002E-6</v>
      </c>
      <c r="E3207">
        <f t="shared" si="152"/>
        <v>5.7128906250000009</v>
      </c>
    </row>
    <row r="3208" spans="1:5">
      <c r="A3208">
        <v>3208</v>
      </c>
      <c r="B3208" s="1">
        <f t="shared" si="150"/>
        <v>6.265625</v>
      </c>
      <c r="C3208">
        <v>3</v>
      </c>
      <c r="D3208">
        <f t="shared" si="151"/>
        <v>6.5917968750000003E-7</v>
      </c>
      <c r="E3208">
        <f t="shared" si="152"/>
        <v>0.6591796875</v>
      </c>
    </row>
    <row r="3209" spans="1:5">
      <c r="A3209">
        <v>3209</v>
      </c>
      <c r="B3209" s="1">
        <f t="shared" si="150"/>
        <v>6.267578125</v>
      </c>
      <c r="C3209">
        <v>-11</v>
      </c>
      <c r="D3209">
        <f t="shared" si="151"/>
        <v>-2.4169921875000002E-6</v>
      </c>
      <c r="E3209">
        <f t="shared" si="152"/>
        <v>-2.4169921875</v>
      </c>
    </row>
    <row r="3210" spans="1:5">
      <c r="A3210">
        <v>3210</v>
      </c>
      <c r="B3210" s="1">
        <f t="shared" si="150"/>
        <v>6.26953125</v>
      </c>
      <c r="C3210">
        <v>5</v>
      </c>
      <c r="D3210">
        <f t="shared" si="151"/>
        <v>1.0986328124999999E-6</v>
      </c>
      <c r="E3210">
        <f t="shared" si="152"/>
        <v>1.0986328125</v>
      </c>
    </row>
    <row r="3211" spans="1:5">
      <c r="A3211">
        <v>3211</v>
      </c>
      <c r="B3211" s="1">
        <f t="shared" si="150"/>
        <v>6.271484375</v>
      </c>
      <c r="C3211">
        <v>51</v>
      </c>
      <c r="D3211">
        <f t="shared" si="151"/>
        <v>1.1206054687499999E-5</v>
      </c>
      <c r="E3211">
        <f t="shared" si="152"/>
        <v>11.2060546875</v>
      </c>
    </row>
    <row r="3212" spans="1:5">
      <c r="A3212">
        <v>3212</v>
      </c>
      <c r="B3212" s="1">
        <f t="shared" si="150"/>
        <v>6.2734375</v>
      </c>
      <c r="C3212">
        <v>90</v>
      </c>
      <c r="D3212">
        <f t="shared" si="151"/>
        <v>1.9775390625000001E-5</v>
      </c>
      <c r="E3212">
        <f t="shared" si="152"/>
        <v>19.775390625</v>
      </c>
    </row>
    <row r="3213" spans="1:5">
      <c r="A3213">
        <v>3213</v>
      </c>
      <c r="B3213" s="1">
        <f t="shared" si="150"/>
        <v>6.275390625</v>
      </c>
      <c r="C3213">
        <v>108</v>
      </c>
      <c r="D3213">
        <f t="shared" si="151"/>
        <v>2.3730468750000002E-5</v>
      </c>
      <c r="E3213">
        <f t="shared" si="152"/>
        <v>23.73046875</v>
      </c>
    </row>
    <row r="3214" spans="1:5">
      <c r="A3214">
        <v>3214</v>
      </c>
      <c r="B3214" s="1">
        <f t="shared" si="150"/>
        <v>6.27734375</v>
      </c>
      <c r="C3214">
        <v>119</v>
      </c>
      <c r="D3214">
        <f t="shared" si="151"/>
        <v>2.6147460937500004E-5</v>
      </c>
      <c r="E3214">
        <f t="shared" si="152"/>
        <v>26.147460937500004</v>
      </c>
    </row>
    <row r="3215" spans="1:5">
      <c r="A3215">
        <v>3215</v>
      </c>
      <c r="B3215" s="1">
        <f t="shared" si="150"/>
        <v>6.279296875</v>
      </c>
      <c r="C3215">
        <v>131</v>
      </c>
      <c r="D3215">
        <f t="shared" si="151"/>
        <v>2.8784179687500001E-5</v>
      </c>
      <c r="E3215">
        <f t="shared" si="152"/>
        <v>28.7841796875</v>
      </c>
    </row>
    <row r="3216" spans="1:5">
      <c r="A3216">
        <v>3216</v>
      </c>
      <c r="B3216" s="1">
        <f t="shared" si="150"/>
        <v>6.28125</v>
      </c>
      <c r="C3216">
        <v>118</v>
      </c>
      <c r="D3216">
        <f t="shared" si="151"/>
        <v>2.5927734375000001E-5</v>
      </c>
      <c r="E3216">
        <f t="shared" si="152"/>
        <v>25.927734375</v>
      </c>
    </row>
    <row r="3217" spans="1:5">
      <c r="A3217">
        <v>3217</v>
      </c>
      <c r="B3217" s="1">
        <f t="shared" si="150"/>
        <v>6.283203125</v>
      </c>
      <c r="C3217">
        <v>85</v>
      </c>
      <c r="D3217">
        <f t="shared" si="151"/>
        <v>1.86767578125E-5</v>
      </c>
      <c r="E3217">
        <f t="shared" si="152"/>
        <v>18.6767578125</v>
      </c>
    </row>
    <row r="3218" spans="1:5">
      <c r="A3218">
        <v>3218</v>
      </c>
      <c r="B3218" s="1">
        <f t="shared" si="150"/>
        <v>6.28515625</v>
      </c>
      <c r="C3218">
        <v>51</v>
      </c>
      <c r="D3218">
        <f t="shared" si="151"/>
        <v>1.1206054687499999E-5</v>
      </c>
      <c r="E3218">
        <f t="shared" si="152"/>
        <v>11.2060546875</v>
      </c>
    </row>
    <row r="3219" spans="1:5">
      <c r="A3219">
        <v>3219</v>
      </c>
      <c r="B3219" s="1">
        <f t="shared" si="150"/>
        <v>6.287109375</v>
      </c>
      <c r="C3219">
        <v>17</v>
      </c>
      <c r="D3219">
        <f t="shared" si="151"/>
        <v>3.7353515625000003E-6</v>
      </c>
      <c r="E3219">
        <f t="shared" si="152"/>
        <v>3.7353515625</v>
      </c>
    </row>
    <row r="3220" spans="1:5">
      <c r="A3220">
        <v>3220</v>
      </c>
      <c r="B3220" s="1">
        <f t="shared" si="150"/>
        <v>6.2890625</v>
      </c>
      <c r="C3220">
        <v>18</v>
      </c>
      <c r="D3220">
        <f t="shared" si="151"/>
        <v>3.9550781249999998E-6</v>
      </c>
      <c r="E3220">
        <f t="shared" si="152"/>
        <v>3.955078125</v>
      </c>
    </row>
    <row r="3221" spans="1:5">
      <c r="A3221">
        <v>3221</v>
      </c>
      <c r="B3221" s="1">
        <f t="shared" si="150"/>
        <v>6.291015625</v>
      </c>
      <c r="C3221">
        <v>51</v>
      </c>
      <c r="D3221">
        <f t="shared" si="151"/>
        <v>1.1206054687499999E-5</v>
      </c>
      <c r="E3221">
        <f t="shared" si="152"/>
        <v>11.2060546875</v>
      </c>
    </row>
    <row r="3222" spans="1:5">
      <c r="A3222">
        <v>3222</v>
      </c>
      <c r="B3222" s="1">
        <f t="shared" si="150"/>
        <v>6.29296875</v>
      </c>
      <c r="C3222">
        <v>96</v>
      </c>
      <c r="D3222">
        <f t="shared" si="151"/>
        <v>2.1093750000000001E-5</v>
      </c>
      <c r="E3222">
        <f t="shared" si="152"/>
        <v>21.09375</v>
      </c>
    </row>
    <row r="3223" spans="1:5">
      <c r="A3223">
        <v>3223</v>
      </c>
      <c r="B3223" s="1">
        <f t="shared" si="150"/>
        <v>6.294921875</v>
      </c>
      <c r="C3223">
        <v>104</v>
      </c>
      <c r="D3223">
        <f t="shared" si="151"/>
        <v>2.2851562500000001E-5</v>
      </c>
      <c r="E3223">
        <f t="shared" si="152"/>
        <v>22.851562500000004</v>
      </c>
    </row>
    <row r="3224" spans="1:5">
      <c r="A3224">
        <v>3224</v>
      </c>
      <c r="B3224" s="1">
        <f t="shared" si="150"/>
        <v>6.296875</v>
      </c>
      <c r="C3224">
        <v>86</v>
      </c>
      <c r="D3224">
        <f t="shared" si="151"/>
        <v>1.8896484375000003E-5</v>
      </c>
      <c r="E3224">
        <f t="shared" si="152"/>
        <v>18.896484375</v>
      </c>
    </row>
    <row r="3225" spans="1:5">
      <c r="A3225">
        <v>3225</v>
      </c>
      <c r="B3225" s="1">
        <f t="shared" si="150"/>
        <v>6.298828125</v>
      </c>
      <c r="C3225">
        <v>81</v>
      </c>
      <c r="D3225">
        <f t="shared" si="151"/>
        <v>1.7797851562500002E-5</v>
      </c>
      <c r="E3225">
        <f t="shared" si="152"/>
        <v>17.7978515625</v>
      </c>
    </row>
    <row r="3226" spans="1:5">
      <c r="A3226">
        <v>3226</v>
      </c>
      <c r="B3226" s="1">
        <f t="shared" si="150"/>
        <v>6.30078125</v>
      </c>
      <c r="C3226">
        <v>75</v>
      </c>
      <c r="D3226">
        <f t="shared" si="151"/>
        <v>1.6479492187500001E-5</v>
      </c>
      <c r="E3226">
        <f t="shared" si="152"/>
        <v>16.4794921875</v>
      </c>
    </row>
    <row r="3227" spans="1:5">
      <c r="A3227">
        <v>3227</v>
      </c>
      <c r="B3227" s="1">
        <f t="shared" si="150"/>
        <v>6.302734375</v>
      </c>
      <c r="C3227">
        <v>49</v>
      </c>
      <c r="D3227">
        <f t="shared" si="151"/>
        <v>1.07666015625E-5</v>
      </c>
      <c r="E3227">
        <f t="shared" si="152"/>
        <v>10.7666015625</v>
      </c>
    </row>
    <row r="3228" spans="1:5">
      <c r="A3228">
        <v>3228</v>
      </c>
      <c r="B3228" s="1">
        <f t="shared" si="150"/>
        <v>6.3046875</v>
      </c>
      <c r="C3228">
        <v>32</v>
      </c>
      <c r="D3228">
        <f t="shared" si="151"/>
        <v>7.0312499999999998E-6</v>
      </c>
      <c r="E3228">
        <f t="shared" si="152"/>
        <v>7.03125</v>
      </c>
    </row>
    <row r="3229" spans="1:5">
      <c r="A3229">
        <v>3229</v>
      </c>
      <c r="B3229" s="1">
        <f t="shared" si="150"/>
        <v>6.306640625</v>
      </c>
      <c r="C3229">
        <v>12</v>
      </c>
      <c r="D3229">
        <f t="shared" si="151"/>
        <v>2.6367187500000001E-6</v>
      </c>
      <c r="E3229">
        <f t="shared" si="152"/>
        <v>2.63671875</v>
      </c>
    </row>
    <row r="3230" spans="1:5">
      <c r="A3230">
        <v>3230</v>
      </c>
      <c r="B3230" s="1">
        <f t="shared" si="150"/>
        <v>6.30859375</v>
      </c>
      <c r="C3230">
        <v>10</v>
      </c>
      <c r="D3230">
        <f t="shared" si="151"/>
        <v>2.1972656249999998E-6</v>
      </c>
      <c r="E3230">
        <f t="shared" si="152"/>
        <v>2.197265625</v>
      </c>
    </row>
    <row r="3231" spans="1:5">
      <c r="A3231">
        <v>3231</v>
      </c>
      <c r="B3231" s="1">
        <f t="shared" si="150"/>
        <v>6.310546875</v>
      </c>
      <c r="C3231">
        <v>37</v>
      </c>
      <c r="D3231">
        <f t="shared" si="151"/>
        <v>8.1298828125000008E-6</v>
      </c>
      <c r="E3231">
        <f t="shared" si="152"/>
        <v>8.1298828125000018</v>
      </c>
    </row>
    <row r="3232" spans="1:5">
      <c r="A3232">
        <v>3232</v>
      </c>
      <c r="B3232" s="1">
        <f t="shared" si="150"/>
        <v>6.3125</v>
      </c>
      <c r="C3232">
        <v>76</v>
      </c>
      <c r="D3232">
        <f t="shared" si="151"/>
        <v>1.6699218750000001E-5</v>
      </c>
      <c r="E3232">
        <f t="shared" si="152"/>
        <v>16.69921875</v>
      </c>
    </row>
    <row r="3233" spans="1:5">
      <c r="A3233">
        <v>3233</v>
      </c>
      <c r="B3233" s="1">
        <f t="shared" si="150"/>
        <v>6.314453125</v>
      </c>
      <c r="C3233">
        <v>73</v>
      </c>
      <c r="D3233">
        <f t="shared" si="151"/>
        <v>1.6040039062500002E-5</v>
      </c>
      <c r="E3233">
        <f t="shared" si="152"/>
        <v>16.0400390625</v>
      </c>
    </row>
    <row r="3234" spans="1:5">
      <c r="A3234">
        <v>3234</v>
      </c>
      <c r="B3234" s="1">
        <f t="shared" si="150"/>
        <v>6.31640625</v>
      </c>
      <c r="C3234">
        <v>36</v>
      </c>
      <c r="D3234">
        <f t="shared" si="151"/>
        <v>7.9101562499999996E-6</v>
      </c>
      <c r="E3234">
        <f t="shared" si="152"/>
        <v>7.91015625</v>
      </c>
    </row>
    <row r="3235" spans="1:5">
      <c r="A3235">
        <v>3235</v>
      </c>
      <c r="B3235" s="1">
        <f t="shared" si="150"/>
        <v>6.318359375</v>
      </c>
      <c r="C3235">
        <v>23</v>
      </c>
      <c r="D3235">
        <f t="shared" si="151"/>
        <v>5.0537109374999999E-6</v>
      </c>
      <c r="E3235">
        <f t="shared" si="152"/>
        <v>5.0537109375</v>
      </c>
    </row>
    <row r="3236" spans="1:5">
      <c r="A3236">
        <v>3236</v>
      </c>
      <c r="B3236" s="1">
        <f t="shared" si="150"/>
        <v>6.3203125</v>
      </c>
      <c r="C3236">
        <v>39</v>
      </c>
      <c r="D3236">
        <f t="shared" si="151"/>
        <v>8.5693359374999998E-6</v>
      </c>
      <c r="E3236">
        <f t="shared" si="152"/>
        <v>8.5693359375</v>
      </c>
    </row>
    <row r="3237" spans="1:5">
      <c r="A3237">
        <v>3237</v>
      </c>
      <c r="B3237" s="1">
        <f t="shared" si="150"/>
        <v>6.322265625</v>
      </c>
      <c r="C3237">
        <v>42</v>
      </c>
      <c r="D3237">
        <f t="shared" si="151"/>
        <v>9.2285156250000018E-6</v>
      </c>
      <c r="E3237">
        <f t="shared" si="152"/>
        <v>9.2285156250000018</v>
      </c>
    </row>
    <row r="3238" spans="1:5">
      <c r="A3238">
        <v>3238</v>
      </c>
      <c r="B3238" s="1">
        <f t="shared" si="150"/>
        <v>6.32421875</v>
      </c>
      <c r="C3238">
        <v>43</v>
      </c>
      <c r="D3238">
        <f t="shared" si="151"/>
        <v>9.4482421875000013E-6</v>
      </c>
      <c r="E3238">
        <f t="shared" si="152"/>
        <v>9.4482421875</v>
      </c>
    </row>
    <row r="3239" spans="1:5">
      <c r="A3239">
        <v>3239</v>
      </c>
      <c r="B3239" s="1">
        <f t="shared" si="150"/>
        <v>6.326171875</v>
      </c>
      <c r="C3239">
        <v>25</v>
      </c>
      <c r="D3239">
        <f t="shared" si="151"/>
        <v>5.4931640624999998E-6</v>
      </c>
      <c r="E3239">
        <f t="shared" si="152"/>
        <v>5.4931640625</v>
      </c>
    </row>
    <row r="3240" spans="1:5">
      <c r="A3240">
        <v>3240</v>
      </c>
      <c r="B3240" s="1">
        <f t="shared" si="150"/>
        <v>6.328125</v>
      </c>
      <c r="C3240">
        <v>0</v>
      </c>
      <c r="D3240">
        <f t="shared" si="151"/>
        <v>0</v>
      </c>
      <c r="E3240">
        <f t="shared" si="152"/>
        <v>0</v>
      </c>
    </row>
    <row r="3241" spans="1:5">
      <c r="A3241">
        <v>3241</v>
      </c>
      <c r="B3241" s="1">
        <f t="shared" si="150"/>
        <v>6.330078125</v>
      </c>
      <c r="C3241">
        <v>7</v>
      </c>
      <c r="D3241">
        <f t="shared" si="151"/>
        <v>1.5380859375E-6</v>
      </c>
      <c r="E3241">
        <f t="shared" si="152"/>
        <v>1.5380859375</v>
      </c>
    </row>
    <row r="3242" spans="1:5">
      <c r="A3242">
        <v>3242</v>
      </c>
      <c r="B3242" s="1">
        <f t="shared" si="150"/>
        <v>6.33203125</v>
      </c>
      <c r="C3242">
        <v>40</v>
      </c>
      <c r="D3242">
        <f t="shared" si="151"/>
        <v>8.7890624999999993E-6</v>
      </c>
      <c r="E3242">
        <f t="shared" si="152"/>
        <v>8.7890625</v>
      </c>
    </row>
    <row r="3243" spans="1:5">
      <c r="A3243">
        <v>3243</v>
      </c>
      <c r="B3243" s="1">
        <f t="shared" si="150"/>
        <v>6.333984375</v>
      </c>
      <c r="C3243">
        <v>51</v>
      </c>
      <c r="D3243">
        <f t="shared" si="151"/>
        <v>1.1206054687499999E-5</v>
      </c>
      <c r="E3243">
        <f t="shared" si="152"/>
        <v>11.2060546875</v>
      </c>
    </row>
    <row r="3244" spans="1:5">
      <c r="A3244">
        <v>3244</v>
      </c>
      <c r="B3244" s="1">
        <f t="shared" si="150"/>
        <v>6.3359375</v>
      </c>
      <c r="C3244">
        <v>29</v>
      </c>
      <c r="D3244">
        <f t="shared" si="151"/>
        <v>6.3720703125000004E-6</v>
      </c>
      <c r="E3244">
        <f t="shared" si="152"/>
        <v>6.3720703125</v>
      </c>
    </row>
    <row r="3245" spans="1:5">
      <c r="A3245">
        <v>3245</v>
      </c>
      <c r="B3245" s="1">
        <f t="shared" si="150"/>
        <v>6.337890625</v>
      </c>
      <c r="C3245">
        <v>12</v>
      </c>
      <c r="D3245">
        <f t="shared" si="151"/>
        <v>2.6367187500000001E-6</v>
      </c>
      <c r="E3245">
        <f t="shared" si="152"/>
        <v>2.63671875</v>
      </c>
    </row>
    <row r="3246" spans="1:5">
      <c r="A3246">
        <v>3246</v>
      </c>
      <c r="B3246" s="1">
        <f t="shared" si="150"/>
        <v>6.33984375</v>
      </c>
      <c r="C3246">
        <v>22</v>
      </c>
      <c r="D3246">
        <f t="shared" si="151"/>
        <v>4.8339843750000004E-6</v>
      </c>
      <c r="E3246">
        <f t="shared" si="152"/>
        <v>4.833984375</v>
      </c>
    </row>
    <row r="3247" spans="1:5">
      <c r="A3247">
        <v>3247</v>
      </c>
      <c r="B3247" s="1">
        <f t="shared" si="150"/>
        <v>6.341796875</v>
      </c>
      <c r="C3247">
        <v>18</v>
      </c>
      <c r="D3247">
        <f t="shared" si="151"/>
        <v>3.9550781249999998E-6</v>
      </c>
      <c r="E3247">
        <f t="shared" si="152"/>
        <v>3.955078125</v>
      </c>
    </row>
    <row r="3248" spans="1:5">
      <c r="A3248">
        <v>3248</v>
      </c>
      <c r="B3248" s="1">
        <f t="shared" si="150"/>
        <v>6.34375</v>
      </c>
      <c r="C3248">
        <v>1</v>
      </c>
      <c r="D3248">
        <f t="shared" si="151"/>
        <v>2.1972656249999999E-7</v>
      </c>
      <c r="E3248">
        <f t="shared" si="152"/>
        <v>0.2197265625</v>
      </c>
    </row>
    <row r="3249" spans="1:5">
      <c r="A3249">
        <v>3249</v>
      </c>
      <c r="B3249" s="1">
        <f t="shared" si="150"/>
        <v>6.345703125</v>
      </c>
      <c r="C3249">
        <v>-19</v>
      </c>
      <c r="D3249">
        <f t="shared" si="151"/>
        <v>-4.1748046875000002E-6</v>
      </c>
      <c r="E3249">
        <f t="shared" si="152"/>
        <v>-4.1748046875</v>
      </c>
    </row>
    <row r="3250" spans="1:5">
      <c r="A3250">
        <v>3250</v>
      </c>
      <c r="B3250" s="1">
        <f t="shared" si="150"/>
        <v>6.34765625</v>
      </c>
      <c r="C3250">
        <v>-33</v>
      </c>
      <c r="D3250">
        <f t="shared" si="151"/>
        <v>-7.2509765625000002E-6</v>
      </c>
      <c r="E3250">
        <f t="shared" si="152"/>
        <v>-7.2509765625</v>
      </c>
    </row>
    <row r="3251" spans="1:5">
      <c r="A3251">
        <v>3251</v>
      </c>
      <c r="B3251" s="1">
        <f t="shared" si="150"/>
        <v>6.349609375</v>
      </c>
      <c r="C3251">
        <v>-17</v>
      </c>
      <c r="D3251">
        <f t="shared" si="151"/>
        <v>-3.7353515625000003E-6</v>
      </c>
      <c r="E3251">
        <f t="shared" si="152"/>
        <v>-3.7353515625</v>
      </c>
    </row>
    <row r="3252" spans="1:5">
      <c r="A3252">
        <v>3252</v>
      </c>
      <c r="B3252" s="1">
        <f t="shared" si="150"/>
        <v>6.3515625</v>
      </c>
      <c r="C3252">
        <v>20</v>
      </c>
      <c r="D3252">
        <f t="shared" si="151"/>
        <v>4.3945312499999997E-6</v>
      </c>
      <c r="E3252">
        <f t="shared" si="152"/>
        <v>4.39453125</v>
      </c>
    </row>
    <row r="3253" spans="1:5">
      <c r="A3253">
        <v>3253</v>
      </c>
      <c r="B3253" s="1">
        <f t="shared" si="150"/>
        <v>6.353515625</v>
      </c>
      <c r="C3253">
        <v>50</v>
      </c>
      <c r="D3253">
        <f t="shared" si="151"/>
        <v>1.0986328125E-5</v>
      </c>
      <c r="E3253">
        <f t="shared" si="152"/>
        <v>10.986328125</v>
      </c>
    </row>
    <row r="3254" spans="1:5">
      <c r="A3254">
        <v>3254</v>
      </c>
      <c r="B3254" s="1">
        <f t="shared" si="150"/>
        <v>6.35546875</v>
      </c>
      <c r="C3254">
        <v>42</v>
      </c>
      <c r="D3254">
        <f t="shared" si="151"/>
        <v>9.2285156250000018E-6</v>
      </c>
      <c r="E3254">
        <f t="shared" si="152"/>
        <v>9.2285156250000018</v>
      </c>
    </row>
    <row r="3255" spans="1:5">
      <c r="A3255">
        <v>3255</v>
      </c>
      <c r="B3255" s="1">
        <f t="shared" si="150"/>
        <v>6.357421875</v>
      </c>
      <c r="C3255">
        <v>32</v>
      </c>
      <c r="D3255">
        <f t="shared" si="151"/>
        <v>7.0312499999999998E-6</v>
      </c>
      <c r="E3255">
        <f t="shared" si="152"/>
        <v>7.03125</v>
      </c>
    </row>
    <row r="3256" spans="1:5">
      <c r="A3256">
        <v>3256</v>
      </c>
      <c r="B3256" s="1">
        <f t="shared" si="150"/>
        <v>6.359375</v>
      </c>
      <c r="C3256">
        <v>40</v>
      </c>
      <c r="D3256">
        <f t="shared" si="151"/>
        <v>8.7890624999999993E-6</v>
      </c>
      <c r="E3256">
        <f t="shared" si="152"/>
        <v>8.7890625</v>
      </c>
    </row>
    <row r="3257" spans="1:5">
      <c r="A3257">
        <v>3257</v>
      </c>
      <c r="B3257" s="1">
        <f t="shared" si="150"/>
        <v>6.361328125</v>
      </c>
      <c r="C3257">
        <v>33</v>
      </c>
      <c r="D3257">
        <f t="shared" si="151"/>
        <v>7.2509765625000002E-6</v>
      </c>
      <c r="E3257">
        <f t="shared" si="152"/>
        <v>7.2509765625</v>
      </c>
    </row>
    <row r="3258" spans="1:5">
      <c r="A3258">
        <v>3258</v>
      </c>
      <c r="B3258" s="1">
        <f t="shared" si="150"/>
        <v>6.36328125</v>
      </c>
      <c r="C3258">
        <v>12</v>
      </c>
      <c r="D3258">
        <f t="shared" si="151"/>
        <v>2.6367187500000001E-6</v>
      </c>
      <c r="E3258">
        <f t="shared" si="152"/>
        <v>2.63671875</v>
      </c>
    </row>
    <row r="3259" spans="1:5">
      <c r="A3259">
        <v>3259</v>
      </c>
      <c r="B3259" s="1">
        <f t="shared" si="150"/>
        <v>6.365234375</v>
      </c>
      <c r="C3259">
        <v>13</v>
      </c>
      <c r="D3259">
        <f t="shared" si="151"/>
        <v>2.8564453125000001E-6</v>
      </c>
      <c r="E3259">
        <f t="shared" si="152"/>
        <v>2.8564453125000004</v>
      </c>
    </row>
    <row r="3260" spans="1:5">
      <c r="A3260">
        <v>3260</v>
      </c>
      <c r="B3260" s="1">
        <f t="shared" si="150"/>
        <v>6.3671875</v>
      </c>
      <c r="C3260">
        <v>13</v>
      </c>
      <c r="D3260">
        <f t="shared" si="151"/>
        <v>2.8564453125000001E-6</v>
      </c>
      <c r="E3260">
        <f t="shared" si="152"/>
        <v>2.8564453125000004</v>
      </c>
    </row>
    <row r="3261" spans="1:5">
      <c r="A3261">
        <v>3261</v>
      </c>
      <c r="B3261" s="1">
        <f t="shared" si="150"/>
        <v>6.369140625</v>
      </c>
      <c r="C3261">
        <v>24</v>
      </c>
      <c r="D3261">
        <f t="shared" si="151"/>
        <v>5.2734375000000003E-6</v>
      </c>
      <c r="E3261">
        <f t="shared" si="152"/>
        <v>5.2734375</v>
      </c>
    </row>
    <row r="3262" spans="1:5">
      <c r="A3262">
        <v>3262</v>
      </c>
      <c r="B3262" s="1">
        <f t="shared" si="150"/>
        <v>6.37109375</v>
      </c>
      <c r="C3262">
        <v>45</v>
      </c>
      <c r="D3262">
        <f t="shared" si="151"/>
        <v>9.8876953125000003E-6</v>
      </c>
      <c r="E3262">
        <f t="shared" si="152"/>
        <v>9.8876953125</v>
      </c>
    </row>
    <row r="3263" spans="1:5">
      <c r="A3263">
        <v>3263</v>
      </c>
      <c r="B3263" s="1">
        <f t="shared" si="150"/>
        <v>6.373046875</v>
      </c>
      <c r="C3263">
        <v>67</v>
      </c>
      <c r="D3263">
        <f t="shared" si="151"/>
        <v>1.4721679687500002E-5</v>
      </c>
      <c r="E3263">
        <f t="shared" si="152"/>
        <v>14.721679687500002</v>
      </c>
    </row>
    <row r="3264" spans="1:5">
      <c r="A3264">
        <v>3264</v>
      </c>
      <c r="B3264" s="1">
        <f t="shared" si="150"/>
        <v>6.375</v>
      </c>
      <c r="C3264">
        <v>65</v>
      </c>
      <c r="D3264">
        <f t="shared" si="151"/>
        <v>1.4282226562500001E-5</v>
      </c>
      <c r="E3264">
        <f t="shared" si="152"/>
        <v>14.2822265625</v>
      </c>
    </row>
    <row r="3265" spans="1:5">
      <c r="A3265">
        <v>3265</v>
      </c>
      <c r="B3265" s="1">
        <f t="shared" si="150"/>
        <v>6.376953125</v>
      </c>
      <c r="C3265">
        <v>64</v>
      </c>
      <c r="D3265">
        <f t="shared" si="151"/>
        <v>1.40625E-5</v>
      </c>
      <c r="E3265">
        <f t="shared" si="152"/>
        <v>14.0625</v>
      </c>
    </row>
    <row r="3266" spans="1:5">
      <c r="A3266">
        <v>3266</v>
      </c>
      <c r="B3266" s="1">
        <f t="shared" ref="B3266:B3329" si="153">A3266/512</f>
        <v>6.37890625</v>
      </c>
      <c r="C3266">
        <v>80</v>
      </c>
      <c r="D3266">
        <f t="shared" ref="D3266:D3329" si="154">1.8*C3266/4096/2000</f>
        <v>1.7578124999999999E-5</v>
      </c>
      <c r="E3266">
        <f t="shared" ref="E3266:E3329" si="155">D3266*1000*1000</f>
        <v>17.578125</v>
      </c>
    </row>
    <row r="3267" spans="1:5">
      <c r="A3267">
        <v>3267</v>
      </c>
      <c r="B3267" s="1">
        <f t="shared" si="153"/>
        <v>6.380859375</v>
      </c>
      <c r="C3267">
        <v>90</v>
      </c>
      <c r="D3267">
        <f t="shared" si="154"/>
        <v>1.9775390625000001E-5</v>
      </c>
      <c r="E3267">
        <f t="shared" si="155"/>
        <v>19.775390625</v>
      </c>
    </row>
    <row r="3268" spans="1:5">
      <c r="A3268">
        <v>3268</v>
      </c>
      <c r="B3268" s="1">
        <f t="shared" si="153"/>
        <v>6.3828125</v>
      </c>
      <c r="C3268">
        <v>76</v>
      </c>
      <c r="D3268">
        <f t="shared" si="154"/>
        <v>1.6699218750000001E-5</v>
      </c>
      <c r="E3268">
        <f t="shared" si="155"/>
        <v>16.69921875</v>
      </c>
    </row>
    <row r="3269" spans="1:5">
      <c r="A3269">
        <v>3269</v>
      </c>
      <c r="B3269" s="1">
        <f t="shared" si="153"/>
        <v>6.384765625</v>
      </c>
      <c r="C3269">
        <v>59</v>
      </c>
      <c r="D3269">
        <f t="shared" si="154"/>
        <v>1.29638671875E-5</v>
      </c>
      <c r="E3269">
        <f t="shared" si="155"/>
        <v>12.9638671875</v>
      </c>
    </row>
    <row r="3270" spans="1:5">
      <c r="A3270">
        <v>3270</v>
      </c>
      <c r="B3270" s="1">
        <f t="shared" si="153"/>
        <v>6.38671875</v>
      </c>
      <c r="C3270">
        <v>35</v>
      </c>
      <c r="D3270">
        <f t="shared" si="154"/>
        <v>7.6904296875000001E-6</v>
      </c>
      <c r="E3270">
        <f t="shared" si="155"/>
        <v>7.6904296875</v>
      </c>
    </row>
    <row r="3271" spans="1:5">
      <c r="A3271">
        <v>3271</v>
      </c>
      <c r="B3271" s="1">
        <f t="shared" si="153"/>
        <v>6.388671875</v>
      </c>
      <c r="C3271">
        <v>16</v>
      </c>
      <c r="D3271">
        <f t="shared" si="154"/>
        <v>3.5156249999999999E-6</v>
      </c>
      <c r="E3271">
        <f t="shared" si="155"/>
        <v>3.515625</v>
      </c>
    </row>
    <row r="3272" spans="1:5">
      <c r="A3272">
        <v>3272</v>
      </c>
      <c r="B3272" s="1">
        <f t="shared" si="153"/>
        <v>6.390625</v>
      </c>
      <c r="C3272">
        <v>28</v>
      </c>
      <c r="D3272">
        <f t="shared" si="154"/>
        <v>6.15234375E-6</v>
      </c>
      <c r="E3272">
        <f t="shared" si="155"/>
        <v>6.15234375</v>
      </c>
    </row>
    <row r="3273" spans="1:5">
      <c r="A3273">
        <v>3273</v>
      </c>
      <c r="B3273" s="1">
        <f t="shared" si="153"/>
        <v>6.392578125</v>
      </c>
      <c r="C3273">
        <v>61</v>
      </c>
      <c r="D3273">
        <f t="shared" si="154"/>
        <v>1.3403320312499999E-5</v>
      </c>
      <c r="E3273">
        <f t="shared" si="155"/>
        <v>13.4033203125</v>
      </c>
    </row>
    <row r="3274" spans="1:5">
      <c r="A3274">
        <v>3274</v>
      </c>
      <c r="B3274" s="1">
        <f t="shared" si="153"/>
        <v>6.39453125</v>
      </c>
      <c r="C3274">
        <v>66</v>
      </c>
      <c r="D3274">
        <f t="shared" si="154"/>
        <v>1.4501953125E-5</v>
      </c>
      <c r="E3274">
        <f t="shared" si="155"/>
        <v>14.501953125</v>
      </c>
    </row>
    <row r="3275" spans="1:5">
      <c r="A3275">
        <v>3275</v>
      </c>
      <c r="B3275" s="1">
        <f t="shared" si="153"/>
        <v>6.396484375</v>
      </c>
      <c r="C3275">
        <v>60</v>
      </c>
      <c r="D3275">
        <f t="shared" si="154"/>
        <v>1.318359375E-5</v>
      </c>
      <c r="E3275">
        <f t="shared" si="155"/>
        <v>13.18359375</v>
      </c>
    </row>
    <row r="3276" spans="1:5">
      <c r="A3276">
        <v>3276</v>
      </c>
      <c r="B3276" s="1">
        <f t="shared" si="153"/>
        <v>6.3984375</v>
      </c>
      <c r="C3276">
        <v>65</v>
      </c>
      <c r="D3276">
        <f t="shared" si="154"/>
        <v>1.4282226562500001E-5</v>
      </c>
      <c r="E3276">
        <f t="shared" si="155"/>
        <v>14.2822265625</v>
      </c>
    </row>
    <row r="3277" spans="1:5">
      <c r="A3277">
        <v>3277</v>
      </c>
      <c r="B3277" s="1">
        <f t="shared" si="153"/>
        <v>6.400390625</v>
      </c>
      <c r="C3277">
        <v>67</v>
      </c>
      <c r="D3277">
        <f t="shared" si="154"/>
        <v>1.4721679687500002E-5</v>
      </c>
      <c r="E3277">
        <f t="shared" si="155"/>
        <v>14.721679687500002</v>
      </c>
    </row>
    <row r="3278" spans="1:5">
      <c r="A3278">
        <v>3278</v>
      </c>
      <c r="B3278" s="1">
        <f t="shared" si="153"/>
        <v>6.40234375</v>
      </c>
      <c r="C3278">
        <v>42</v>
      </c>
      <c r="D3278">
        <f t="shared" si="154"/>
        <v>9.2285156250000018E-6</v>
      </c>
      <c r="E3278">
        <f t="shared" si="155"/>
        <v>9.2285156250000018</v>
      </c>
    </row>
    <row r="3279" spans="1:5">
      <c r="A3279">
        <v>3279</v>
      </c>
      <c r="B3279" s="1">
        <f t="shared" si="153"/>
        <v>6.404296875</v>
      </c>
      <c r="C3279">
        <v>19</v>
      </c>
      <c r="D3279">
        <f t="shared" si="154"/>
        <v>4.1748046875000002E-6</v>
      </c>
      <c r="E3279">
        <f t="shared" si="155"/>
        <v>4.1748046875</v>
      </c>
    </row>
    <row r="3280" spans="1:5">
      <c r="A3280">
        <v>3280</v>
      </c>
      <c r="B3280" s="1">
        <f t="shared" si="153"/>
        <v>6.40625</v>
      </c>
      <c r="C3280">
        <v>-8</v>
      </c>
      <c r="D3280">
        <f t="shared" si="154"/>
        <v>-1.7578125E-6</v>
      </c>
      <c r="E3280">
        <f t="shared" si="155"/>
        <v>-1.7578125</v>
      </c>
    </row>
    <row r="3281" spans="1:5">
      <c r="A3281">
        <v>3281</v>
      </c>
      <c r="B3281" s="1">
        <f t="shared" si="153"/>
        <v>6.408203125</v>
      </c>
      <c r="C3281">
        <v>-9</v>
      </c>
      <c r="D3281">
        <f t="shared" si="154"/>
        <v>-1.9775390624999999E-6</v>
      </c>
      <c r="E3281">
        <f t="shared" si="155"/>
        <v>-1.9775390625</v>
      </c>
    </row>
    <row r="3282" spans="1:5">
      <c r="A3282">
        <v>3282</v>
      </c>
      <c r="B3282" s="1">
        <f t="shared" si="153"/>
        <v>6.41015625</v>
      </c>
      <c r="C3282">
        <v>25</v>
      </c>
      <c r="D3282">
        <f t="shared" si="154"/>
        <v>5.4931640624999998E-6</v>
      </c>
      <c r="E3282">
        <f t="shared" si="155"/>
        <v>5.4931640625</v>
      </c>
    </row>
    <row r="3283" spans="1:5">
      <c r="A3283">
        <v>3283</v>
      </c>
      <c r="B3283" s="1">
        <f t="shared" si="153"/>
        <v>6.412109375</v>
      </c>
      <c r="C3283">
        <v>61</v>
      </c>
      <c r="D3283">
        <f t="shared" si="154"/>
        <v>1.3403320312499999E-5</v>
      </c>
      <c r="E3283">
        <f t="shared" si="155"/>
        <v>13.4033203125</v>
      </c>
    </row>
    <row r="3284" spans="1:5">
      <c r="A3284">
        <v>3284</v>
      </c>
      <c r="B3284" s="1">
        <f t="shared" si="153"/>
        <v>6.4140625</v>
      </c>
      <c r="C3284">
        <v>65</v>
      </c>
      <c r="D3284">
        <f t="shared" si="154"/>
        <v>1.4282226562500001E-5</v>
      </c>
      <c r="E3284">
        <f t="shared" si="155"/>
        <v>14.2822265625</v>
      </c>
    </row>
    <row r="3285" spans="1:5">
      <c r="A3285">
        <v>3285</v>
      </c>
      <c r="B3285" s="1">
        <f t="shared" si="153"/>
        <v>6.416015625</v>
      </c>
      <c r="C3285">
        <v>40</v>
      </c>
      <c r="D3285">
        <f t="shared" si="154"/>
        <v>8.7890624999999993E-6</v>
      </c>
      <c r="E3285">
        <f t="shared" si="155"/>
        <v>8.7890625</v>
      </c>
    </row>
    <row r="3286" spans="1:5">
      <c r="A3286">
        <v>3286</v>
      </c>
      <c r="B3286" s="1">
        <f t="shared" si="153"/>
        <v>6.41796875</v>
      </c>
      <c r="C3286">
        <v>32</v>
      </c>
      <c r="D3286">
        <f t="shared" si="154"/>
        <v>7.0312499999999998E-6</v>
      </c>
      <c r="E3286">
        <f t="shared" si="155"/>
        <v>7.03125</v>
      </c>
    </row>
    <row r="3287" spans="1:5">
      <c r="A3287">
        <v>3287</v>
      </c>
      <c r="B3287" s="1">
        <f t="shared" si="153"/>
        <v>6.419921875</v>
      </c>
      <c r="C3287">
        <v>49</v>
      </c>
      <c r="D3287">
        <f t="shared" si="154"/>
        <v>1.07666015625E-5</v>
      </c>
      <c r="E3287">
        <f t="shared" si="155"/>
        <v>10.7666015625</v>
      </c>
    </row>
    <row r="3288" spans="1:5">
      <c r="A3288">
        <v>3288</v>
      </c>
      <c r="B3288" s="1">
        <f t="shared" si="153"/>
        <v>6.421875</v>
      </c>
      <c r="C3288">
        <v>41</v>
      </c>
      <c r="D3288">
        <f t="shared" si="154"/>
        <v>9.0087890624999989E-6</v>
      </c>
      <c r="E3288">
        <f t="shared" si="155"/>
        <v>9.0087890625</v>
      </c>
    </row>
    <row r="3289" spans="1:5">
      <c r="A3289">
        <v>3289</v>
      </c>
      <c r="B3289" s="1">
        <f t="shared" si="153"/>
        <v>6.423828125</v>
      </c>
      <c r="C3289">
        <v>27</v>
      </c>
      <c r="D3289">
        <f t="shared" si="154"/>
        <v>5.9326171875000005E-6</v>
      </c>
      <c r="E3289">
        <f t="shared" si="155"/>
        <v>5.9326171875</v>
      </c>
    </row>
    <row r="3290" spans="1:5">
      <c r="A3290">
        <v>3290</v>
      </c>
      <c r="B3290" s="1">
        <f t="shared" si="153"/>
        <v>6.42578125</v>
      </c>
      <c r="C3290">
        <v>17</v>
      </c>
      <c r="D3290">
        <f t="shared" si="154"/>
        <v>3.7353515625000003E-6</v>
      </c>
      <c r="E3290">
        <f t="shared" si="155"/>
        <v>3.7353515625</v>
      </c>
    </row>
    <row r="3291" spans="1:5">
      <c r="A3291">
        <v>3291</v>
      </c>
      <c r="B3291" s="1">
        <f t="shared" si="153"/>
        <v>6.427734375</v>
      </c>
      <c r="C3291">
        <v>1</v>
      </c>
      <c r="D3291">
        <f t="shared" si="154"/>
        <v>2.1972656249999999E-7</v>
      </c>
      <c r="E3291">
        <f t="shared" si="155"/>
        <v>0.2197265625</v>
      </c>
    </row>
    <row r="3292" spans="1:5">
      <c r="A3292">
        <v>3292</v>
      </c>
      <c r="B3292" s="1">
        <f t="shared" si="153"/>
        <v>6.4296875</v>
      </c>
      <c r="C3292">
        <v>12</v>
      </c>
      <c r="D3292">
        <f t="shared" si="154"/>
        <v>2.6367187500000001E-6</v>
      </c>
      <c r="E3292">
        <f t="shared" si="155"/>
        <v>2.63671875</v>
      </c>
    </row>
    <row r="3293" spans="1:5">
      <c r="A3293">
        <v>3293</v>
      </c>
      <c r="B3293" s="1">
        <f t="shared" si="153"/>
        <v>6.431640625</v>
      </c>
      <c r="C3293">
        <v>48</v>
      </c>
      <c r="D3293">
        <f t="shared" si="154"/>
        <v>1.0546875000000001E-5</v>
      </c>
      <c r="E3293">
        <f t="shared" si="155"/>
        <v>10.546875</v>
      </c>
    </row>
    <row r="3294" spans="1:5">
      <c r="A3294">
        <v>3294</v>
      </c>
      <c r="B3294" s="1">
        <f t="shared" si="153"/>
        <v>6.43359375</v>
      </c>
      <c r="C3294">
        <v>69</v>
      </c>
      <c r="D3294">
        <f t="shared" si="154"/>
        <v>1.5161132812500001E-5</v>
      </c>
      <c r="E3294">
        <f t="shared" si="155"/>
        <v>15.1611328125</v>
      </c>
    </row>
    <row r="3295" spans="1:5">
      <c r="A3295">
        <v>3295</v>
      </c>
      <c r="B3295" s="1">
        <f t="shared" si="153"/>
        <v>6.435546875</v>
      </c>
      <c r="C3295">
        <v>51</v>
      </c>
      <c r="D3295">
        <f t="shared" si="154"/>
        <v>1.1206054687499999E-5</v>
      </c>
      <c r="E3295">
        <f t="shared" si="155"/>
        <v>11.2060546875</v>
      </c>
    </row>
    <row r="3296" spans="1:5">
      <c r="A3296">
        <v>3296</v>
      </c>
      <c r="B3296" s="1">
        <f t="shared" si="153"/>
        <v>6.4375</v>
      </c>
      <c r="C3296">
        <v>27</v>
      </c>
      <c r="D3296">
        <f t="shared" si="154"/>
        <v>5.9326171875000005E-6</v>
      </c>
      <c r="E3296">
        <f t="shared" si="155"/>
        <v>5.9326171875</v>
      </c>
    </row>
    <row r="3297" spans="1:5">
      <c r="A3297">
        <v>3297</v>
      </c>
      <c r="B3297" s="1">
        <f t="shared" si="153"/>
        <v>6.439453125</v>
      </c>
      <c r="C3297">
        <v>27</v>
      </c>
      <c r="D3297">
        <f t="shared" si="154"/>
        <v>5.9326171875000005E-6</v>
      </c>
      <c r="E3297">
        <f t="shared" si="155"/>
        <v>5.9326171875</v>
      </c>
    </row>
    <row r="3298" spans="1:5">
      <c r="A3298">
        <v>3298</v>
      </c>
      <c r="B3298" s="1">
        <f t="shared" si="153"/>
        <v>6.44140625</v>
      </c>
      <c r="C3298">
        <v>20</v>
      </c>
      <c r="D3298">
        <f t="shared" si="154"/>
        <v>4.3945312499999997E-6</v>
      </c>
      <c r="E3298">
        <f t="shared" si="155"/>
        <v>4.39453125</v>
      </c>
    </row>
    <row r="3299" spans="1:5">
      <c r="A3299">
        <v>3299</v>
      </c>
      <c r="B3299" s="1">
        <f t="shared" si="153"/>
        <v>6.443359375</v>
      </c>
      <c r="C3299">
        <v>4</v>
      </c>
      <c r="D3299">
        <f t="shared" si="154"/>
        <v>8.7890624999999998E-7</v>
      </c>
      <c r="E3299">
        <f t="shared" si="155"/>
        <v>0.87890625</v>
      </c>
    </row>
    <row r="3300" spans="1:5">
      <c r="A3300">
        <v>3300</v>
      </c>
      <c r="B3300" s="1">
        <f t="shared" si="153"/>
        <v>6.4453125</v>
      </c>
      <c r="C3300">
        <v>-6</v>
      </c>
      <c r="D3300">
        <f t="shared" si="154"/>
        <v>-1.3183593750000001E-6</v>
      </c>
      <c r="E3300">
        <f t="shared" si="155"/>
        <v>-1.318359375</v>
      </c>
    </row>
    <row r="3301" spans="1:5">
      <c r="A3301">
        <v>3301</v>
      </c>
      <c r="B3301" s="1">
        <f t="shared" si="153"/>
        <v>6.447265625</v>
      </c>
      <c r="C3301">
        <v>-23</v>
      </c>
      <c r="D3301">
        <f t="shared" si="154"/>
        <v>-5.0537109374999999E-6</v>
      </c>
      <c r="E3301">
        <f t="shared" si="155"/>
        <v>-5.0537109375</v>
      </c>
    </row>
    <row r="3302" spans="1:5">
      <c r="A3302">
        <v>3302</v>
      </c>
      <c r="B3302" s="1">
        <f t="shared" si="153"/>
        <v>6.44921875</v>
      </c>
      <c r="C3302">
        <v>-9</v>
      </c>
      <c r="D3302">
        <f t="shared" si="154"/>
        <v>-1.9775390624999999E-6</v>
      </c>
      <c r="E3302">
        <f t="shared" si="155"/>
        <v>-1.9775390625</v>
      </c>
    </row>
    <row r="3303" spans="1:5">
      <c r="A3303">
        <v>3303</v>
      </c>
      <c r="B3303" s="1">
        <f t="shared" si="153"/>
        <v>6.451171875</v>
      </c>
      <c r="C3303">
        <v>36</v>
      </c>
      <c r="D3303">
        <f t="shared" si="154"/>
        <v>7.9101562499999996E-6</v>
      </c>
      <c r="E3303">
        <f t="shared" si="155"/>
        <v>7.91015625</v>
      </c>
    </row>
    <row r="3304" spans="1:5">
      <c r="A3304">
        <v>3304</v>
      </c>
      <c r="B3304" s="1">
        <f t="shared" si="153"/>
        <v>6.453125</v>
      </c>
      <c r="C3304">
        <v>65</v>
      </c>
      <c r="D3304">
        <f t="shared" si="154"/>
        <v>1.4282226562500001E-5</v>
      </c>
      <c r="E3304">
        <f t="shared" si="155"/>
        <v>14.2822265625</v>
      </c>
    </row>
    <row r="3305" spans="1:5">
      <c r="A3305">
        <v>3305</v>
      </c>
      <c r="B3305" s="1">
        <f t="shared" si="153"/>
        <v>6.455078125</v>
      </c>
      <c r="C3305">
        <v>50</v>
      </c>
      <c r="D3305">
        <f t="shared" si="154"/>
        <v>1.0986328125E-5</v>
      </c>
      <c r="E3305">
        <f t="shared" si="155"/>
        <v>10.986328125</v>
      </c>
    </row>
    <row r="3306" spans="1:5">
      <c r="A3306">
        <v>3306</v>
      </c>
      <c r="B3306" s="1">
        <f t="shared" si="153"/>
        <v>6.45703125</v>
      </c>
      <c r="C3306">
        <v>39</v>
      </c>
      <c r="D3306">
        <f t="shared" si="154"/>
        <v>8.5693359374999998E-6</v>
      </c>
      <c r="E3306">
        <f t="shared" si="155"/>
        <v>8.5693359375</v>
      </c>
    </row>
    <row r="3307" spans="1:5">
      <c r="A3307">
        <v>3307</v>
      </c>
      <c r="B3307" s="1">
        <f t="shared" si="153"/>
        <v>6.458984375</v>
      </c>
      <c r="C3307">
        <v>60</v>
      </c>
      <c r="D3307">
        <f t="shared" si="154"/>
        <v>1.318359375E-5</v>
      </c>
      <c r="E3307">
        <f t="shared" si="155"/>
        <v>13.18359375</v>
      </c>
    </row>
    <row r="3308" spans="1:5">
      <c r="A3308">
        <v>3308</v>
      </c>
      <c r="B3308" s="1">
        <f t="shared" si="153"/>
        <v>6.4609375</v>
      </c>
      <c r="C3308">
        <v>73</v>
      </c>
      <c r="D3308">
        <f t="shared" si="154"/>
        <v>1.6040039062500002E-5</v>
      </c>
      <c r="E3308">
        <f t="shared" si="155"/>
        <v>16.0400390625</v>
      </c>
    </row>
    <row r="3309" spans="1:5">
      <c r="A3309">
        <v>3309</v>
      </c>
      <c r="B3309" s="1">
        <f t="shared" si="153"/>
        <v>6.462890625</v>
      </c>
      <c r="C3309">
        <v>67</v>
      </c>
      <c r="D3309">
        <f t="shared" si="154"/>
        <v>1.4721679687500002E-5</v>
      </c>
      <c r="E3309">
        <f t="shared" si="155"/>
        <v>14.721679687500002</v>
      </c>
    </row>
    <row r="3310" spans="1:5">
      <c r="A3310">
        <v>3310</v>
      </c>
      <c r="B3310" s="1">
        <f t="shared" si="153"/>
        <v>6.46484375</v>
      </c>
      <c r="C3310">
        <v>53</v>
      </c>
      <c r="D3310">
        <f t="shared" si="154"/>
        <v>1.1645507812500002E-5</v>
      </c>
      <c r="E3310">
        <f t="shared" si="155"/>
        <v>11.6455078125</v>
      </c>
    </row>
    <row r="3311" spans="1:5">
      <c r="A3311">
        <v>3311</v>
      </c>
      <c r="B3311" s="1">
        <f t="shared" si="153"/>
        <v>6.466796875</v>
      </c>
      <c r="C3311">
        <v>24</v>
      </c>
      <c r="D3311">
        <f t="shared" si="154"/>
        <v>5.2734375000000003E-6</v>
      </c>
      <c r="E3311">
        <f t="shared" si="155"/>
        <v>5.2734375</v>
      </c>
    </row>
    <row r="3312" spans="1:5">
      <c r="A3312">
        <v>3312</v>
      </c>
      <c r="B3312" s="1">
        <f t="shared" si="153"/>
        <v>6.46875</v>
      </c>
      <c r="C3312">
        <v>16</v>
      </c>
      <c r="D3312">
        <f t="shared" si="154"/>
        <v>3.5156249999999999E-6</v>
      </c>
      <c r="E3312">
        <f t="shared" si="155"/>
        <v>3.515625</v>
      </c>
    </row>
    <row r="3313" spans="1:5">
      <c r="A3313">
        <v>3313</v>
      </c>
      <c r="B3313" s="1">
        <f t="shared" si="153"/>
        <v>6.470703125</v>
      </c>
      <c r="C3313">
        <v>36</v>
      </c>
      <c r="D3313">
        <f t="shared" si="154"/>
        <v>7.9101562499999996E-6</v>
      </c>
      <c r="E3313">
        <f t="shared" si="155"/>
        <v>7.91015625</v>
      </c>
    </row>
    <row r="3314" spans="1:5">
      <c r="A3314">
        <v>3314</v>
      </c>
      <c r="B3314" s="1">
        <f t="shared" si="153"/>
        <v>6.47265625</v>
      </c>
      <c r="C3314">
        <v>70</v>
      </c>
      <c r="D3314">
        <f t="shared" si="154"/>
        <v>1.5380859375E-5</v>
      </c>
      <c r="E3314">
        <f t="shared" si="155"/>
        <v>15.380859375</v>
      </c>
    </row>
    <row r="3315" spans="1:5">
      <c r="A3315">
        <v>3315</v>
      </c>
      <c r="B3315" s="1">
        <f t="shared" si="153"/>
        <v>6.474609375</v>
      </c>
      <c r="C3315">
        <v>72</v>
      </c>
      <c r="D3315">
        <f t="shared" si="154"/>
        <v>1.5820312499999999E-5</v>
      </c>
      <c r="E3315">
        <f t="shared" si="155"/>
        <v>15.8203125</v>
      </c>
    </row>
    <row r="3316" spans="1:5">
      <c r="A3316">
        <v>3316</v>
      </c>
      <c r="B3316" s="1">
        <f t="shared" si="153"/>
        <v>6.4765625</v>
      </c>
      <c r="C3316">
        <v>57</v>
      </c>
      <c r="D3316">
        <f t="shared" si="154"/>
        <v>1.2524414062500001E-5</v>
      </c>
      <c r="E3316">
        <f t="shared" si="155"/>
        <v>12.524414062500002</v>
      </c>
    </row>
    <row r="3317" spans="1:5">
      <c r="A3317">
        <v>3317</v>
      </c>
      <c r="B3317" s="1">
        <f t="shared" si="153"/>
        <v>6.478515625</v>
      </c>
      <c r="C3317">
        <v>48</v>
      </c>
      <c r="D3317">
        <f t="shared" si="154"/>
        <v>1.0546875000000001E-5</v>
      </c>
      <c r="E3317">
        <f t="shared" si="155"/>
        <v>10.546875</v>
      </c>
    </row>
    <row r="3318" spans="1:5">
      <c r="A3318">
        <v>3318</v>
      </c>
      <c r="B3318" s="1">
        <f t="shared" si="153"/>
        <v>6.48046875</v>
      </c>
      <c r="C3318">
        <v>40</v>
      </c>
      <c r="D3318">
        <f t="shared" si="154"/>
        <v>8.7890624999999993E-6</v>
      </c>
      <c r="E3318">
        <f t="shared" si="155"/>
        <v>8.7890625</v>
      </c>
    </row>
    <row r="3319" spans="1:5">
      <c r="A3319">
        <v>3319</v>
      </c>
      <c r="B3319" s="1">
        <f t="shared" si="153"/>
        <v>6.482421875</v>
      </c>
      <c r="C3319">
        <v>12</v>
      </c>
      <c r="D3319">
        <f t="shared" si="154"/>
        <v>2.6367187500000001E-6</v>
      </c>
      <c r="E3319">
        <f t="shared" si="155"/>
        <v>2.63671875</v>
      </c>
    </row>
    <row r="3320" spans="1:5">
      <c r="A3320">
        <v>3320</v>
      </c>
      <c r="B3320" s="1">
        <f t="shared" si="153"/>
        <v>6.484375</v>
      </c>
      <c r="C3320">
        <v>3</v>
      </c>
      <c r="D3320">
        <f t="shared" si="154"/>
        <v>6.5917968750000003E-7</v>
      </c>
      <c r="E3320">
        <f t="shared" si="155"/>
        <v>0.6591796875</v>
      </c>
    </row>
    <row r="3321" spans="1:5">
      <c r="A3321">
        <v>3321</v>
      </c>
      <c r="B3321" s="1">
        <f t="shared" si="153"/>
        <v>6.486328125</v>
      </c>
      <c r="C3321">
        <v>-1</v>
      </c>
      <c r="D3321">
        <f t="shared" si="154"/>
        <v>-2.1972656249999999E-7</v>
      </c>
      <c r="E3321">
        <f t="shared" si="155"/>
        <v>-0.2197265625</v>
      </c>
    </row>
    <row r="3322" spans="1:5">
      <c r="A3322">
        <v>3322</v>
      </c>
      <c r="B3322" s="1">
        <f t="shared" si="153"/>
        <v>6.48828125</v>
      </c>
      <c r="C3322">
        <v>4</v>
      </c>
      <c r="D3322">
        <f t="shared" si="154"/>
        <v>8.7890624999999998E-7</v>
      </c>
      <c r="E3322">
        <f t="shared" si="155"/>
        <v>0.87890625</v>
      </c>
    </row>
    <row r="3323" spans="1:5">
      <c r="A3323">
        <v>3323</v>
      </c>
      <c r="B3323" s="1">
        <f t="shared" si="153"/>
        <v>6.490234375</v>
      </c>
      <c r="C3323">
        <v>20</v>
      </c>
      <c r="D3323">
        <f t="shared" si="154"/>
        <v>4.3945312499999997E-6</v>
      </c>
      <c r="E3323">
        <f t="shared" si="155"/>
        <v>4.39453125</v>
      </c>
    </row>
    <row r="3324" spans="1:5">
      <c r="A3324">
        <v>3324</v>
      </c>
      <c r="B3324" s="1">
        <f t="shared" si="153"/>
        <v>6.4921875</v>
      </c>
      <c r="C3324">
        <v>43</v>
      </c>
      <c r="D3324">
        <f t="shared" si="154"/>
        <v>9.4482421875000013E-6</v>
      </c>
      <c r="E3324">
        <f t="shared" si="155"/>
        <v>9.4482421875</v>
      </c>
    </row>
    <row r="3325" spans="1:5">
      <c r="A3325">
        <v>3325</v>
      </c>
      <c r="B3325" s="1">
        <f t="shared" si="153"/>
        <v>6.494140625</v>
      </c>
      <c r="C3325">
        <v>44</v>
      </c>
      <c r="D3325">
        <f t="shared" si="154"/>
        <v>9.6679687500000008E-6</v>
      </c>
      <c r="E3325">
        <f t="shared" si="155"/>
        <v>9.66796875</v>
      </c>
    </row>
    <row r="3326" spans="1:5">
      <c r="A3326">
        <v>3326</v>
      </c>
      <c r="B3326" s="1">
        <f t="shared" si="153"/>
        <v>6.49609375</v>
      </c>
      <c r="C3326">
        <v>34</v>
      </c>
      <c r="D3326">
        <f t="shared" si="154"/>
        <v>7.4707031250000005E-6</v>
      </c>
      <c r="E3326">
        <f t="shared" si="155"/>
        <v>7.470703125</v>
      </c>
    </row>
    <row r="3327" spans="1:5">
      <c r="A3327">
        <v>3327</v>
      </c>
      <c r="B3327" s="1">
        <f t="shared" si="153"/>
        <v>6.498046875</v>
      </c>
      <c r="C3327">
        <v>28</v>
      </c>
      <c r="D3327">
        <f t="shared" si="154"/>
        <v>6.15234375E-6</v>
      </c>
      <c r="E3327">
        <f t="shared" si="155"/>
        <v>6.15234375</v>
      </c>
    </row>
    <row r="3328" spans="1:5">
      <c r="A3328">
        <v>3328</v>
      </c>
      <c r="B3328" s="1">
        <f t="shared" si="153"/>
        <v>6.5</v>
      </c>
      <c r="C3328">
        <v>38</v>
      </c>
      <c r="D3328">
        <f t="shared" si="154"/>
        <v>8.3496093750000003E-6</v>
      </c>
      <c r="E3328">
        <f t="shared" si="155"/>
        <v>8.349609375</v>
      </c>
    </row>
    <row r="3329" spans="1:5">
      <c r="A3329">
        <v>3329</v>
      </c>
      <c r="B3329" s="1">
        <f t="shared" si="153"/>
        <v>6.501953125</v>
      </c>
      <c r="C3329">
        <v>35</v>
      </c>
      <c r="D3329">
        <f t="shared" si="154"/>
        <v>7.6904296875000001E-6</v>
      </c>
      <c r="E3329">
        <f t="shared" si="155"/>
        <v>7.6904296875</v>
      </c>
    </row>
    <row r="3330" spans="1:5">
      <c r="A3330">
        <v>3330</v>
      </c>
      <c r="B3330" s="1">
        <f t="shared" ref="B3330:B3393" si="156">A3330/512</f>
        <v>6.50390625</v>
      </c>
      <c r="C3330">
        <v>38</v>
      </c>
      <c r="D3330">
        <f t="shared" ref="D3330:D3393" si="157">1.8*C3330/4096/2000</f>
        <v>8.3496093750000003E-6</v>
      </c>
      <c r="E3330">
        <f t="shared" ref="E3330:E3393" si="158">D3330*1000*1000</f>
        <v>8.349609375</v>
      </c>
    </row>
    <row r="3331" spans="1:5">
      <c r="A3331">
        <v>3331</v>
      </c>
      <c r="B3331" s="1">
        <f t="shared" si="156"/>
        <v>6.505859375</v>
      </c>
      <c r="C3331">
        <v>36</v>
      </c>
      <c r="D3331">
        <f t="shared" si="157"/>
        <v>7.9101562499999996E-6</v>
      </c>
      <c r="E3331">
        <f t="shared" si="158"/>
        <v>7.91015625</v>
      </c>
    </row>
    <row r="3332" spans="1:5">
      <c r="A3332">
        <v>3332</v>
      </c>
      <c r="B3332" s="1">
        <f t="shared" si="156"/>
        <v>6.5078125</v>
      </c>
      <c r="C3332">
        <v>16</v>
      </c>
      <c r="D3332">
        <f t="shared" si="157"/>
        <v>3.5156249999999999E-6</v>
      </c>
      <c r="E3332">
        <f t="shared" si="158"/>
        <v>3.515625</v>
      </c>
    </row>
    <row r="3333" spans="1:5">
      <c r="A3333">
        <v>3333</v>
      </c>
      <c r="B3333" s="1">
        <f t="shared" si="156"/>
        <v>6.509765625</v>
      </c>
      <c r="C3333">
        <v>18</v>
      </c>
      <c r="D3333">
        <f t="shared" si="157"/>
        <v>3.9550781249999998E-6</v>
      </c>
      <c r="E3333">
        <f t="shared" si="158"/>
        <v>3.955078125</v>
      </c>
    </row>
    <row r="3334" spans="1:5">
      <c r="A3334">
        <v>3334</v>
      </c>
      <c r="B3334" s="1">
        <f t="shared" si="156"/>
        <v>6.51171875</v>
      </c>
      <c r="C3334">
        <v>52</v>
      </c>
      <c r="D3334">
        <f t="shared" si="157"/>
        <v>1.142578125E-5</v>
      </c>
      <c r="E3334">
        <f t="shared" si="158"/>
        <v>11.425781250000002</v>
      </c>
    </row>
    <row r="3335" spans="1:5">
      <c r="A3335">
        <v>3335</v>
      </c>
      <c r="B3335" s="1">
        <f t="shared" si="156"/>
        <v>6.513671875</v>
      </c>
      <c r="C3335">
        <v>67</v>
      </c>
      <c r="D3335">
        <f t="shared" si="157"/>
        <v>1.4721679687500002E-5</v>
      </c>
      <c r="E3335">
        <f t="shared" si="158"/>
        <v>14.721679687500002</v>
      </c>
    </row>
    <row r="3336" spans="1:5">
      <c r="A3336">
        <v>3336</v>
      </c>
      <c r="B3336" s="1">
        <f t="shared" si="156"/>
        <v>6.515625</v>
      </c>
      <c r="C3336">
        <v>51</v>
      </c>
      <c r="D3336">
        <f t="shared" si="157"/>
        <v>1.1206054687499999E-5</v>
      </c>
      <c r="E3336">
        <f t="shared" si="158"/>
        <v>11.2060546875</v>
      </c>
    </row>
    <row r="3337" spans="1:5">
      <c r="A3337">
        <v>3337</v>
      </c>
      <c r="B3337" s="1">
        <f t="shared" si="156"/>
        <v>6.517578125</v>
      </c>
      <c r="C3337">
        <v>42</v>
      </c>
      <c r="D3337">
        <f t="shared" si="157"/>
        <v>9.2285156250000018E-6</v>
      </c>
      <c r="E3337">
        <f t="shared" si="158"/>
        <v>9.2285156250000018</v>
      </c>
    </row>
    <row r="3338" spans="1:5">
      <c r="A3338">
        <v>3338</v>
      </c>
      <c r="B3338" s="1">
        <f t="shared" si="156"/>
        <v>6.51953125</v>
      </c>
      <c r="C3338">
        <v>48</v>
      </c>
      <c r="D3338">
        <f t="shared" si="157"/>
        <v>1.0546875000000001E-5</v>
      </c>
      <c r="E3338">
        <f t="shared" si="158"/>
        <v>10.546875</v>
      </c>
    </row>
    <row r="3339" spans="1:5">
      <c r="A3339">
        <v>3339</v>
      </c>
      <c r="B3339" s="1">
        <f t="shared" si="156"/>
        <v>6.521484375</v>
      </c>
      <c r="C3339">
        <v>32</v>
      </c>
      <c r="D3339">
        <f t="shared" si="157"/>
        <v>7.0312499999999998E-6</v>
      </c>
      <c r="E3339">
        <f t="shared" si="158"/>
        <v>7.03125</v>
      </c>
    </row>
    <row r="3340" spans="1:5">
      <c r="A3340">
        <v>3340</v>
      </c>
      <c r="B3340" s="1">
        <f t="shared" si="156"/>
        <v>6.5234375</v>
      </c>
      <c r="C3340">
        <v>13</v>
      </c>
      <c r="D3340">
        <f t="shared" si="157"/>
        <v>2.8564453125000001E-6</v>
      </c>
      <c r="E3340">
        <f t="shared" si="158"/>
        <v>2.8564453125000004</v>
      </c>
    </row>
    <row r="3341" spans="1:5">
      <c r="A3341">
        <v>3341</v>
      </c>
      <c r="B3341" s="1">
        <f t="shared" si="156"/>
        <v>6.525390625</v>
      </c>
      <c r="C3341">
        <v>12</v>
      </c>
      <c r="D3341">
        <f t="shared" si="157"/>
        <v>2.6367187500000001E-6</v>
      </c>
      <c r="E3341">
        <f t="shared" si="158"/>
        <v>2.63671875</v>
      </c>
    </row>
    <row r="3342" spans="1:5">
      <c r="A3342">
        <v>3342</v>
      </c>
      <c r="B3342" s="1">
        <f t="shared" si="156"/>
        <v>6.52734375</v>
      </c>
      <c r="C3342">
        <v>2</v>
      </c>
      <c r="D3342">
        <f t="shared" si="157"/>
        <v>4.3945312499999999E-7</v>
      </c>
      <c r="E3342">
        <f t="shared" si="158"/>
        <v>0.439453125</v>
      </c>
    </row>
    <row r="3343" spans="1:5">
      <c r="A3343">
        <v>3343</v>
      </c>
      <c r="B3343" s="1">
        <f t="shared" si="156"/>
        <v>6.529296875</v>
      </c>
      <c r="C3343">
        <v>9</v>
      </c>
      <c r="D3343">
        <f t="shared" si="157"/>
        <v>1.9775390624999999E-6</v>
      </c>
      <c r="E3343">
        <f t="shared" si="158"/>
        <v>1.9775390625</v>
      </c>
    </row>
    <row r="3344" spans="1:5">
      <c r="A3344">
        <v>3344</v>
      </c>
      <c r="B3344" s="1">
        <f t="shared" si="156"/>
        <v>6.53125</v>
      </c>
      <c r="C3344">
        <v>42</v>
      </c>
      <c r="D3344">
        <f t="shared" si="157"/>
        <v>9.2285156250000018E-6</v>
      </c>
      <c r="E3344">
        <f t="shared" si="158"/>
        <v>9.2285156250000018</v>
      </c>
    </row>
    <row r="3345" spans="1:5">
      <c r="A3345">
        <v>3345</v>
      </c>
      <c r="B3345" s="1">
        <f t="shared" si="156"/>
        <v>6.533203125</v>
      </c>
      <c r="C3345">
        <v>72</v>
      </c>
      <c r="D3345">
        <f t="shared" si="157"/>
        <v>1.5820312499999999E-5</v>
      </c>
      <c r="E3345">
        <f t="shared" si="158"/>
        <v>15.8203125</v>
      </c>
    </row>
    <row r="3346" spans="1:5">
      <c r="A3346">
        <v>3346</v>
      </c>
      <c r="B3346" s="1">
        <f t="shared" si="156"/>
        <v>6.53515625</v>
      </c>
      <c r="C3346">
        <v>71</v>
      </c>
      <c r="D3346">
        <f t="shared" si="157"/>
        <v>1.56005859375E-5</v>
      </c>
      <c r="E3346">
        <f t="shared" si="158"/>
        <v>15.6005859375</v>
      </c>
    </row>
    <row r="3347" spans="1:5">
      <c r="A3347">
        <v>3347</v>
      </c>
      <c r="B3347" s="1">
        <f t="shared" si="156"/>
        <v>6.537109375</v>
      </c>
      <c r="C3347">
        <v>67</v>
      </c>
      <c r="D3347">
        <f t="shared" si="157"/>
        <v>1.4721679687500002E-5</v>
      </c>
      <c r="E3347">
        <f t="shared" si="158"/>
        <v>14.721679687500002</v>
      </c>
    </row>
    <row r="3348" spans="1:5">
      <c r="A3348">
        <v>3348</v>
      </c>
      <c r="B3348" s="1">
        <f t="shared" si="156"/>
        <v>6.5390625</v>
      </c>
      <c r="C3348">
        <v>59</v>
      </c>
      <c r="D3348">
        <f t="shared" si="157"/>
        <v>1.29638671875E-5</v>
      </c>
      <c r="E3348">
        <f t="shared" si="158"/>
        <v>12.9638671875</v>
      </c>
    </row>
    <row r="3349" spans="1:5">
      <c r="A3349">
        <v>3349</v>
      </c>
      <c r="B3349" s="1">
        <f t="shared" si="156"/>
        <v>6.541015625</v>
      </c>
      <c r="C3349">
        <v>44</v>
      </c>
      <c r="D3349">
        <f t="shared" si="157"/>
        <v>9.6679687500000008E-6</v>
      </c>
      <c r="E3349">
        <f t="shared" si="158"/>
        <v>9.66796875</v>
      </c>
    </row>
    <row r="3350" spans="1:5">
      <c r="A3350">
        <v>3350</v>
      </c>
      <c r="B3350" s="1">
        <f t="shared" si="156"/>
        <v>6.54296875</v>
      </c>
      <c r="C3350">
        <v>19</v>
      </c>
      <c r="D3350">
        <f t="shared" si="157"/>
        <v>4.1748046875000002E-6</v>
      </c>
      <c r="E3350">
        <f t="shared" si="158"/>
        <v>4.1748046875</v>
      </c>
    </row>
    <row r="3351" spans="1:5">
      <c r="A3351">
        <v>3351</v>
      </c>
      <c r="B3351" s="1">
        <f t="shared" si="156"/>
        <v>6.544921875</v>
      </c>
      <c r="C3351">
        <v>1</v>
      </c>
      <c r="D3351">
        <f t="shared" si="157"/>
        <v>2.1972656249999999E-7</v>
      </c>
      <c r="E3351">
        <f t="shared" si="158"/>
        <v>0.2197265625</v>
      </c>
    </row>
    <row r="3352" spans="1:5">
      <c r="A3352">
        <v>3352</v>
      </c>
      <c r="B3352" s="1">
        <f t="shared" si="156"/>
        <v>6.546875</v>
      </c>
      <c r="C3352">
        <v>-22</v>
      </c>
      <c r="D3352">
        <f t="shared" si="157"/>
        <v>-4.8339843750000004E-6</v>
      </c>
      <c r="E3352">
        <f t="shared" si="158"/>
        <v>-4.833984375</v>
      </c>
    </row>
    <row r="3353" spans="1:5">
      <c r="A3353">
        <v>3353</v>
      </c>
      <c r="B3353" s="1">
        <f t="shared" si="156"/>
        <v>6.548828125</v>
      </c>
      <c r="C3353">
        <v>-20</v>
      </c>
      <c r="D3353">
        <f t="shared" si="157"/>
        <v>-4.3945312499999997E-6</v>
      </c>
      <c r="E3353">
        <f t="shared" si="158"/>
        <v>-4.39453125</v>
      </c>
    </row>
    <row r="3354" spans="1:5">
      <c r="A3354">
        <v>3354</v>
      </c>
      <c r="B3354" s="1">
        <f t="shared" si="156"/>
        <v>6.55078125</v>
      </c>
      <c r="C3354">
        <v>25</v>
      </c>
      <c r="D3354">
        <f t="shared" si="157"/>
        <v>5.4931640624999998E-6</v>
      </c>
      <c r="E3354">
        <f t="shared" si="158"/>
        <v>5.4931640625</v>
      </c>
    </row>
    <row r="3355" spans="1:5">
      <c r="A3355">
        <v>3355</v>
      </c>
      <c r="B3355" s="1">
        <f t="shared" si="156"/>
        <v>6.552734375</v>
      </c>
      <c r="C3355">
        <v>73</v>
      </c>
      <c r="D3355">
        <f t="shared" si="157"/>
        <v>1.6040039062500002E-5</v>
      </c>
      <c r="E3355">
        <f t="shared" si="158"/>
        <v>16.0400390625</v>
      </c>
    </row>
    <row r="3356" spans="1:5">
      <c r="A3356">
        <v>3356</v>
      </c>
      <c r="B3356" s="1">
        <f t="shared" si="156"/>
        <v>6.5546875</v>
      </c>
      <c r="C3356">
        <v>72</v>
      </c>
      <c r="D3356">
        <f t="shared" si="157"/>
        <v>1.5820312499999999E-5</v>
      </c>
      <c r="E3356">
        <f t="shared" si="158"/>
        <v>15.8203125</v>
      </c>
    </row>
    <row r="3357" spans="1:5">
      <c r="A3357">
        <v>3357</v>
      </c>
      <c r="B3357" s="1">
        <f t="shared" si="156"/>
        <v>6.556640625</v>
      </c>
      <c r="C3357">
        <v>58</v>
      </c>
      <c r="D3357">
        <f t="shared" si="157"/>
        <v>1.2744140625000001E-5</v>
      </c>
      <c r="E3357">
        <f t="shared" si="158"/>
        <v>12.744140625</v>
      </c>
    </row>
    <row r="3358" spans="1:5">
      <c r="A3358">
        <v>3358</v>
      </c>
      <c r="B3358" s="1">
        <f t="shared" si="156"/>
        <v>6.55859375</v>
      </c>
      <c r="C3358">
        <v>67</v>
      </c>
      <c r="D3358">
        <f t="shared" si="157"/>
        <v>1.4721679687500002E-5</v>
      </c>
      <c r="E3358">
        <f t="shared" si="158"/>
        <v>14.721679687500002</v>
      </c>
    </row>
    <row r="3359" spans="1:5">
      <c r="A3359">
        <v>3359</v>
      </c>
      <c r="B3359" s="1">
        <f t="shared" si="156"/>
        <v>6.560546875</v>
      </c>
      <c r="C3359">
        <v>81</v>
      </c>
      <c r="D3359">
        <f t="shared" si="157"/>
        <v>1.7797851562500002E-5</v>
      </c>
      <c r="E3359">
        <f t="shared" si="158"/>
        <v>17.7978515625</v>
      </c>
    </row>
    <row r="3360" spans="1:5">
      <c r="A3360">
        <v>3360</v>
      </c>
      <c r="B3360" s="1">
        <f t="shared" si="156"/>
        <v>6.5625</v>
      </c>
      <c r="C3360">
        <v>82</v>
      </c>
      <c r="D3360">
        <f t="shared" si="157"/>
        <v>1.8017578124999998E-5</v>
      </c>
      <c r="E3360">
        <f t="shared" si="158"/>
        <v>18.017578125</v>
      </c>
    </row>
    <row r="3361" spans="1:5">
      <c r="A3361">
        <v>3361</v>
      </c>
      <c r="B3361" s="1">
        <f t="shared" si="156"/>
        <v>6.564453125</v>
      </c>
      <c r="C3361">
        <v>81</v>
      </c>
      <c r="D3361">
        <f t="shared" si="157"/>
        <v>1.7797851562500002E-5</v>
      </c>
      <c r="E3361">
        <f t="shared" si="158"/>
        <v>17.7978515625</v>
      </c>
    </row>
    <row r="3362" spans="1:5">
      <c r="A3362">
        <v>3362</v>
      </c>
      <c r="B3362" s="1">
        <f t="shared" si="156"/>
        <v>6.56640625</v>
      </c>
      <c r="C3362">
        <v>51</v>
      </c>
      <c r="D3362">
        <f t="shared" si="157"/>
        <v>1.1206054687499999E-5</v>
      </c>
      <c r="E3362">
        <f t="shared" si="158"/>
        <v>11.2060546875</v>
      </c>
    </row>
    <row r="3363" spans="1:5">
      <c r="A3363">
        <v>3363</v>
      </c>
      <c r="B3363" s="1">
        <f t="shared" si="156"/>
        <v>6.568359375</v>
      </c>
      <c r="C3363">
        <v>23</v>
      </c>
      <c r="D3363">
        <f t="shared" si="157"/>
        <v>5.0537109374999999E-6</v>
      </c>
      <c r="E3363">
        <f t="shared" si="158"/>
        <v>5.0537109375</v>
      </c>
    </row>
    <row r="3364" spans="1:5">
      <c r="A3364">
        <v>3364</v>
      </c>
      <c r="B3364" s="1">
        <f t="shared" si="156"/>
        <v>6.5703125</v>
      </c>
      <c r="C3364">
        <v>23</v>
      </c>
      <c r="D3364">
        <f t="shared" si="157"/>
        <v>5.0537109374999999E-6</v>
      </c>
      <c r="E3364">
        <f t="shared" si="158"/>
        <v>5.0537109375</v>
      </c>
    </row>
    <row r="3365" spans="1:5">
      <c r="A3365">
        <v>3365</v>
      </c>
      <c r="B3365" s="1">
        <f t="shared" si="156"/>
        <v>6.572265625</v>
      </c>
      <c r="C3365">
        <v>49</v>
      </c>
      <c r="D3365">
        <f t="shared" si="157"/>
        <v>1.07666015625E-5</v>
      </c>
      <c r="E3365">
        <f t="shared" si="158"/>
        <v>10.7666015625</v>
      </c>
    </row>
    <row r="3366" spans="1:5">
      <c r="A3366">
        <v>3366</v>
      </c>
      <c r="B3366" s="1">
        <f t="shared" si="156"/>
        <v>6.57421875</v>
      </c>
      <c r="C3366">
        <v>60</v>
      </c>
      <c r="D3366">
        <f t="shared" si="157"/>
        <v>1.318359375E-5</v>
      </c>
      <c r="E3366">
        <f t="shared" si="158"/>
        <v>13.18359375</v>
      </c>
    </row>
    <row r="3367" spans="1:5">
      <c r="A3367">
        <v>3367</v>
      </c>
      <c r="B3367" s="1">
        <f t="shared" si="156"/>
        <v>6.576171875</v>
      </c>
      <c r="C3367">
        <v>59</v>
      </c>
      <c r="D3367">
        <f t="shared" si="157"/>
        <v>1.29638671875E-5</v>
      </c>
      <c r="E3367">
        <f t="shared" si="158"/>
        <v>12.9638671875</v>
      </c>
    </row>
    <row r="3368" spans="1:5">
      <c r="A3368">
        <v>3368</v>
      </c>
      <c r="B3368" s="1">
        <f t="shared" si="156"/>
        <v>6.578125</v>
      </c>
      <c r="C3368">
        <v>66</v>
      </c>
      <c r="D3368">
        <f t="shared" si="157"/>
        <v>1.4501953125E-5</v>
      </c>
      <c r="E3368">
        <f t="shared" si="158"/>
        <v>14.501953125</v>
      </c>
    </row>
    <row r="3369" spans="1:5">
      <c r="A3369">
        <v>3369</v>
      </c>
      <c r="B3369" s="1">
        <f t="shared" si="156"/>
        <v>6.580078125</v>
      </c>
      <c r="C3369">
        <v>73</v>
      </c>
      <c r="D3369">
        <f t="shared" si="157"/>
        <v>1.6040039062500002E-5</v>
      </c>
      <c r="E3369">
        <f t="shared" si="158"/>
        <v>16.0400390625</v>
      </c>
    </row>
    <row r="3370" spans="1:5">
      <c r="A3370">
        <v>3370</v>
      </c>
      <c r="B3370" s="1">
        <f t="shared" si="156"/>
        <v>6.58203125</v>
      </c>
      <c r="C3370">
        <v>54</v>
      </c>
      <c r="D3370">
        <f t="shared" si="157"/>
        <v>1.1865234375000001E-5</v>
      </c>
      <c r="E3370">
        <f t="shared" si="158"/>
        <v>11.865234375</v>
      </c>
    </row>
    <row r="3371" spans="1:5">
      <c r="A3371">
        <v>3371</v>
      </c>
      <c r="B3371" s="1">
        <f t="shared" si="156"/>
        <v>6.583984375</v>
      </c>
      <c r="C3371">
        <v>37</v>
      </c>
      <c r="D3371">
        <f t="shared" si="157"/>
        <v>8.1298828125000008E-6</v>
      </c>
      <c r="E3371">
        <f t="shared" si="158"/>
        <v>8.1298828125000018</v>
      </c>
    </row>
    <row r="3372" spans="1:5">
      <c r="A3372">
        <v>3372</v>
      </c>
      <c r="B3372" s="1">
        <f t="shared" si="156"/>
        <v>6.5859375</v>
      </c>
      <c r="C3372">
        <v>29</v>
      </c>
      <c r="D3372">
        <f t="shared" si="157"/>
        <v>6.3720703125000004E-6</v>
      </c>
      <c r="E3372">
        <f t="shared" si="158"/>
        <v>6.3720703125</v>
      </c>
    </row>
    <row r="3373" spans="1:5">
      <c r="A3373">
        <v>3373</v>
      </c>
      <c r="B3373" s="1">
        <f t="shared" si="156"/>
        <v>6.587890625</v>
      </c>
      <c r="C3373">
        <v>12</v>
      </c>
      <c r="D3373">
        <f t="shared" si="157"/>
        <v>2.6367187500000001E-6</v>
      </c>
      <c r="E3373">
        <f t="shared" si="158"/>
        <v>2.63671875</v>
      </c>
    </row>
    <row r="3374" spans="1:5">
      <c r="A3374">
        <v>3374</v>
      </c>
      <c r="B3374" s="1">
        <f t="shared" si="156"/>
        <v>6.58984375</v>
      </c>
      <c r="C3374">
        <v>-1</v>
      </c>
      <c r="D3374">
        <f t="shared" si="157"/>
        <v>-2.1972656249999999E-7</v>
      </c>
      <c r="E3374">
        <f t="shared" si="158"/>
        <v>-0.2197265625</v>
      </c>
    </row>
    <row r="3375" spans="1:5">
      <c r="A3375">
        <v>3375</v>
      </c>
      <c r="B3375" s="1">
        <f t="shared" si="156"/>
        <v>6.591796875</v>
      </c>
      <c r="C3375">
        <v>10</v>
      </c>
      <c r="D3375">
        <f t="shared" si="157"/>
        <v>2.1972656249999998E-6</v>
      </c>
      <c r="E3375">
        <f t="shared" si="158"/>
        <v>2.197265625</v>
      </c>
    </row>
    <row r="3376" spans="1:5">
      <c r="A3376">
        <v>3376</v>
      </c>
      <c r="B3376" s="1">
        <f t="shared" si="156"/>
        <v>6.59375</v>
      </c>
      <c r="C3376">
        <v>34</v>
      </c>
      <c r="D3376">
        <f t="shared" si="157"/>
        <v>7.4707031250000005E-6</v>
      </c>
      <c r="E3376">
        <f t="shared" si="158"/>
        <v>7.470703125</v>
      </c>
    </row>
    <row r="3377" spans="1:5">
      <c r="A3377">
        <v>3377</v>
      </c>
      <c r="B3377" s="1">
        <f t="shared" si="156"/>
        <v>6.595703125</v>
      </c>
      <c r="C3377">
        <v>37</v>
      </c>
      <c r="D3377">
        <f t="shared" si="157"/>
        <v>8.1298828125000008E-6</v>
      </c>
      <c r="E3377">
        <f t="shared" si="158"/>
        <v>8.1298828125000018</v>
      </c>
    </row>
    <row r="3378" spans="1:5">
      <c r="A3378">
        <v>3378</v>
      </c>
      <c r="B3378" s="1">
        <f t="shared" si="156"/>
        <v>6.59765625</v>
      </c>
      <c r="C3378">
        <v>26</v>
      </c>
      <c r="D3378">
        <f t="shared" si="157"/>
        <v>5.7128906250000002E-6</v>
      </c>
      <c r="E3378">
        <f t="shared" si="158"/>
        <v>5.7128906250000009</v>
      </c>
    </row>
    <row r="3379" spans="1:5">
      <c r="A3379">
        <v>3379</v>
      </c>
      <c r="B3379" s="1">
        <f t="shared" si="156"/>
        <v>6.599609375</v>
      </c>
      <c r="C3379">
        <v>4</v>
      </c>
      <c r="D3379">
        <f t="shared" si="157"/>
        <v>8.7890624999999998E-7</v>
      </c>
      <c r="E3379">
        <f t="shared" si="158"/>
        <v>0.87890625</v>
      </c>
    </row>
    <row r="3380" spans="1:5">
      <c r="A3380">
        <v>3380</v>
      </c>
      <c r="B3380" s="1">
        <f t="shared" si="156"/>
        <v>6.6015625</v>
      </c>
      <c r="C3380">
        <v>-23</v>
      </c>
      <c r="D3380">
        <f t="shared" si="157"/>
        <v>-5.0537109374999999E-6</v>
      </c>
      <c r="E3380">
        <f t="shared" si="158"/>
        <v>-5.0537109375</v>
      </c>
    </row>
    <row r="3381" spans="1:5">
      <c r="A3381">
        <v>3381</v>
      </c>
      <c r="B3381" s="1">
        <f t="shared" si="156"/>
        <v>6.603515625</v>
      </c>
      <c r="C3381">
        <v>-37</v>
      </c>
      <c r="D3381">
        <f t="shared" si="157"/>
        <v>-8.1298828125000008E-6</v>
      </c>
      <c r="E3381">
        <f t="shared" si="158"/>
        <v>-8.1298828125000018</v>
      </c>
    </row>
    <row r="3382" spans="1:5">
      <c r="A3382">
        <v>3382</v>
      </c>
      <c r="B3382" s="1">
        <f t="shared" si="156"/>
        <v>6.60546875</v>
      </c>
      <c r="C3382">
        <v>-34</v>
      </c>
      <c r="D3382">
        <f t="shared" si="157"/>
        <v>-7.4707031250000005E-6</v>
      </c>
      <c r="E3382">
        <f t="shared" si="158"/>
        <v>-7.470703125</v>
      </c>
    </row>
    <row r="3383" spans="1:5">
      <c r="A3383">
        <v>3383</v>
      </c>
      <c r="B3383" s="1">
        <f t="shared" si="156"/>
        <v>6.607421875</v>
      </c>
      <c r="C3383">
        <v>-28</v>
      </c>
      <c r="D3383">
        <f t="shared" si="157"/>
        <v>-6.15234375E-6</v>
      </c>
      <c r="E3383">
        <f t="shared" si="158"/>
        <v>-6.15234375</v>
      </c>
    </row>
    <row r="3384" spans="1:5">
      <c r="A3384">
        <v>3384</v>
      </c>
      <c r="B3384" s="1">
        <f t="shared" si="156"/>
        <v>6.609375</v>
      </c>
      <c r="C3384">
        <v>-10</v>
      </c>
      <c r="D3384">
        <f t="shared" si="157"/>
        <v>-2.1972656249999998E-6</v>
      </c>
      <c r="E3384">
        <f t="shared" si="158"/>
        <v>-2.197265625</v>
      </c>
    </row>
    <row r="3385" spans="1:5">
      <c r="A3385">
        <v>3385</v>
      </c>
      <c r="B3385" s="1">
        <f t="shared" si="156"/>
        <v>6.611328125</v>
      </c>
      <c r="C3385">
        <v>22</v>
      </c>
      <c r="D3385">
        <f t="shared" si="157"/>
        <v>4.8339843750000004E-6</v>
      </c>
      <c r="E3385">
        <f t="shared" si="158"/>
        <v>4.833984375</v>
      </c>
    </row>
    <row r="3386" spans="1:5">
      <c r="A3386">
        <v>3386</v>
      </c>
      <c r="B3386" s="1">
        <f t="shared" si="156"/>
        <v>6.61328125</v>
      </c>
      <c r="C3386">
        <v>60</v>
      </c>
      <c r="D3386">
        <f t="shared" si="157"/>
        <v>1.318359375E-5</v>
      </c>
      <c r="E3386">
        <f t="shared" si="158"/>
        <v>13.18359375</v>
      </c>
    </row>
    <row r="3387" spans="1:5">
      <c r="A3387">
        <v>3387</v>
      </c>
      <c r="B3387" s="1">
        <f t="shared" si="156"/>
        <v>6.615234375</v>
      </c>
      <c r="C3387">
        <v>76</v>
      </c>
      <c r="D3387">
        <f t="shared" si="157"/>
        <v>1.6699218750000001E-5</v>
      </c>
      <c r="E3387">
        <f t="shared" si="158"/>
        <v>16.69921875</v>
      </c>
    </row>
    <row r="3388" spans="1:5">
      <c r="A3388">
        <v>3388</v>
      </c>
      <c r="B3388" s="1">
        <f t="shared" si="156"/>
        <v>6.6171875</v>
      </c>
      <c r="C3388">
        <v>80</v>
      </c>
      <c r="D3388">
        <f t="shared" si="157"/>
        <v>1.7578124999999999E-5</v>
      </c>
      <c r="E3388">
        <f t="shared" si="158"/>
        <v>17.578125</v>
      </c>
    </row>
    <row r="3389" spans="1:5">
      <c r="A3389">
        <v>3389</v>
      </c>
      <c r="B3389" s="1">
        <f t="shared" si="156"/>
        <v>6.619140625</v>
      </c>
      <c r="C3389">
        <v>88</v>
      </c>
      <c r="D3389">
        <f t="shared" si="157"/>
        <v>1.9335937500000002E-5</v>
      </c>
      <c r="E3389">
        <f t="shared" si="158"/>
        <v>19.3359375</v>
      </c>
    </row>
    <row r="3390" spans="1:5">
      <c r="A3390">
        <v>3390</v>
      </c>
      <c r="B3390" s="1">
        <f t="shared" si="156"/>
        <v>6.62109375</v>
      </c>
      <c r="C3390">
        <v>83</v>
      </c>
      <c r="D3390">
        <f t="shared" si="157"/>
        <v>1.8237304687500001E-5</v>
      </c>
      <c r="E3390">
        <f t="shared" si="158"/>
        <v>18.2373046875</v>
      </c>
    </row>
    <row r="3391" spans="1:5">
      <c r="A3391">
        <v>3391</v>
      </c>
      <c r="B3391" s="1">
        <f t="shared" si="156"/>
        <v>6.623046875</v>
      </c>
      <c r="C3391">
        <v>58</v>
      </c>
      <c r="D3391">
        <f t="shared" si="157"/>
        <v>1.2744140625000001E-5</v>
      </c>
      <c r="E3391">
        <f t="shared" si="158"/>
        <v>12.744140625</v>
      </c>
    </row>
    <row r="3392" spans="1:5">
      <c r="A3392">
        <v>3392</v>
      </c>
      <c r="B3392" s="1">
        <f t="shared" si="156"/>
        <v>6.625</v>
      </c>
      <c r="C3392">
        <v>43</v>
      </c>
      <c r="D3392">
        <f t="shared" si="157"/>
        <v>9.4482421875000013E-6</v>
      </c>
      <c r="E3392">
        <f t="shared" si="158"/>
        <v>9.4482421875</v>
      </c>
    </row>
    <row r="3393" spans="1:5">
      <c r="A3393">
        <v>3393</v>
      </c>
      <c r="B3393" s="1">
        <f t="shared" si="156"/>
        <v>6.626953125</v>
      </c>
      <c r="C3393">
        <v>22</v>
      </c>
      <c r="D3393">
        <f t="shared" si="157"/>
        <v>4.8339843750000004E-6</v>
      </c>
      <c r="E3393">
        <f t="shared" si="158"/>
        <v>4.833984375</v>
      </c>
    </row>
    <row r="3394" spans="1:5">
      <c r="A3394">
        <v>3394</v>
      </c>
      <c r="B3394" s="1">
        <f t="shared" ref="B3394:B3457" si="159">A3394/512</f>
        <v>6.62890625</v>
      </c>
      <c r="C3394">
        <v>16</v>
      </c>
      <c r="D3394">
        <f t="shared" ref="D3394:D3457" si="160">1.8*C3394/4096/2000</f>
        <v>3.5156249999999999E-6</v>
      </c>
      <c r="E3394">
        <f t="shared" ref="E3394:E3457" si="161">D3394*1000*1000</f>
        <v>3.515625</v>
      </c>
    </row>
    <row r="3395" spans="1:5">
      <c r="A3395">
        <v>3395</v>
      </c>
      <c r="B3395" s="1">
        <f t="shared" si="159"/>
        <v>6.630859375</v>
      </c>
      <c r="C3395">
        <v>37</v>
      </c>
      <c r="D3395">
        <f t="shared" si="160"/>
        <v>8.1298828125000008E-6</v>
      </c>
      <c r="E3395">
        <f t="shared" si="161"/>
        <v>8.1298828125000018</v>
      </c>
    </row>
    <row r="3396" spans="1:5">
      <c r="A3396">
        <v>3396</v>
      </c>
      <c r="B3396" s="1">
        <f t="shared" si="159"/>
        <v>6.6328125</v>
      </c>
      <c r="C3396">
        <v>72</v>
      </c>
      <c r="D3396">
        <f t="shared" si="160"/>
        <v>1.5820312499999999E-5</v>
      </c>
      <c r="E3396">
        <f t="shared" si="161"/>
        <v>15.8203125</v>
      </c>
    </row>
    <row r="3397" spans="1:5">
      <c r="A3397">
        <v>3397</v>
      </c>
      <c r="B3397" s="1">
        <f t="shared" si="159"/>
        <v>6.634765625</v>
      </c>
      <c r="C3397">
        <v>85</v>
      </c>
      <c r="D3397">
        <f t="shared" si="160"/>
        <v>1.86767578125E-5</v>
      </c>
      <c r="E3397">
        <f t="shared" si="161"/>
        <v>18.6767578125</v>
      </c>
    </row>
    <row r="3398" spans="1:5">
      <c r="A3398">
        <v>3398</v>
      </c>
      <c r="B3398" s="1">
        <f t="shared" si="159"/>
        <v>6.63671875</v>
      </c>
      <c r="C3398">
        <v>75</v>
      </c>
      <c r="D3398">
        <f t="shared" si="160"/>
        <v>1.6479492187500001E-5</v>
      </c>
      <c r="E3398">
        <f t="shared" si="161"/>
        <v>16.4794921875</v>
      </c>
    </row>
    <row r="3399" spans="1:5">
      <c r="A3399">
        <v>3399</v>
      </c>
      <c r="B3399" s="1">
        <f t="shared" si="159"/>
        <v>6.638671875</v>
      </c>
      <c r="C3399">
        <v>68</v>
      </c>
      <c r="D3399">
        <f t="shared" si="160"/>
        <v>1.4941406250000001E-5</v>
      </c>
      <c r="E3399">
        <f t="shared" si="161"/>
        <v>14.94140625</v>
      </c>
    </row>
    <row r="3400" spans="1:5">
      <c r="A3400">
        <v>3400</v>
      </c>
      <c r="B3400" s="1">
        <f t="shared" si="159"/>
        <v>6.640625</v>
      </c>
      <c r="C3400">
        <v>60</v>
      </c>
      <c r="D3400">
        <f t="shared" si="160"/>
        <v>1.318359375E-5</v>
      </c>
      <c r="E3400">
        <f t="shared" si="161"/>
        <v>13.18359375</v>
      </c>
    </row>
    <row r="3401" spans="1:5">
      <c r="A3401">
        <v>3401</v>
      </c>
      <c r="B3401" s="1">
        <f t="shared" si="159"/>
        <v>6.642578125</v>
      </c>
      <c r="C3401">
        <v>44</v>
      </c>
      <c r="D3401">
        <f t="shared" si="160"/>
        <v>9.6679687500000008E-6</v>
      </c>
      <c r="E3401">
        <f t="shared" si="161"/>
        <v>9.66796875</v>
      </c>
    </row>
    <row r="3402" spans="1:5">
      <c r="A3402">
        <v>3402</v>
      </c>
      <c r="B3402" s="1">
        <f t="shared" si="159"/>
        <v>6.64453125</v>
      </c>
      <c r="C3402">
        <v>44</v>
      </c>
      <c r="D3402">
        <f t="shared" si="160"/>
        <v>9.6679687500000008E-6</v>
      </c>
      <c r="E3402">
        <f t="shared" si="161"/>
        <v>9.66796875</v>
      </c>
    </row>
    <row r="3403" spans="1:5">
      <c r="A3403">
        <v>3403</v>
      </c>
      <c r="B3403" s="1">
        <f t="shared" si="159"/>
        <v>6.646484375</v>
      </c>
      <c r="C3403">
        <v>50</v>
      </c>
      <c r="D3403">
        <f t="shared" si="160"/>
        <v>1.0986328125E-5</v>
      </c>
      <c r="E3403">
        <f t="shared" si="161"/>
        <v>10.986328125</v>
      </c>
    </row>
    <row r="3404" spans="1:5">
      <c r="A3404">
        <v>3404</v>
      </c>
      <c r="B3404" s="1">
        <f t="shared" si="159"/>
        <v>6.6484375</v>
      </c>
      <c r="C3404">
        <v>57</v>
      </c>
      <c r="D3404">
        <f t="shared" si="160"/>
        <v>1.2524414062500001E-5</v>
      </c>
      <c r="E3404">
        <f t="shared" si="161"/>
        <v>12.524414062500002</v>
      </c>
    </row>
    <row r="3405" spans="1:5">
      <c r="A3405">
        <v>3405</v>
      </c>
      <c r="B3405" s="1">
        <f t="shared" si="159"/>
        <v>6.650390625</v>
      </c>
      <c r="C3405">
        <v>69</v>
      </c>
      <c r="D3405">
        <f t="shared" si="160"/>
        <v>1.5161132812500001E-5</v>
      </c>
      <c r="E3405">
        <f t="shared" si="161"/>
        <v>15.1611328125</v>
      </c>
    </row>
    <row r="3406" spans="1:5">
      <c r="A3406">
        <v>3406</v>
      </c>
      <c r="B3406" s="1">
        <f t="shared" si="159"/>
        <v>6.65234375</v>
      </c>
      <c r="C3406">
        <v>92</v>
      </c>
      <c r="D3406">
        <f t="shared" si="160"/>
        <v>2.021484375E-5</v>
      </c>
      <c r="E3406">
        <f t="shared" si="161"/>
        <v>20.21484375</v>
      </c>
    </row>
    <row r="3407" spans="1:5">
      <c r="A3407">
        <v>3407</v>
      </c>
      <c r="B3407" s="1">
        <f t="shared" si="159"/>
        <v>6.654296875</v>
      </c>
      <c r="C3407">
        <v>101</v>
      </c>
      <c r="D3407">
        <f t="shared" si="160"/>
        <v>2.2192382812500002E-5</v>
      </c>
      <c r="E3407">
        <f t="shared" si="161"/>
        <v>22.1923828125</v>
      </c>
    </row>
    <row r="3408" spans="1:5">
      <c r="A3408">
        <v>3408</v>
      </c>
      <c r="B3408" s="1">
        <f t="shared" si="159"/>
        <v>6.65625</v>
      </c>
      <c r="C3408">
        <v>97</v>
      </c>
      <c r="D3408">
        <f t="shared" si="160"/>
        <v>2.1313476562500001E-5</v>
      </c>
      <c r="E3408">
        <f t="shared" si="161"/>
        <v>21.3134765625</v>
      </c>
    </row>
    <row r="3409" spans="1:5">
      <c r="A3409">
        <v>3409</v>
      </c>
      <c r="B3409" s="1">
        <f t="shared" si="159"/>
        <v>6.658203125</v>
      </c>
      <c r="C3409">
        <v>90</v>
      </c>
      <c r="D3409">
        <f t="shared" si="160"/>
        <v>1.9775390625000001E-5</v>
      </c>
      <c r="E3409">
        <f t="shared" si="161"/>
        <v>19.775390625</v>
      </c>
    </row>
    <row r="3410" spans="1:5">
      <c r="A3410">
        <v>3410</v>
      </c>
      <c r="B3410" s="1">
        <f t="shared" si="159"/>
        <v>6.66015625</v>
      </c>
      <c r="C3410">
        <v>90</v>
      </c>
      <c r="D3410">
        <f t="shared" si="160"/>
        <v>1.9775390625000001E-5</v>
      </c>
      <c r="E3410">
        <f t="shared" si="161"/>
        <v>19.775390625</v>
      </c>
    </row>
    <row r="3411" spans="1:5">
      <c r="A3411">
        <v>3411</v>
      </c>
      <c r="B3411" s="1">
        <f t="shared" si="159"/>
        <v>6.662109375</v>
      </c>
      <c r="C3411">
        <v>72</v>
      </c>
      <c r="D3411">
        <f t="shared" si="160"/>
        <v>1.5820312499999999E-5</v>
      </c>
      <c r="E3411">
        <f t="shared" si="161"/>
        <v>15.8203125</v>
      </c>
    </row>
    <row r="3412" spans="1:5">
      <c r="A3412">
        <v>3412</v>
      </c>
      <c r="B3412" s="1">
        <f t="shared" si="159"/>
        <v>6.6640625</v>
      </c>
      <c r="C3412">
        <v>61</v>
      </c>
      <c r="D3412">
        <f t="shared" si="160"/>
        <v>1.3403320312499999E-5</v>
      </c>
      <c r="E3412">
        <f t="shared" si="161"/>
        <v>13.4033203125</v>
      </c>
    </row>
    <row r="3413" spans="1:5">
      <c r="A3413">
        <v>3413</v>
      </c>
      <c r="B3413" s="1">
        <f t="shared" si="159"/>
        <v>6.666015625</v>
      </c>
      <c r="C3413">
        <v>51</v>
      </c>
      <c r="D3413">
        <f t="shared" si="160"/>
        <v>1.1206054687499999E-5</v>
      </c>
      <c r="E3413">
        <f t="shared" si="161"/>
        <v>11.2060546875</v>
      </c>
    </row>
    <row r="3414" spans="1:5">
      <c r="A3414">
        <v>3414</v>
      </c>
      <c r="B3414" s="1">
        <f t="shared" si="159"/>
        <v>6.66796875</v>
      </c>
      <c r="C3414">
        <v>34</v>
      </c>
      <c r="D3414">
        <f t="shared" si="160"/>
        <v>7.4707031250000005E-6</v>
      </c>
      <c r="E3414">
        <f t="shared" si="161"/>
        <v>7.470703125</v>
      </c>
    </row>
    <row r="3415" spans="1:5">
      <c r="A3415">
        <v>3415</v>
      </c>
      <c r="B3415" s="1">
        <f t="shared" si="159"/>
        <v>6.669921875</v>
      </c>
      <c r="C3415">
        <v>33</v>
      </c>
      <c r="D3415">
        <f t="shared" si="160"/>
        <v>7.2509765625000002E-6</v>
      </c>
      <c r="E3415">
        <f t="shared" si="161"/>
        <v>7.2509765625</v>
      </c>
    </row>
    <row r="3416" spans="1:5">
      <c r="A3416">
        <v>3416</v>
      </c>
      <c r="B3416" s="1">
        <f t="shared" si="159"/>
        <v>6.671875</v>
      </c>
      <c r="C3416">
        <v>56</v>
      </c>
      <c r="D3416">
        <f t="shared" si="160"/>
        <v>1.23046875E-5</v>
      </c>
      <c r="E3416">
        <f t="shared" si="161"/>
        <v>12.3046875</v>
      </c>
    </row>
    <row r="3417" spans="1:5">
      <c r="A3417">
        <v>3417</v>
      </c>
      <c r="B3417" s="1">
        <f t="shared" si="159"/>
        <v>6.673828125</v>
      </c>
      <c r="C3417">
        <v>73</v>
      </c>
      <c r="D3417">
        <f t="shared" si="160"/>
        <v>1.6040039062500002E-5</v>
      </c>
      <c r="E3417">
        <f t="shared" si="161"/>
        <v>16.0400390625</v>
      </c>
    </row>
    <row r="3418" spans="1:5">
      <c r="A3418">
        <v>3418</v>
      </c>
      <c r="B3418" s="1">
        <f t="shared" si="159"/>
        <v>6.67578125</v>
      </c>
      <c r="C3418">
        <v>76</v>
      </c>
      <c r="D3418">
        <f t="shared" si="160"/>
        <v>1.6699218750000001E-5</v>
      </c>
      <c r="E3418">
        <f t="shared" si="161"/>
        <v>16.69921875</v>
      </c>
    </row>
    <row r="3419" spans="1:5">
      <c r="A3419">
        <v>3419</v>
      </c>
      <c r="B3419" s="1">
        <f t="shared" si="159"/>
        <v>6.677734375</v>
      </c>
      <c r="C3419">
        <v>77</v>
      </c>
      <c r="D3419">
        <f t="shared" si="160"/>
        <v>1.69189453125E-5</v>
      </c>
      <c r="E3419">
        <f t="shared" si="161"/>
        <v>16.9189453125</v>
      </c>
    </row>
    <row r="3420" spans="1:5">
      <c r="A3420">
        <v>3420</v>
      </c>
      <c r="B3420" s="1">
        <f t="shared" si="159"/>
        <v>6.6796875</v>
      </c>
      <c r="C3420">
        <v>75</v>
      </c>
      <c r="D3420">
        <f t="shared" si="160"/>
        <v>1.6479492187500001E-5</v>
      </c>
      <c r="E3420">
        <f t="shared" si="161"/>
        <v>16.4794921875</v>
      </c>
    </row>
    <row r="3421" spans="1:5">
      <c r="A3421">
        <v>3421</v>
      </c>
      <c r="B3421" s="1">
        <f t="shared" si="159"/>
        <v>6.681640625</v>
      </c>
      <c r="C3421">
        <v>55</v>
      </c>
      <c r="D3421">
        <f t="shared" si="160"/>
        <v>1.2084960937500001E-5</v>
      </c>
      <c r="E3421">
        <f t="shared" si="161"/>
        <v>12.0849609375</v>
      </c>
    </row>
    <row r="3422" spans="1:5">
      <c r="A3422">
        <v>3422</v>
      </c>
      <c r="B3422" s="1">
        <f t="shared" si="159"/>
        <v>6.68359375</v>
      </c>
      <c r="C3422">
        <v>33</v>
      </c>
      <c r="D3422">
        <f t="shared" si="160"/>
        <v>7.2509765625000002E-6</v>
      </c>
      <c r="E3422">
        <f t="shared" si="161"/>
        <v>7.2509765625</v>
      </c>
    </row>
    <row r="3423" spans="1:5">
      <c r="A3423">
        <v>3423</v>
      </c>
      <c r="B3423" s="1">
        <f t="shared" si="159"/>
        <v>6.685546875</v>
      </c>
      <c r="C3423">
        <v>20</v>
      </c>
      <c r="D3423">
        <f t="shared" si="160"/>
        <v>4.3945312499999997E-6</v>
      </c>
      <c r="E3423">
        <f t="shared" si="161"/>
        <v>4.39453125</v>
      </c>
    </row>
    <row r="3424" spans="1:5">
      <c r="A3424">
        <v>3424</v>
      </c>
      <c r="B3424" s="1">
        <f t="shared" si="159"/>
        <v>6.6875</v>
      </c>
      <c r="C3424">
        <v>9</v>
      </c>
      <c r="D3424">
        <f t="shared" si="160"/>
        <v>1.9775390624999999E-6</v>
      </c>
      <c r="E3424">
        <f t="shared" si="161"/>
        <v>1.9775390625</v>
      </c>
    </row>
    <row r="3425" spans="1:5">
      <c r="A3425">
        <v>3425</v>
      </c>
      <c r="B3425" s="1">
        <f t="shared" si="159"/>
        <v>6.689453125</v>
      </c>
      <c r="C3425">
        <v>17</v>
      </c>
      <c r="D3425">
        <f t="shared" si="160"/>
        <v>3.7353515625000003E-6</v>
      </c>
      <c r="E3425">
        <f t="shared" si="161"/>
        <v>3.7353515625</v>
      </c>
    </row>
    <row r="3426" spans="1:5">
      <c r="A3426">
        <v>3426</v>
      </c>
      <c r="B3426" s="1">
        <f t="shared" si="159"/>
        <v>6.69140625</v>
      </c>
      <c r="C3426">
        <v>38</v>
      </c>
      <c r="D3426">
        <f t="shared" si="160"/>
        <v>8.3496093750000003E-6</v>
      </c>
      <c r="E3426">
        <f t="shared" si="161"/>
        <v>8.349609375</v>
      </c>
    </row>
    <row r="3427" spans="1:5">
      <c r="A3427">
        <v>3427</v>
      </c>
      <c r="B3427" s="1">
        <f t="shared" si="159"/>
        <v>6.693359375</v>
      </c>
      <c r="C3427">
        <v>41</v>
      </c>
      <c r="D3427">
        <f t="shared" si="160"/>
        <v>9.0087890624999989E-6</v>
      </c>
      <c r="E3427">
        <f t="shared" si="161"/>
        <v>9.0087890625</v>
      </c>
    </row>
    <row r="3428" spans="1:5">
      <c r="A3428">
        <v>3428</v>
      </c>
      <c r="B3428" s="1">
        <f t="shared" si="159"/>
        <v>6.6953125</v>
      </c>
      <c r="C3428">
        <v>16</v>
      </c>
      <c r="D3428">
        <f t="shared" si="160"/>
        <v>3.5156249999999999E-6</v>
      </c>
      <c r="E3428">
        <f t="shared" si="161"/>
        <v>3.515625</v>
      </c>
    </row>
    <row r="3429" spans="1:5">
      <c r="A3429">
        <v>3429</v>
      </c>
      <c r="B3429" s="1">
        <f t="shared" si="159"/>
        <v>6.697265625</v>
      </c>
      <c r="C3429">
        <v>-1</v>
      </c>
      <c r="D3429">
        <f t="shared" si="160"/>
        <v>-2.1972656249999999E-7</v>
      </c>
      <c r="E3429">
        <f t="shared" si="161"/>
        <v>-0.2197265625</v>
      </c>
    </row>
    <row r="3430" spans="1:5">
      <c r="A3430">
        <v>3430</v>
      </c>
      <c r="B3430" s="1">
        <f t="shared" si="159"/>
        <v>6.69921875</v>
      </c>
      <c r="C3430">
        <v>12</v>
      </c>
      <c r="D3430">
        <f t="shared" si="160"/>
        <v>2.6367187500000001E-6</v>
      </c>
      <c r="E3430">
        <f t="shared" si="161"/>
        <v>2.63671875</v>
      </c>
    </row>
    <row r="3431" spans="1:5">
      <c r="A3431">
        <v>3431</v>
      </c>
      <c r="B3431" s="1">
        <f t="shared" si="159"/>
        <v>6.701171875</v>
      </c>
      <c r="C3431">
        <v>12</v>
      </c>
      <c r="D3431">
        <f t="shared" si="160"/>
        <v>2.6367187500000001E-6</v>
      </c>
      <c r="E3431">
        <f t="shared" si="161"/>
        <v>2.63671875</v>
      </c>
    </row>
    <row r="3432" spans="1:5">
      <c r="A3432">
        <v>3432</v>
      </c>
      <c r="B3432" s="1">
        <f t="shared" si="159"/>
        <v>6.703125</v>
      </c>
      <c r="C3432">
        <v>-5</v>
      </c>
      <c r="D3432">
        <f t="shared" si="160"/>
        <v>-1.0986328124999999E-6</v>
      </c>
      <c r="E3432">
        <f t="shared" si="161"/>
        <v>-1.0986328125</v>
      </c>
    </row>
    <row r="3433" spans="1:5">
      <c r="A3433">
        <v>3433</v>
      </c>
      <c r="B3433" s="1">
        <f t="shared" si="159"/>
        <v>6.705078125</v>
      </c>
      <c r="C3433">
        <v>-11</v>
      </c>
      <c r="D3433">
        <f t="shared" si="160"/>
        <v>-2.4169921875000002E-6</v>
      </c>
      <c r="E3433">
        <f t="shared" si="161"/>
        <v>-2.4169921875</v>
      </c>
    </row>
    <row r="3434" spans="1:5">
      <c r="A3434">
        <v>3434</v>
      </c>
      <c r="B3434" s="1">
        <f t="shared" si="159"/>
        <v>6.70703125</v>
      </c>
      <c r="C3434">
        <v>-29</v>
      </c>
      <c r="D3434">
        <f t="shared" si="160"/>
        <v>-6.3720703125000004E-6</v>
      </c>
      <c r="E3434">
        <f t="shared" si="161"/>
        <v>-6.3720703125</v>
      </c>
    </row>
    <row r="3435" spans="1:5">
      <c r="A3435">
        <v>3435</v>
      </c>
      <c r="B3435" s="1">
        <f t="shared" si="159"/>
        <v>6.708984375</v>
      </c>
      <c r="C3435">
        <v>-27</v>
      </c>
      <c r="D3435">
        <f t="shared" si="160"/>
        <v>-5.9326171875000005E-6</v>
      </c>
      <c r="E3435">
        <f t="shared" si="161"/>
        <v>-5.9326171875</v>
      </c>
    </row>
    <row r="3436" spans="1:5">
      <c r="A3436">
        <v>3436</v>
      </c>
      <c r="B3436" s="1">
        <f t="shared" si="159"/>
        <v>6.7109375</v>
      </c>
      <c r="C3436">
        <v>-1</v>
      </c>
      <c r="D3436">
        <f t="shared" si="160"/>
        <v>-2.1972656249999999E-7</v>
      </c>
      <c r="E3436">
        <f t="shared" si="161"/>
        <v>-0.2197265625</v>
      </c>
    </row>
    <row r="3437" spans="1:5">
      <c r="A3437">
        <v>3437</v>
      </c>
      <c r="B3437" s="1">
        <f t="shared" si="159"/>
        <v>6.712890625</v>
      </c>
      <c r="C3437">
        <v>29</v>
      </c>
      <c r="D3437">
        <f t="shared" si="160"/>
        <v>6.3720703125000004E-6</v>
      </c>
      <c r="E3437">
        <f t="shared" si="161"/>
        <v>6.3720703125</v>
      </c>
    </row>
    <row r="3438" spans="1:5">
      <c r="A3438">
        <v>3438</v>
      </c>
      <c r="B3438" s="1">
        <f t="shared" si="159"/>
        <v>6.71484375</v>
      </c>
      <c r="C3438">
        <v>32</v>
      </c>
      <c r="D3438">
        <f t="shared" si="160"/>
        <v>7.0312499999999998E-6</v>
      </c>
      <c r="E3438">
        <f t="shared" si="161"/>
        <v>7.03125</v>
      </c>
    </row>
    <row r="3439" spans="1:5">
      <c r="A3439">
        <v>3439</v>
      </c>
      <c r="B3439" s="1">
        <f t="shared" si="159"/>
        <v>6.716796875</v>
      </c>
      <c r="C3439">
        <v>29</v>
      </c>
      <c r="D3439">
        <f t="shared" si="160"/>
        <v>6.3720703125000004E-6</v>
      </c>
      <c r="E3439">
        <f t="shared" si="161"/>
        <v>6.3720703125</v>
      </c>
    </row>
    <row r="3440" spans="1:5">
      <c r="A3440">
        <v>3440</v>
      </c>
      <c r="B3440" s="1">
        <f t="shared" si="159"/>
        <v>6.71875</v>
      </c>
      <c r="C3440">
        <v>56</v>
      </c>
      <c r="D3440">
        <f t="shared" si="160"/>
        <v>1.23046875E-5</v>
      </c>
      <c r="E3440">
        <f t="shared" si="161"/>
        <v>12.3046875</v>
      </c>
    </row>
    <row r="3441" spans="1:5">
      <c r="A3441">
        <v>3441</v>
      </c>
      <c r="B3441" s="1">
        <f t="shared" si="159"/>
        <v>6.720703125</v>
      </c>
      <c r="C3441">
        <v>59</v>
      </c>
      <c r="D3441">
        <f t="shared" si="160"/>
        <v>1.29638671875E-5</v>
      </c>
      <c r="E3441">
        <f t="shared" si="161"/>
        <v>12.9638671875</v>
      </c>
    </row>
    <row r="3442" spans="1:5">
      <c r="A3442">
        <v>3442</v>
      </c>
      <c r="B3442" s="1">
        <f t="shared" si="159"/>
        <v>6.72265625</v>
      </c>
      <c r="C3442">
        <v>29</v>
      </c>
      <c r="D3442">
        <f t="shared" si="160"/>
        <v>6.3720703125000004E-6</v>
      </c>
      <c r="E3442">
        <f t="shared" si="161"/>
        <v>6.3720703125</v>
      </c>
    </row>
    <row r="3443" spans="1:5">
      <c r="A3443">
        <v>3443</v>
      </c>
      <c r="B3443" s="1">
        <f t="shared" si="159"/>
        <v>6.724609375</v>
      </c>
      <c r="C3443">
        <v>16</v>
      </c>
      <c r="D3443">
        <f t="shared" si="160"/>
        <v>3.5156249999999999E-6</v>
      </c>
      <c r="E3443">
        <f t="shared" si="161"/>
        <v>3.515625</v>
      </c>
    </row>
    <row r="3444" spans="1:5">
      <c r="A3444">
        <v>3444</v>
      </c>
      <c r="B3444" s="1">
        <f t="shared" si="159"/>
        <v>6.7265625</v>
      </c>
      <c r="C3444">
        <v>1</v>
      </c>
      <c r="D3444">
        <f t="shared" si="160"/>
        <v>2.1972656249999999E-7</v>
      </c>
      <c r="E3444">
        <f t="shared" si="161"/>
        <v>0.2197265625</v>
      </c>
    </row>
    <row r="3445" spans="1:5">
      <c r="A3445">
        <v>3445</v>
      </c>
      <c r="B3445" s="1">
        <f t="shared" si="159"/>
        <v>6.728515625</v>
      </c>
      <c r="C3445">
        <v>-5</v>
      </c>
      <c r="D3445">
        <f t="shared" si="160"/>
        <v>-1.0986328124999999E-6</v>
      </c>
      <c r="E3445">
        <f t="shared" si="161"/>
        <v>-1.0986328125</v>
      </c>
    </row>
    <row r="3446" spans="1:5">
      <c r="A3446">
        <v>3446</v>
      </c>
      <c r="B3446" s="1">
        <f t="shared" si="159"/>
        <v>6.73046875</v>
      </c>
      <c r="C3446">
        <v>16</v>
      </c>
      <c r="D3446">
        <f t="shared" si="160"/>
        <v>3.5156249999999999E-6</v>
      </c>
      <c r="E3446">
        <f t="shared" si="161"/>
        <v>3.515625</v>
      </c>
    </row>
    <row r="3447" spans="1:5">
      <c r="A3447">
        <v>3447</v>
      </c>
      <c r="B3447" s="1">
        <f t="shared" si="159"/>
        <v>6.732421875</v>
      </c>
      <c r="C3447">
        <v>55</v>
      </c>
      <c r="D3447">
        <f t="shared" si="160"/>
        <v>1.2084960937500001E-5</v>
      </c>
      <c r="E3447">
        <f t="shared" si="161"/>
        <v>12.0849609375</v>
      </c>
    </row>
    <row r="3448" spans="1:5">
      <c r="A3448">
        <v>3448</v>
      </c>
      <c r="B3448" s="1">
        <f t="shared" si="159"/>
        <v>6.734375</v>
      </c>
      <c r="C3448">
        <v>56</v>
      </c>
      <c r="D3448">
        <f t="shared" si="160"/>
        <v>1.23046875E-5</v>
      </c>
      <c r="E3448">
        <f t="shared" si="161"/>
        <v>12.3046875</v>
      </c>
    </row>
    <row r="3449" spans="1:5">
      <c r="A3449">
        <v>3449</v>
      </c>
      <c r="B3449" s="1">
        <f t="shared" si="159"/>
        <v>6.736328125</v>
      </c>
      <c r="C3449">
        <v>35</v>
      </c>
      <c r="D3449">
        <f t="shared" si="160"/>
        <v>7.6904296875000001E-6</v>
      </c>
      <c r="E3449">
        <f t="shared" si="161"/>
        <v>7.6904296875</v>
      </c>
    </row>
    <row r="3450" spans="1:5">
      <c r="A3450">
        <v>3450</v>
      </c>
      <c r="B3450" s="1">
        <f t="shared" si="159"/>
        <v>6.73828125</v>
      </c>
      <c r="C3450">
        <v>33</v>
      </c>
      <c r="D3450">
        <f t="shared" si="160"/>
        <v>7.2509765625000002E-6</v>
      </c>
      <c r="E3450">
        <f t="shared" si="161"/>
        <v>7.2509765625</v>
      </c>
    </row>
    <row r="3451" spans="1:5">
      <c r="A3451">
        <v>3451</v>
      </c>
      <c r="B3451" s="1">
        <f t="shared" si="159"/>
        <v>6.740234375</v>
      </c>
      <c r="C3451">
        <v>41</v>
      </c>
      <c r="D3451">
        <f t="shared" si="160"/>
        <v>9.0087890624999989E-6</v>
      </c>
      <c r="E3451">
        <f t="shared" si="161"/>
        <v>9.0087890625</v>
      </c>
    </row>
    <row r="3452" spans="1:5">
      <c r="A3452">
        <v>3452</v>
      </c>
      <c r="B3452" s="1">
        <f t="shared" si="159"/>
        <v>6.7421875</v>
      </c>
      <c r="C3452">
        <v>32</v>
      </c>
      <c r="D3452">
        <f t="shared" si="160"/>
        <v>7.0312499999999998E-6</v>
      </c>
      <c r="E3452">
        <f t="shared" si="161"/>
        <v>7.03125</v>
      </c>
    </row>
    <row r="3453" spans="1:5">
      <c r="A3453">
        <v>3453</v>
      </c>
      <c r="B3453" s="1">
        <f t="shared" si="159"/>
        <v>6.744140625</v>
      </c>
      <c r="C3453">
        <v>17</v>
      </c>
      <c r="D3453">
        <f t="shared" si="160"/>
        <v>3.7353515625000003E-6</v>
      </c>
      <c r="E3453">
        <f t="shared" si="161"/>
        <v>3.7353515625</v>
      </c>
    </row>
    <row r="3454" spans="1:5">
      <c r="A3454">
        <v>3454</v>
      </c>
      <c r="B3454" s="1">
        <f t="shared" si="159"/>
        <v>6.74609375</v>
      </c>
      <c r="C3454">
        <v>-6</v>
      </c>
      <c r="D3454">
        <f t="shared" si="160"/>
        <v>-1.3183593750000001E-6</v>
      </c>
      <c r="E3454">
        <f t="shared" si="161"/>
        <v>-1.318359375</v>
      </c>
    </row>
    <row r="3455" spans="1:5">
      <c r="A3455">
        <v>3455</v>
      </c>
      <c r="B3455" s="1">
        <f t="shared" si="159"/>
        <v>6.748046875</v>
      </c>
      <c r="C3455">
        <v>-25</v>
      </c>
      <c r="D3455">
        <f t="shared" si="160"/>
        <v>-5.4931640624999998E-6</v>
      </c>
      <c r="E3455">
        <f t="shared" si="161"/>
        <v>-5.4931640625</v>
      </c>
    </row>
    <row r="3456" spans="1:5">
      <c r="A3456">
        <v>3456</v>
      </c>
      <c r="B3456" s="1">
        <f t="shared" si="159"/>
        <v>6.75</v>
      </c>
      <c r="C3456">
        <v>-5</v>
      </c>
      <c r="D3456">
        <f t="shared" si="160"/>
        <v>-1.0986328124999999E-6</v>
      </c>
      <c r="E3456">
        <f t="shared" si="161"/>
        <v>-1.0986328125</v>
      </c>
    </row>
    <row r="3457" spans="1:5">
      <c r="A3457">
        <v>3457</v>
      </c>
      <c r="B3457" s="1">
        <f t="shared" si="159"/>
        <v>6.751953125</v>
      </c>
      <c r="C3457">
        <v>48</v>
      </c>
      <c r="D3457">
        <f t="shared" si="160"/>
        <v>1.0546875000000001E-5</v>
      </c>
      <c r="E3457">
        <f t="shared" si="161"/>
        <v>10.546875</v>
      </c>
    </row>
    <row r="3458" spans="1:5">
      <c r="A3458">
        <v>3458</v>
      </c>
      <c r="B3458" s="1">
        <f t="shared" ref="B3458:B3521" si="162">A3458/512</f>
        <v>6.75390625</v>
      </c>
      <c r="C3458">
        <v>70</v>
      </c>
      <c r="D3458">
        <f t="shared" ref="D3458:D3521" si="163">1.8*C3458/4096/2000</f>
        <v>1.5380859375E-5</v>
      </c>
      <c r="E3458">
        <f t="shared" ref="E3458:E3521" si="164">D3458*1000*1000</f>
        <v>15.380859375</v>
      </c>
    </row>
    <row r="3459" spans="1:5">
      <c r="A3459">
        <v>3459</v>
      </c>
      <c r="B3459" s="1">
        <f t="shared" si="162"/>
        <v>6.755859375</v>
      </c>
      <c r="C3459">
        <v>59</v>
      </c>
      <c r="D3459">
        <f t="shared" si="163"/>
        <v>1.29638671875E-5</v>
      </c>
      <c r="E3459">
        <f t="shared" si="164"/>
        <v>12.9638671875</v>
      </c>
    </row>
    <row r="3460" spans="1:5">
      <c r="A3460">
        <v>3460</v>
      </c>
      <c r="B3460" s="1">
        <f t="shared" si="162"/>
        <v>6.7578125</v>
      </c>
      <c r="C3460">
        <v>55</v>
      </c>
      <c r="D3460">
        <f t="shared" si="163"/>
        <v>1.2084960937500001E-5</v>
      </c>
      <c r="E3460">
        <f t="shared" si="164"/>
        <v>12.0849609375</v>
      </c>
    </row>
    <row r="3461" spans="1:5">
      <c r="A3461">
        <v>3461</v>
      </c>
      <c r="B3461" s="1">
        <f t="shared" si="162"/>
        <v>6.759765625</v>
      </c>
      <c r="C3461">
        <v>74</v>
      </c>
      <c r="D3461">
        <f t="shared" si="163"/>
        <v>1.6259765625000002E-5</v>
      </c>
      <c r="E3461">
        <f t="shared" si="164"/>
        <v>16.259765625000004</v>
      </c>
    </row>
    <row r="3462" spans="1:5">
      <c r="A3462">
        <v>3462</v>
      </c>
      <c r="B3462" s="1">
        <f t="shared" si="162"/>
        <v>6.76171875</v>
      </c>
      <c r="C3462">
        <v>82</v>
      </c>
      <c r="D3462">
        <f t="shared" si="163"/>
        <v>1.8017578124999998E-5</v>
      </c>
      <c r="E3462">
        <f t="shared" si="164"/>
        <v>18.017578125</v>
      </c>
    </row>
    <row r="3463" spans="1:5">
      <c r="A3463">
        <v>3463</v>
      </c>
      <c r="B3463" s="1">
        <f t="shared" si="162"/>
        <v>6.763671875</v>
      </c>
      <c r="C3463">
        <v>69</v>
      </c>
      <c r="D3463">
        <f t="shared" si="163"/>
        <v>1.5161132812500001E-5</v>
      </c>
      <c r="E3463">
        <f t="shared" si="164"/>
        <v>15.1611328125</v>
      </c>
    </row>
    <row r="3464" spans="1:5">
      <c r="A3464">
        <v>3464</v>
      </c>
      <c r="B3464" s="1">
        <f t="shared" si="162"/>
        <v>6.765625</v>
      </c>
      <c r="C3464">
        <v>53</v>
      </c>
      <c r="D3464">
        <f t="shared" si="163"/>
        <v>1.1645507812500002E-5</v>
      </c>
      <c r="E3464">
        <f t="shared" si="164"/>
        <v>11.6455078125</v>
      </c>
    </row>
    <row r="3465" spans="1:5">
      <c r="A3465">
        <v>3465</v>
      </c>
      <c r="B3465" s="1">
        <f t="shared" si="162"/>
        <v>6.767578125</v>
      </c>
      <c r="C3465">
        <v>43</v>
      </c>
      <c r="D3465">
        <f t="shared" si="163"/>
        <v>9.4482421875000013E-6</v>
      </c>
      <c r="E3465">
        <f t="shared" si="164"/>
        <v>9.4482421875</v>
      </c>
    </row>
    <row r="3466" spans="1:5">
      <c r="A3466">
        <v>3466</v>
      </c>
      <c r="B3466" s="1">
        <f t="shared" si="162"/>
        <v>6.76953125</v>
      </c>
      <c r="C3466">
        <v>53</v>
      </c>
      <c r="D3466">
        <f t="shared" si="163"/>
        <v>1.1645507812500002E-5</v>
      </c>
      <c r="E3466">
        <f t="shared" si="164"/>
        <v>11.6455078125</v>
      </c>
    </row>
    <row r="3467" spans="1:5">
      <c r="A3467">
        <v>3467</v>
      </c>
      <c r="B3467" s="1">
        <f t="shared" si="162"/>
        <v>6.771484375</v>
      </c>
      <c r="C3467">
        <v>81</v>
      </c>
      <c r="D3467">
        <f t="shared" si="163"/>
        <v>1.7797851562500002E-5</v>
      </c>
      <c r="E3467">
        <f t="shared" si="164"/>
        <v>17.7978515625</v>
      </c>
    </row>
    <row r="3468" spans="1:5">
      <c r="A3468">
        <v>3468</v>
      </c>
      <c r="B3468" s="1">
        <f t="shared" si="162"/>
        <v>6.7734375</v>
      </c>
      <c r="C3468">
        <v>96</v>
      </c>
      <c r="D3468">
        <f t="shared" si="163"/>
        <v>2.1093750000000001E-5</v>
      </c>
      <c r="E3468">
        <f t="shared" si="164"/>
        <v>21.09375</v>
      </c>
    </row>
    <row r="3469" spans="1:5">
      <c r="A3469">
        <v>3469</v>
      </c>
      <c r="B3469" s="1">
        <f t="shared" si="162"/>
        <v>6.775390625</v>
      </c>
      <c r="C3469">
        <v>72</v>
      </c>
      <c r="D3469">
        <f t="shared" si="163"/>
        <v>1.5820312499999999E-5</v>
      </c>
      <c r="E3469">
        <f t="shared" si="164"/>
        <v>15.8203125</v>
      </c>
    </row>
    <row r="3470" spans="1:5">
      <c r="A3470">
        <v>3470</v>
      </c>
      <c r="B3470" s="1">
        <f t="shared" si="162"/>
        <v>6.77734375</v>
      </c>
      <c r="C3470">
        <v>50</v>
      </c>
      <c r="D3470">
        <f t="shared" si="163"/>
        <v>1.0986328125E-5</v>
      </c>
      <c r="E3470">
        <f t="shared" si="164"/>
        <v>10.986328125</v>
      </c>
    </row>
    <row r="3471" spans="1:5">
      <c r="A3471">
        <v>3471</v>
      </c>
      <c r="B3471" s="1">
        <f t="shared" si="162"/>
        <v>6.779296875</v>
      </c>
      <c r="C3471">
        <v>56</v>
      </c>
      <c r="D3471">
        <f t="shared" si="163"/>
        <v>1.23046875E-5</v>
      </c>
      <c r="E3471">
        <f t="shared" si="164"/>
        <v>12.3046875</v>
      </c>
    </row>
    <row r="3472" spans="1:5">
      <c r="A3472">
        <v>3472</v>
      </c>
      <c r="B3472" s="1">
        <f t="shared" si="162"/>
        <v>6.78125</v>
      </c>
      <c r="C3472">
        <v>59</v>
      </c>
      <c r="D3472">
        <f t="shared" si="163"/>
        <v>1.29638671875E-5</v>
      </c>
      <c r="E3472">
        <f t="shared" si="164"/>
        <v>12.9638671875</v>
      </c>
    </row>
    <row r="3473" spans="1:5">
      <c r="A3473">
        <v>3473</v>
      </c>
      <c r="B3473" s="1">
        <f t="shared" si="162"/>
        <v>6.783203125</v>
      </c>
      <c r="C3473">
        <v>49</v>
      </c>
      <c r="D3473">
        <f t="shared" si="163"/>
        <v>1.07666015625E-5</v>
      </c>
      <c r="E3473">
        <f t="shared" si="164"/>
        <v>10.7666015625</v>
      </c>
    </row>
    <row r="3474" spans="1:5">
      <c r="A3474">
        <v>3474</v>
      </c>
      <c r="B3474" s="1">
        <f t="shared" si="162"/>
        <v>6.78515625</v>
      </c>
      <c r="C3474">
        <v>48</v>
      </c>
      <c r="D3474">
        <f t="shared" si="163"/>
        <v>1.0546875000000001E-5</v>
      </c>
      <c r="E3474">
        <f t="shared" si="164"/>
        <v>10.546875</v>
      </c>
    </row>
    <row r="3475" spans="1:5">
      <c r="A3475">
        <v>3475</v>
      </c>
      <c r="B3475" s="1">
        <f t="shared" si="162"/>
        <v>6.787109375</v>
      </c>
      <c r="C3475">
        <v>36</v>
      </c>
      <c r="D3475">
        <f t="shared" si="163"/>
        <v>7.9101562499999996E-6</v>
      </c>
      <c r="E3475">
        <f t="shared" si="164"/>
        <v>7.91015625</v>
      </c>
    </row>
    <row r="3476" spans="1:5">
      <c r="A3476">
        <v>3476</v>
      </c>
      <c r="B3476" s="1">
        <f t="shared" si="162"/>
        <v>6.7890625</v>
      </c>
      <c r="C3476">
        <v>26</v>
      </c>
      <c r="D3476">
        <f t="shared" si="163"/>
        <v>5.7128906250000002E-6</v>
      </c>
      <c r="E3476">
        <f t="shared" si="164"/>
        <v>5.7128906250000009</v>
      </c>
    </row>
    <row r="3477" spans="1:5">
      <c r="A3477">
        <v>3477</v>
      </c>
      <c r="B3477" s="1">
        <f t="shared" si="162"/>
        <v>6.791015625</v>
      </c>
      <c r="C3477">
        <v>39</v>
      </c>
      <c r="D3477">
        <f t="shared" si="163"/>
        <v>8.5693359374999998E-6</v>
      </c>
      <c r="E3477">
        <f t="shared" si="164"/>
        <v>8.5693359375</v>
      </c>
    </row>
    <row r="3478" spans="1:5">
      <c r="A3478">
        <v>3478</v>
      </c>
      <c r="B3478" s="1">
        <f t="shared" si="162"/>
        <v>6.79296875</v>
      </c>
      <c r="C3478">
        <v>71</v>
      </c>
      <c r="D3478">
        <f t="shared" si="163"/>
        <v>1.56005859375E-5</v>
      </c>
      <c r="E3478">
        <f t="shared" si="164"/>
        <v>15.6005859375</v>
      </c>
    </row>
    <row r="3479" spans="1:5">
      <c r="A3479">
        <v>3479</v>
      </c>
      <c r="B3479" s="1">
        <f t="shared" si="162"/>
        <v>6.794921875</v>
      </c>
      <c r="C3479">
        <v>81</v>
      </c>
      <c r="D3479">
        <f t="shared" si="163"/>
        <v>1.7797851562500002E-5</v>
      </c>
      <c r="E3479">
        <f t="shared" si="164"/>
        <v>17.7978515625</v>
      </c>
    </row>
    <row r="3480" spans="1:5">
      <c r="A3480">
        <v>3480</v>
      </c>
      <c r="B3480" s="1">
        <f t="shared" si="162"/>
        <v>6.796875</v>
      </c>
      <c r="C3480">
        <v>71</v>
      </c>
      <c r="D3480">
        <f t="shared" si="163"/>
        <v>1.56005859375E-5</v>
      </c>
      <c r="E3480">
        <f t="shared" si="164"/>
        <v>15.6005859375</v>
      </c>
    </row>
    <row r="3481" spans="1:5">
      <c r="A3481">
        <v>3481</v>
      </c>
      <c r="B3481" s="1">
        <f t="shared" si="162"/>
        <v>6.798828125</v>
      </c>
      <c r="C3481">
        <v>65</v>
      </c>
      <c r="D3481">
        <f t="shared" si="163"/>
        <v>1.4282226562500001E-5</v>
      </c>
      <c r="E3481">
        <f t="shared" si="164"/>
        <v>14.2822265625</v>
      </c>
    </row>
    <row r="3482" spans="1:5">
      <c r="A3482">
        <v>3482</v>
      </c>
      <c r="B3482" s="1">
        <f t="shared" si="162"/>
        <v>6.80078125</v>
      </c>
      <c r="C3482">
        <v>59</v>
      </c>
      <c r="D3482">
        <f t="shared" si="163"/>
        <v>1.29638671875E-5</v>
      </c>
      <c r="E3482">
        <f t="shared" si="164"/>
        <v>12.9638671875</v>
      </c>
    </row>
    <row r="3483" spans="1:5">
      <c r="A3483">
        <v>3483</v>
      </c>
      <c r="B3483" s="1">
        <f t="shared" si="162"/>
        <v>6.802734375</v>
      </c>
      <c r="C3483">
        <v>43</v>
      </c>
      <c r="D3483">
        <f t="shared" si="163"/>
        <v>9.4482421875000013E-6</v>
      </c>
      <c r="E3483">
        <f t="shared" si="164"/>
        <v>9.4482421875</v>
      </c>
    </row>
    <row r="3484" spans="1:5">
      <c r="A3484">
        <v>3484</v>
      </c>
      <c r="B3484" s="1">
        <f t="shared" si="162"/>
        <v>6.8046875</v>
      </c>
      <c r="C3484">
        <v>27</v>
      </c>
      <c r="D3484">
        <f t="shared" si="163"/>
        <v>5.9326171875000005E-6</v>
      </c>
      <c r="E3484">
        <f t="shared" si="164"/>
        <v>5.9326171875</v>
      </c>
    </row>
    <row r="3485" spans="1:5">
      <c r="A3485">
        <v>3485</v>
      </c>
      <c r="B3485" s="1">
        <f t="shared" si="162"/>
        <v>6.806640625</v>
      </c>
      <c r="C3485">
        <v>0</v>
      </c>
      <c r="D3485">
        <f t="shared" si="163"/>
        <v>0</v>
      </c>
      <c r="E3485">
        <f t="shared" si="164"/>
        <v>0</v>
      </c>
    </row>
    <row r="3486" spans="1:5">
      <c r="A3486">
        <v>3486</v>
      </c>
      <c r="B3486" s="1">
        <f t="shared" si="162"/>
        <v>6.80859375</v>
      </c>
      <c r="C3486">
        <v>-19</v>
      </c>
      <c r="D3486">
        <f t="shared" si="163"/>
        <v>-4.1748046875000002E-6</v>
      </c>
      <c r="E3486">
        <f t="shared" si="164"/>
        <v>-4.1748046875</v>
      </c>
    </row>
    <row r="3487" spans="1:5">
      <c r="A3487">
        <v>3487</v>
      </c>
      <c r="B3487" s="1">
        <f t="shared" si="162"/>
        <v>6.810546875</v>
      </c>
      <c r="C3487">
        <v>1</v>
      </c>
      <c r="D3487">
        <f t="shared" si="163"/>
        <v>2.1972656249999999E-7</v>
      </c>
      <c r="E3487">
        <f t="shared" si="164"/>
        <v>0.2197265625</v>
      </c>
    </row>
    <row r="3488" spans="1:5">
      <c r="A3488">
        <v>3488</v>
      </c>
      <c r="B3488" s="1">
        <f t="shared" si="162"/>
        <v>6.8125</v>
      </c>
      <c r="C3488">
        <v>49</v>
      </c>
      <c r="D3488">
        <f t="shared" si="163"/>
        <v>1.07666015625E-5</v>
      </c>
      <c r="E3488">
        <f t="shared" si="164"/>
        <v>10.7666015625</v>
      </c>
    </row>
    <row r="3489" spans="1:5">
      <c r="A3489">
        <v>3489</v>
      </c>
      <c r="B3489" s="1">
        <f t="shared" si="162"/>
        <v>6.814453125</v>
      </c>
      <c r="C3489">
        <v>65</v>
      </c>
      <c r="D3489">
        <f t="shared" si="163"/>
        <v>1.4282226562500001E-5</v>
      </c>
      <c r="E3489">
        <f t="shared" si="164"/>
        <v>14.2822265625</v>
      </c>
    </row>
    <row r="3490" spans="1:5">
      <c r="A3490">
        <v>3490</v>
      </c>
      <c r="B3490" s="1">
        <f t="shared" si="162"/>
        <v>6.81640625</v>
      </c>
      <c r="C3490">
        <v>57</v>
      </c>
      <c r="D3490">
        <f t="shared" si="163"/>
        <v>1.2524414062500001E-5</v>
      </c>
      <c r="E3490">
        <f t="shared" si="164"/>
        <v>12.524414062500002</v>
      </c>
    </row>
    <row r="3491" spans="1:5">
      <c r="A3491">
        <v>3491</v>
      </c>
      <c r="B3491" s="1">
        <f t="shared" si="162"/>
        <v>6.818359375</v>
      </c>
      <c r="C3491">
        <v>55</v>
      </c>
      <c r="D3491">
        <f t="shared" si="163"/>
        <v>1.2084960937500001E-5</v>
      </c>
      <c r="E3491">
        <f t="shared" si="164"/>
        <v>12.0849609375</v>
      </c>
    </row>
    <row r="3492" spans="1:5">
      <c r="A3492">
        <v>3492</v>
      </c>
      <c r="B3492" s="1">
        <f t="shared" si="162"/>
        <v>6.8203125</v>
      </c>
      <c r="C3492">
        <v>60</v>
      </c>
      <c r="D3492">
        <f t="shared" si="163"/>
        <v>1.318359375E-5</v>
      </c>
      <c r="E3492">
        <f t="shared" si="164"/>
        <v>13.18359375</v>
      </c>
    </row>
    <row r="3493" spans="1:5">
      <c r="A3493">
        <v>3493</v>
      </c>
      <c r="B3493" s="1">
        <f t="shared" si="162"/>
        <v>6.822265625</v>
      </c>
      <c r="C3493">
        <v>49</v>
      </c>
      <c r="D3493">
        <f t="shared" si="163"/>
        <v>1.07666015625E-5</v>
      </c>
      <c r="E3493">
        <f t="shared" si="164"/>
        <v>10.7666015625</v>
      </c>
    </row>
    <row r="3494" spans="1:5">
      <c r="A3494">
        <v>3494</v>
      </c>
      <c r="B3494" s="1">
        <f t="shared" si="162"/>
        <v>6.82421875</v>
      </c>
      <c r="C3494">
        <v>21</v>
      </c>
      <c r="D3494">
        <f t="shared" si="163"/>
        <v>4.6142578125000009E-6</v>
      </c>
      <c r="E3494">
        <f t="shared" si="164"/>
        <v>4.6142578125000009</v>
      </c>
    </row>
    <row r="3495" spans="1:5">
      <c r="A3495">
        <v>3495</v>
      </c>
      <c r="B3495" s="1">
        <f t="shared" si="162"/>
        <v>6.826171875</v>
      </c>
      <c r="C3495">
        <v>-12</v>
      </c>
      <c r="D3495">
        <f t="shared" si="163"/>
        <v>-2.6367187500000001E-6</v>
      </c>
      <c r="E3495">
        <f t="shared" si="164"/>
        <v>-2.63671875</v>
      </c>
    </row>
    <row r="3496" spans="1:5">
      <c r="A3496">
        <v>3496</v>
      </c>
      <c r="B3496" s="1">
        <f t="shared" si="162"/>
        <v>6.828125</v>
      </c>
      <c r="C3496">
        <v>-36</v>
      </c>
      <c r="D3496">
        <f t="shared" si="163"/>
        <v>-7.9101562499999996E-6</v>
      </c>
      <c r="E3496">
        <f t="shared" si="164"/>
        <v>-7.91015625</v>
      </c>
    </row>
    <row r="3497" spans="1:5">
      <c r="A3497">
        <v>3497</v>
      </c>
      <c r="B3497" s="1">
        <f t="shared" si="162"/>
        <v>6.830078125</v>
      </c>
      <c r="C3497">
        <v>-12</v>
      </c>
      <c r="D3497">
        <f t="shared" si="163"/>
        <v>-2.6367187500000001E-6</v>
      </c>
      <c r="E3497">
        <f t="shared" si="164"/>
        <v>-2.63671875</v>
      </c>
    </row>
    <row r="3498" spans="1:5">
      <c r="A3498">
        <v>3498</v>
      </c>
      <c r="B3498" s="1">
        <f t="shared" si="162"/>
        <v>6.83203125</v>
      </c>
      <c r="C3498">
        <v>37</v>
      </c>
      <c r="D3498">
        <f t="shared" si="163"/>
        <v>8.1298828125000008E-6</v>
      </c>
      <c r="E3498">
        <f t="shared" si="164"/>
        <v>8.1298828125000018</v>
      </c>
    </row>
    <row r="3499" spans="1:5">
      <c r="A3499">
        <v>3499</v>
      </c>
      <c r="B3499" s="1">
        <f t="shared" si="162"/>
        <v>6.833984375</v>
      </c>
      <c r="C3499">
        <v>51</v>
      </c>
      <c r="D3499">
        <f t="shared" si="163"/>
        <v>1.1206054687499999E-5</v>
      </c>
      <c r="E3499">
        <f t="shared" si="164"/>
        <v>11.2060546875</v>
      </c>
    </row>
    <row r="3500" spans="1:5">
      <c r="A3500">
        <v>3500</v>
      </c>
      <c r="B3500" s="1">
        <f t="shared" si="162"/>
        <v>6.8359375</v>
      </c>
      <c r="C3500">
        <v>33</v>
      </c>
      <c r="D3500">
        <f t="shared" si="163"/>
        <v>7.2509765625000002E-6</v>
      </c>
      <c r="E3500">
        <f t="shared" si="164"/>
        <v>7.2509765625</v>
      </c>
    </row>
    <row r="3501" spans="1:5">
      <c r="A3501">
        <v>3501</v>
      </c>
      <c r="B3501" s="1">
        <f t="shared" si="162"/>
        <v>6.837890625</v>
      </c>
      <c r="C3501">
        <v>20</v>
      </c>
      <c r="D3501">
        <f t="shared" si="163"/>
        <v>4.3945312499999997E-6</v>
      </c>
      <c r="E3501">
        <f t="shared" si="164"/>
        <v>4.39453125</v>
      </c>
    </row>
    <row r="3502" spans="1:5">
      <c r="A3502">
        <v>3502</v>
      </c>
      <c r="B3502" s="1">
        <f t="shared" si="162"/>
        <v>6.83984375</v>
      </c>
      <c r="C3502">
        <v>27</v>
      </c>
      <c r="D3502">
        <f t="shared" si="163"/>
        <v>5.9326171875000005E-6</v>
      </c>
      <c r="E3502">
        <f t="shared" si="164"/>
        <v>5.9326171875</v>
      </c>
    </row>
    <row r="3503" spans="1:5">
      <c r="A3503">
        <v>3503</v>
      </c>
      <c r="B3503" s="1">
        <f t="shared" si="162"/>
        <v>6.841796875</v>
      </c>
      <c r="C3503">
        <v>16</v>
      </c>
      <c r="D3503">
        <f t="shared" si="163"/>
        <v>3.5156249999999999E-6</v>
      </c>
      <c r="E3503">
        <f t="shared" si="164"/>
        <v>3.515625</v>
      </c>
    </row>
    <row r="3504" spans="1:5">
      <c r="A3504">
        <v>3504</v>
      </c>
      <c r="B3504" s="1">
        <f t="shared" si="162"/>
        <v>6.84375</v>
      </c>
      <c r="C3504">
        <v>3</v>
      </c>
      <c r="D3504">
        <f t="shared" si="163"/>
        <v>6.5917968750000003E-7</v>
      </c>
      <c r="E3504">
        <f t="shared" si="164"/>
        <v>0.6591796875</v>
      </c>
    </row>
    <row r="3505" spans="1:5">
      <c r="A3505">
        <v>3505</v>
      </c>
      <c r="B3505" s="1">
        <f t="shared" si="162"/>
        <v>6.845703125</v>
      </c>
      <c r="C3505">
        <v>4</v>
      </c>
      <c r="D3505">
        <f t="shared" si="163"/>
        <v>8.7890624999999998E-7</v>
      </c>
      <c r="E3505">
        <f t="shared" si="164"/>
        <v>0.87890625</v>
      </c>
    </row>
    <row r="3506" spans="1:5">
      <c r="A3506">
        <v>3506</v>
      </c>
      <c r="B3506" s="1">
        <f t="shared" si="162"/>
        <v>6.84765625</v>
      </c>
      <c r="C3506">
        <v>1</v>
      </c>
      <c r="D3506">
        <f t="shared" si="163"/>
        <v>2.1972656249999999E-7</v>
      </c>
      <c r="E3506">
        <f t="shared" si="164"/>
        <v>0.2197265625</v>
      </c>
    </row>
    <row r="3507" spans="1:5">
      <c r="A3507">
        <v>3507</v>
      </c>
      <c r="B3507" s="1">
        <f t="shared" si="162"/>
        <v>6.849609375</v>
      </c>
      <c r="C3507">
        <v>11</v>
      </c>
      <c r="D3507">
        <f t="shared" si="163"/>
        <v>2.4169921875000002E-6</v>
      </c>
      <c r="E3507">
        <f t="shared" si="164"/>
        <v>2.4169921875</v>
      </c>
    </row>
    <row r="3508" spans="1:5">
      <c r="A3508">
        <v>3508</v>
      </c>
      <c r="B3508" s="1">
        <f t="shared" si="162"/>
        <v>6.8515625</v>
      </c>
      <c r="C3508">
        <v>40</v>
      </c>
      <c r="D3508">
        <f t="shared" si="163"/>
        <v>8.7890624999999993E-6</v>
      </c>
      <c r="E3508">
        <f t="shared" si="164"/>
        <v>8.7890625</v>
      </c>
    </row>
    <row r="3509" spans="1:5">
      <c r="A3509">
        <v>3509</v>
      </c>
      <c r="B3509" s="1">
        <f t="shared" si="162"/>
        <v>6.853515625</v>
      </c>
      <c r="C3509">
        <v>64</v>
      </c>
      <c r="D3509">
        <f t="shared" si="163"/>
        <v>1.40625E-5</v>
      </c>
      <c r="E3509">
        <f t="shared" si="164"/>
        <v>14.0625</v>
      </c>
    </row>
    <row r="3510" spans="1:5">
      <c r="A3510">
        <v>3510</v>
      </c>
      <c r="B3510" s="1">
        <f t="shared" si="162"/>
        <v>6.85546875</v>
      </c>
      <c r="C3510">
        <v>58</v>
      </c>
      <c r="D3510">
        <f t="shared" si="163"/>
        <v>1.2744140625000001E-5</v>
      </c>
      <c r="E3510">
        <f t="shared" si="164"/>
        <v>12.744140625</v>
      </c>
    </row>
    <row r="3511" spans="1:5">
      <c r="A3511">
        <v>3511</v>
      </c>
      <c r="B3511" s="1">
        <f t="shared" si="162"/>
        <v>6.857421875</v>
      </c>
      <c r="C3511">
        <v>48</v>
      </c>
      <c r="D3511">
        <f t="shared" si="163"/>
        <v>1.0546875000000001E-5</v>
      </c>
      <c r="E3511">
        <f t="shared" si="164"/>
        <v>10.546875</v>
      </c>
    </row>
    <row r="3512" spans="1:5">
      <c r="A3512">
        <v>3512</v>
      </c>
      <c r="B3512" s="1">
        <f t="shared" si="162"/>
        <v>6.859375</v>
      </c>
      <c r="C3512">
        <v>49</v>
      </c>
      <c r="D3512">
        <f t="shared" si="163"/>
        <v>1.07666015625E-5</v>
      </c>
      <c r="E3512">
        <f t="shared" si="164"/>
        <v>10.7666015625</v>
      </c>
    </row>
    <row r="3513" spans="1:5">
      <c r="A3513">
        <v>3513</v>
      </c>
      <c r="B3513" s="1">
        <f t="shared" si="162"/>
        <v>6.861328125</v>
      </c>
      <c r="C3513">
        <v>37</v>
      </c>
      <c r="D3513">
        <f t="shared" si="163"/>
        <v>8.1298828125000008E-6</v>
      </c>
      <c r="E3513">
        <f t="shared" si="164"/>
        <v>8.1298828125000018</v>
      </c>
    </row>
    <row r="3514" spans="1:5">
      <c r="A3514">
        <v>3514</v>
      </c>
      <c r="B3514" s="1">
        <f t="shared" si="162"/>
        <v>6.86328125</v>
      </c>
      <c r="C3514">
        <v>23</v>
      </c>
      <c r="D3514">
        <f t="shared" si="163"/>
        <v>5.0537109374999999E-6</v>
      </c>
      <c r="E3514">
        <f t="shared" si="164"/>
        <v>5.0537109375</v>
      </c>
    </row>
    <row r="3515" spans="1:5">
      <c r="A3515">
        <v>3515</v>
      </c>
      <c r="B3515" s="1">
        <f t="shared" si="162"/>
        <v>6.865234375</v>
      </c>
      <c r="C3515">
        <v>22</v>
      </c>
      <c r="D3515">
        <f t="shared" si="163"/>
        <v>4.8339843750000004E-6</v>
      </c>
      <c r="E3515">
        <f t="shared" si="164"/>
        <v>4.833984375</v>
      </c>
    </row>
    <row r="3516" spans="1:5">
      <c r="A3516">
        <v>3516</v>
      </c>
      <c r="B3516" s="1">
        <f t="shared" si="162"/>
        <v>6.8671875</v>
      </c>
      <c r="C3516">
        <v>9</v>
      </c>
      <c r="D3516">
        <f t="shared" si="163"/>
        <v>1.9775390624999999E-6</v>
      </c>
      <c r="E3516">
        <f t="shared" si="164"/>
        <v>1.9775390625</v>
      </c>
    </row>
    <row r="3517" spans="1:5">
      <c r="A3517">
        <v>3517</v>
      </c>
      <c r="B3517" s="1">
        <f t="shared" si="162"/>
        <v>6.869140625</v>
      </c>
      <c r="C3517">
        <v>8</v>
      </c>
      <c r="D3517">
        <f t="shared" si="163"/>
        <v>1.7578125E-6</v>
      </c>
      <c r="E3517">
        <f t="shared" si="164"/>
        <v>1.7578125</v>
      </c>
    </row>
    <row r="3518" spans="1:5">
      <c r="A3518">
        <v>3518</v>
      </c>
      <c r="B3518" s="1">
        <f t="shared" si="162"/>
        <v>6.87109375</v>
      </c>
      <c r="C3518">
        <v>29</v>
      </c>
      <c r="D3518">
        <f t="shared" si="163"/>
        <v>6.3720703125000004E-6</v>
      </c>
      <c r="E3518">
        <f t="shared" si="164"/>
        <v>6.3720703125</v>
      </c>
    </row>
    <row r="3519" spans="1:5">
      <c r="A3519">
        <v>3519</v>
      </c>
      <c r="B3519" s="1">
        <f t="shared" si="162"/>
        <v>6.873046875</v>
      </c>
      <c r="C3519">
        <v>59</v>
      </c>
      <c r="D3519">
        <f t="shared" si="163"/>
        <v>1.29638671875E-5</v>
      </c>
      <c r="E3519">
        <f t="shared" si="164"/>
        <v>12.9638671875</v>
      </c>
    </row>
    <row r="3520" spans="1:5">
      <c r="A3520">
        <v>3520</v>
      </c>
      <c r="B3520" s="1">
        <f t="shared" si="162"/>
        <v>6.875</v>
      </c>
      <c r="C3520">
        <v>69</v>
      </c>
      <c r="D3520">
        <f t="shared" si="163"/>
        <v>1.5161132812500001E-5</v>
      </c>
      <c r="E3520">
        <f t="shared" si="164"/>
        <v>15.1611328125</v>
      </c>
    </row>
    <row r="3521" spans="1:5">
      <c r="A3521">
        <v>3521</v>
      </c>
      <c r="B3521" s="1">
        <f t="shared" si="162"/>
        <v>6.876953125</v>
      </c>
      <c r="C3521">
        <v>59</v>
      </c>
      <c r="D3521">
        <f t="shared" si="163"/>
        <v>1.29638671875E-5</v>
      </c>
      <c r="E3521">
        <f t="shared" si="164"/>
        <v>12.9638671875</v>
      </c>
    </row>
    <row r="3522" spans="1:5">
      <c r="A3522">
        <v>3522</v>
      </c>
      <c r="B3522" s="1">
        <f t="shared" ref="B3522:B3585" si="165">A3522/512</f>
        <v>6.87890625</v>
      </c>
      <c r="C3522">
        <v>53</v>
      </c>
      <c r="D3522">
        <f t="shared" ref="D3522:D3585" si="166">1.8*C3522/4096/2000</f>
        <v>1.1645507812500002E-5</v>
      </c>
      <c r="E3522">
        <f t="shared" ref="E3522:E3585" si="167">D3522*1000*1000</f>
        <v>11.6455078125</v>
      </c>
    </row>
    <row r="3523" spans="1:5">
      <c r="A3523">
        <v>3523</v>
      </c>
      <c r="B3523" s="1">
        <f t="shared" si="165"/>
        <v>6.880859375</v>
      </c>
      <c r="C3523">
        <v>50</v>
      </c>
      <c r="D3523">
        <f t="shared" si="166"/>
        <v>1.0986328125E-5</v>
      </c>
      <c r="E3523">
        <f t="shared" si="167"/>
        <v>10.986328125</v>
      </c>
    </row>
    <row r="3524" spans="1:5">
      <c r="A3524">
        <v>3524</v>
      </c>
      <c r="B3524" s="1">
        <f t="shared" si="165"/>
        <v>6.8828125</v>
      </c>
      <c r="C3524">
        <v>34</v>
      </c>
      <c r="D3524">
        <f t="shared" si="166"/>
        <v>7.4707031250000005E-6</v>
      </c>
      <c r="E3524">
        <f t="shared" si="167"/>
        <v>7.470703125</v>
      </c>
    </row>
    <row r="3525" spans="1:5">
      <c r="A3525">
        <v>3525</v>
      </c>
      <c r="B3525" s="1">
        <f t="shared" si="165"/>
        <v>6.884765625</v>
      </c>
      <c r="C3525">
        <v>26</v>
      </c>
      <c r="D3525">
        <f t="shared" si="166"/>
        <v>5.7128906250000002E-6</v>
      </c>
      <c r="E3525">
        <f t="shared" si="167"/>
        <v>5.7128906250000009</v>
      </c>
    </row>
    <row r="3526" spans="1:5">
      <c r="A3526">
        <v>3526</v>
      </c>
      <c r="B3526" s="1">
        <f t="shared" si="165"/>
        <v>6.88671875</v>
      </c>
      <c r="C3526">
        <v>17</v>
      </c>
      <c r="D3526">
        <f t="shared" si="166"/>
        <v>3.7353515625000003E-6</v>
      </c>
      <c r="E3526">
        <f t="shared" si="167"/>
        <v>3.7353515625</v>
      </c>
    </row>
    <row r="3527" spans="1:5">
      <c r="A3527">
        <v>3527</v>
      </c>
      <c r="B3527" s="1">
        <f t="shared" si="165"/>
        <v>6.888671875</v>
      </c>
      <c r="C3527">
        <v>9</v>
      </c>
      <c r="D3527">
        <f t="shared" si="166"/>
        <v>1.9775390624999999E-6</v>
      </c>
      <c r="E3527">
        <f t="shared" si="167"/>
        <v>1.9775390625</v>
      </c>
    </row>
    <row r="3528" spans="1:5">
      <c r="A3528">
        <v>3528</v>
      </c>
      <c r="B3528" s="1">
        <f t="shared" si="165"/>
        <v>6.890625</v>
      </c>
      <c r="C3528">
        <v>21</v>
      </c>
      <c r="D3528">
        <f t="shared" si="166"/>
        <v>4.6142578125000009E-6</v>
      </c>
      <c r="E3528">
        <f t="shared" si="167"/>
        <v>4.6142578125000009</v>
      </c>
    </row>
    <row r="3529" spans="1:5">
      <c r="A3529">
        <v>3529</v>
      </c>
      <c r="B3529" s="1">
        <f t="shared" si="165"/>
        <v>6.892578125</v>
      </c>
      <c r="C3529">
        <v>59</v>
      </c>
      <c r="D3529">
        <f t="shared" si="166"/>
        <v>1.29638671875E-5</v>
      </c>
      <c r="E3529">
        <f t="shared" si="167"/>
        <v>12.9638671875</v>
      </c>
    </row>
    <row r="3530" spans="1:5">
      <c r="A3530">
        <v>3530</v>
      </c>
      <c r="B3530" s="1">
        <f t="shared" si="165"/>
        <v>6.89453125</v>
      </c>
      <c r="C3530">
        <v>81</v>
      </c>
      <c r="D3530">
        <f t="shared" si="166"/>
        <v>1.7797851562500002E-5</v>
      </c>
      <c r="E3530">
        <f t="shared" si="167"/>
        <v>17.7978515625</v>
      </c>
    </row>
    <row r="3531" spans="1:5">
      <c r="A3531">
        <v>3531</v>
      </c>
      <c r="B3531" s="1">
        <f t="shared" si="165"/>
        <v>6.896484375</v>
      </c>
      <c r="C3531">
        <v>70</v>
      </c>
      <c r="D3531">
        <f t="shared" si="166"/>
        <v>1.5380859375E-5</v>
      </c>
      <c r="E3531">
        <f t="shared" si="167"/>
        <v>15.380859375</v>
      </c>
    </row>
    <row r="3532" spans="1:5">
      <c r="A3532">
        <v>3532</v>
      </c>
      <c r="B3532" s="1">
        <f t="shared" si="165"/>
        <v>6.8984375</v>
      </c>
      <c r="C3532">
        <v>65</v>
      </c>
      <c r="D3532">
        <f t="shared" si="166"/>
        <v>1.4282226562500001E-5</v>
      </c>
      <c r="E3532">
        <f t="shared" si="167"/>
        <v>14.2822265625</v>
      </c>
    </row>
    <row r="3533" spans="1:5">
      <c r="A3533">
        <v>3533</v>
      </c>
      <c r="B3533" s="1">
        <f t="shared" si="165"/>
        <v>6.900390625</v>
      </c>
      <c r="C3533">
        <v>75</v>
      </c>
      <c r="D3533">
        <f t="shared" si="166"/>
        <v>1.6479492187500001E-5</v>
      </c>
      <c r="E3533">
        <f t="shared" si="167"/>
        <v>16.4794921875</v>
      </c>
    </row>
    <row r="3534" spans="1:5">
      <c r="A3534">
        <v>3534</v>
      </c>
      <c r="B3534" s="1">
        <f t="shared" si="165"/>
        <v>6.90234375</v>
      </c>
      <c r="C3534">
        <v>75</v>
      </c>
      <c r="D3534">
        <f t="shared" si="166"/>
        <v>1.6479492187500001E-5</v>
      </c>
      <c r="E3534">
        <f t="shared" si="167"/>
        <v>16.4794921875</v>
      </c>
    </row>
    <row r="3535" spans="1:5">
      <c r="A3535">
        <v>3535</v>
      </c>
      <c r="B3535" s="1">
        <f t="shared" si="165"/>
        <v>6.904296875</v>
      </c>
      <c r="C3535">
        <v>82</v>
      </c>
      <c r="D3535">
        <f t="shared" si="166"/>
        <v>1.8017578124999998E-5</v>
      </c>
      <c r="E3535">
        <f t="shared" si="167"/>
        <v>18.017578125</v>
      </c>
    </row>
    <row r="3536" spans="1:5">
      <c r="A3536">
        <v>3536</v>
      </c>
      <c r="B3536" s="1">
        <f t="shared" si="165"/>
        <v>6.90625</v>
      </c>
      <c r="C3536">
        <v>67</v>
      </c>
      <c r="D3536">
        <f t="shared" si="166"/>
        <v>1.4721679687500002E-5</v>
      </c>
      <c r="E3536">
        <f t="shared" si="167"/>
        <v>14.721679687500002</v>
      </c>
    </row>
    <row r="3537" spans="1:5">
      <c r="A3537">
        <v>3537</v>
      </c>
      <c r="B3537" s="1">
        <f t="shared" si="165"/>
        <v>6.908203125</v>
      </c>
      <c r="C3537">
        <v>43</v>
      </c>
      <c r="D3537">
        <f t="shared" si="166"/>
        <v>9.4482421875000013E-6</v>
      </c>
      <c r="E3537">
        <f t="shared" si="167"/>
        <v>9.4482421875</v>
      </c>
    </row>
    <row r="3538" spans="1:5">
      <c r="A3538">
        <v>3538</v>
      </c>
      <c r="B3538" s="1">
        <f t="shared" si="165"/>
        <v>6.91015625</v>
      </c>
      <c r="C3538">
        <v>57</v>
      </c>
      <c r="D3538">
        <f t="shared" si="166"/>
        <v>1.2524414062500001E-5</v>
      </c>
      <c r="E3538">
        <f t="shared" si="167"/>
        <v>12.524414062500002</v>
      </c>
    </row>
    <row r="3539" spans="1:5">
      <c r="A3539">
        <v>3539</v>
      </c>
      <c r="B3539" s="1">
        <f t="shared" si="165"/>
        <v>6.912109375</v>
      </c>
      <c r="C3539">
        <v>92</v>
      </c>
      <c r="D3539">
        <f t="shared" si="166"/>
        <v>2.021484375E-5</v>
      </c>
      <c r="E3539">
        <f t="shared" si="167"/>
        <v>20.21484375</v>
      </c>
    </row>
    <row r="3540" spans="1:5">
      <c r="A3540">
        <v>3540</v>
      </c>
      <c r="B3540" s="1">
        <f t="shared" si="165"/>
        <v>6.9140625</v>
      </c>
      <c r="C3540">
        <v>112</v>
      </c>
      <c r="D3540">
        <f t="shared" si="166"/>
        <v>2.4609375E-5</v>
      </c>
      <c r="E3540">
        <f t="shared" si="167"/>
        <v>24.609375</v>
      </c>
    </row>
    <row r="3541" spans="1:5">
      <c r="A3541">
        <v>3541</v>
      </c>
      <c r="B3541" s="1">
        <f t="shared" si="165"/>
        <v>6.916015625</v>
      </c>
      <c r="C3541">
        <v>105</v>
      </c>
      <c r="D3541">
        <f t="shared" si="166"/>
        <v>2.30712890625E-5</v>
      </c>
      <c r="E3541">
        <f t="shared" si="167"/>
        <v>23.0712890625</v>
      </c>
    </row>
    <row r="3542" spans="1:5">
      <c r="A3542">
        <v>3542</v>
      </c>
      <c r="B3542" s="1">
        <f t="shared" si="165"/>
        <v>6.91796875</v>
      </c>
      <c r="C3542">
        <v>92</v>
      </c>
      <c r="D3542">
        <f t="shared" si="166"/>
        <v>2.021484375E-5</v>
      </c>
      <c r="E3542">
        <f t="shared" si="167"/>
        <v>20.21484375</v>
      </c>
    </row>
    <row r="3543" spans="1:5">
      <c r="A3543">
        <v>3543</v>
      </c>
      <c r="B3543" s="1">
        <f t="shared" si="165"/>
        <v>6.919921875</v>
      </c>
      <c r="C3543">
        <v>86</v>
      </c>
      <c r="D3543">
        <f t="shared" si="166"/>
        <v>1.8896484375000003E-5</v>
      </c>
      <c r="E3543">
        <f t="shared" si="167"/>
        <v>18.896484375</v>
      </c>
    </row>
    <row r="3544" spans="1:5">
      <c r="A3544">
        <v>3544</v>
      </c>
      <c r="B3544" s="1">
        <f t="shared" si="165"/>
        <v>6.921875</v>
      </c>
      <c r="C3544">
        <v>71</v>
      </c>
      <c r="D3544">
        <f t="shared" si="166"/>
        <v>1.56005859375E-5</v>
      </c>
      <c r="E3544">
        <f t="shared" si="167"/>
        <v>15.6005859375</v>
      </c>
    </row>
    <row r="3545" spans="1:5">
      <c r="A3545">
        <v>3545</v>
      </c>
      <c r="B3545" s="1">
        <f t="shared" si="165"/>
        <v>6.923828125</v>
      </c>
      <c r="C3545">
        <v>52</v>
      </c>
      <c r="D3545">
        <f t="shared" si="166"/>
        <v>1.142578125E-5</v>
      </c>
      <c r="E3545">
        <f t="shared" si="167"/>
        <v>11.425781250000002</v>
      </c>
    </row>
    <row r="3546" spans="1:5">
      <c r="A3546">
        <v>3546</v>
      </c>
      <c r="B3546" s="1">
        <f t="shared" si="165"/>
        <v>6.92578125</v>
      </c>
      <c r="C3546">
        <v>26</v>
      </c>
      <c r="D3546">
        <f t="shared" si="166"/>
        <v>5.7128906250000002E-6</v>
      </c>
      <c r="E3546">
        <f t="shared" si="167"/>
        <v>5.7128906250000009</v>
      </c>
    </row>
    <row r="3547" spans="1:5">
      <c r="A3547">
        <v>3547</v>
      </c>
      <c r="B3547" s="1">
        <f t="shared" si="165"/>
        <v>6.927734375</v>
      </c>
      <c r="C3547">
        <v>9</v>
      </c>
      <c r="D3547">
        <f t="shared" si="166"/>
        <v>1.9775390624999999E-6</v>
      </c>
      <c r="E3547">
        <f t="shared" si="167"/>
        <v>1.9775390625</v>
      </c>
    </row>
    <row r="3548" spans="1:5">
      <c r="A3548">
        <v>3548</v>
      </c>
      <c r="B3548" s="1">
        <f t="shared" si="165"/>
        <v>6.9296875</v>
      </c>
      <c r="C3548">
        <v>27</v>
      </c>
      <c r="D3548">
        <f t="shared" si="166"/>
        <v>5.9326171875000005E-6</v>
      </c>
      <c r="E3548">
        <f t="shared" si="167"/>
        <v>5.9326171875</v>
      </c>
    </row>
    <row r="3549" spans="1:5">
      <c r="A3549">
        <v>3549</v>
      </c>
      <c r="B3549" s="1">
        <f t="shared" si="165"/>
        <v>6.931640625</v>
      </c>
      <c r="C3549">
        <v>69</v>
      </c>
      <c r="D3549">
        <f t="shared" si="166"/>
        <v>1.5161132812500001E-5</v>
      </c>
      <c r="E3549">
        <f t="shared" si="167"/>
        <v>15.1611328125</v>
      </c>
    </row>
    <row r="3550" spans="1:5">
      <c r="A3550">
        <v>3550</v>
      </c>
      <c r="B3550" s="1">
        <f t="shared" si="165"/>
        <v>6.93359375</v>
      </c>
      <c r="C3550">
        <v>97</v>
      </c>
      <c r="D3550">
        <f t="shared" si="166"/>
        <v>2.1313476562500001E-5</v>
      </c>
      <c r="E3550">
        <f t="shared" si="167"/>
        <v>21.3134765625</v>
      </c>
    </row>
    <row r="3551" spans="1:5">
      <c r="A3551">
        <v>3551</v>
      </c>
      <c r="B3551" s="1">
        <f t="shared" si="165"/>
        <v>6.935546875</v>
      </c>
      <c r="C3551">
        <v>87</v>
      </c>
      <c r="D3551">
        <f t="shared" si="166"/>
        <v>1.9116210937499999E-5</v>
      </c>
      <c r="E3551">
        <f t="shared" si="167"/>
        <v>19.1162109375</v>
      </c>
    </row>
    <row r="3552" spans="1:5">
      <c r="A3552">
        <v>3552</v>
      </c>
      <c r="B3552" s="1">
        <f t="shared" si="165"/>
        <v>6.9375</v>
      </c>
      <c r="C3552">
        <v>70</v>
      </c>
      <c r="D3552">
        <f t="shared" si="166"/>
        <v>1.5380859375E-5</v>
      </c>
      <c r="E3552">
        <f t="shared" si="167"/>
        <v>15.380859375</v>
      </c>
    </row>
    <row r="3553" spans="1:5">
      <c r="A3553">
        <v>3553</v>
      </c>
      <c r="B3553" s="1">
        <f t="shared" si="165"/>
        <v>6.939453125</v>
      </c>
      <c r="C3553">
        <v>69</v>
      </c>
      <c r="D3553">
        <f t="shared" si="166"/>
        <v>1.5161132812500001E-5</v>
      </c>
      <c r="E3553">
        <f t="shared" si="167"/>
        <v>15.1611328125</v>
      </c>
    </row>
    <row r="3554" spans="1:5">
      <c r="A3554">
        <v>3554</v>
      </c>
      <c r="B3554" s="1">
        <f t="shared" si="165"/>
        <v>6.94140625</v>
      </c>
      <c r="C3554">
        <v>57</v>
      </c>
      <c r="D3554">
        <f t="shared" si="166"/>
        <v>1.2524414062500001E-5</v>
      </c>
      <c r="E3554">
        <f t="shared" si="167"/>
        <v>12.524414062500002</v>
      </c>
    </row>
    <row r="3555" spans="1:5">
      <c r="A3555">
        <v>3555</v>
      </c>
      <c r="B3555" s="1">
        <f t="shared" si="165"/>
        <v>6.943359375</v>
      </c>
      <c r="C3555">
        <v>44</v>
      </c>
      <c r="D3555">
        <f t="shared" si="166"/>
        <v>9.6679687500000008E-6</v>
      </c>
      <c r="E3555">
        <f t="shared" si="167"/>
        <v>9.66796875</v>
      </c>
    </row>
    <row r="3556" spans="1:5">
      <c r="A3556">
        <v>3556</v>
      </c>
      <c r="B3556" s="1">
        <f t="shared" si="165"/>
        <v>6.9453125</v>
      </c>
      <c r="C3556">
        <v>43</v>
      </c>
      <c r="D3556">
        <f t="shared" si="166"/>
        <v>9.4482421875000013E-6</v>
      </c>
      <c r="E3556">
        <f t="shared" si="167"/>
        <v>9.4482421875</v>
      </c>
    </row>
    <row r="3557" spans="1:5">
      <c r="A3557">
        <v>3557</v>
      </c>
      <c r="B3557" s="1">
        <f t="shared" si="165"/>
        <v>6.947265625</v>
      </c>
      <c r="C3557">
        <v>32</v>
      </c>
      <c r="D3557">
        <f t="shared" si="166"/>
        <v>7.0312499999999998E-6</v>
      </c>
      <c r="E3557">
        <f t="shared" si="167"/>
        <v>7.03125</v>
      </c>
    </row>
    <row r="3558" spans="1:5">
      <c r="A3558">
        <v>3558</v>
      </c>
      <c r="B3558" s="1">
        <f t="shared" si="165"/>
        <v>6.94921875</v>
      </c>
      <c r="C3558">
        <v>39</v>
      </c>
      <c r="D3558">
        <f t="shared" si="166"/>
        <v>8.5693359374999998E-6</v>
      </c>
      <c r="E3558">
        <f t="shared" si="167"/>
        <v>8.5693359375</v>
      </c>
    </row>
    <row r="3559" spans="1:5">
      <c r="A3559">
        <v>3559</v>
      </c>
      <c r="B3559" s="1">
        <f t="shared" si="165"/>
        <v>6.951171875</v>
      </c>
      <c r="C3559">
        <v>74</v>
      </c>
      <c r="D3559">
        <f t="shared" si="166"/>
        <v>1.6259765625000002E-5</v>
      </c>
      <c r="E3559">
        <f t="shared" si="167"/>
        <v>16.259765625000004</v>
      </c>
    </row>
    <row r="3560" spans="1:5">
      <c r="A3560">
        <v>3560</v>
      </c>
      <c r="B3560" s="1">
        <f t="shared" si="165"/>
        <v>6.953125</v>
      </c>
      <c r="C3560">
        <v>106</v>
      </c>
      <c r="D3560">
        <f t="shared" si="166"/>
        <v>2.3291015625000003E-5</v>
      </c>
      <c r="E3560">
        <f t="shared" si="167"/>
        <v>23.291015625</v>
      </c>
    </row>
    <row r="3561" spans="1:5">
      <c r="A3561">
        <v>3561</v>
      </c>
      <c r="B3561" s="1">
        <f t="shared" si="165"/>
        <v>6.955078125</v>
      </c>
      <c r="C3561">
        <v>103</v>
      </c>
      <c r="D3561">
        <f t="shared" si="166"/>
        <v>2.2631835937500001E-5</v>
      </c>
      <c r="E3561">
        <f t="shared" si="167"/>
        <v>22.6318359375</v>
      </c>
    </row>
    <row r="3562" spans="1:5">
      <c r="A3562">
        <v>3562</v>
      </c>
      <c r="B3562" s="1">
        <f t="shared" si="165"/>
        <v>6.95703125</v>
      </c>
      <c r="C3562">
        <v>85</v>
      </c>
      <c r="D3562">
        <f t="shared" si="166"/>
        <v>1.86767578125E-5</v>
      </c>
      <c r="E3562">
        <f t="shared" si="167"/>
        <v>18.6767578125</v>
      </c>
    </row>
    <row r="3563" spans="1:5">
      <c r="A3563">
        <v>3563</v>
      </c>
      <c r="B3563" s="1">
        <f t="shared" si="165"/>
        <v>6.958984375</v>
      </c>
      <c r="C3563">
        <v>81</v>
      </c>
      <c r="D3563">
        <f t="shared" si="166"/>
        <v>1.7797851562500002E-5</v>
      </c>
      <c r="E3563">
        <f t="shared" si="167"/>
        <v>17.7978515625</v>
      </c>
    </row>
    <row r="3564" spans="1:5">
      <c r="A3564">
        <v>3564</v>
      </c>
      <c r="B3564" s="1">
        <f t="shared" si="165"/>
        <v>6.9609375</v>
      </c>
      <c r="C3564">
        <v>87</v>
      </c>
      <c r="D3564">
        <f t="shared" si="166"/>
        <v>1.9116210937499999E-5</v>
      </c>
      <c r="E3564">
        <f t="shared" si="167"/>
        <v>19.1162109375</v>
      </c>
    </row>
    <row r="3565" spans="1:5">
      <c r="A3565">
        <v>3565</v>
      </c>
      <c r="B3565" s="1">
        <f t="shared" si="165"/>
        <v>6.962890625</v>
      </c>
      <c r="C3565">
        <v>84</v>
      </c>
      <c r="D3565">
        <f t="shared" si="166"/>
        <v>1.8457031250000004E-5</v>
      </c>
      <c r="E3565">
        <f t="shared" si="167"/>
        <v>18.457031250000004</v>
      </c>
    </row>
    <row r="3566" spans="1:5">
      <c r="A3566">
        <v>3566</v>
      </c>
      <c r="B3566" s="1">
        <f t="shared" si="165"/>
        <v>6.96484375</v>
      </c>
      <c r="C3566">
        <v>85</v>
      </c>
      <c r="D3566">
        <f t="shared" si="166"/>
        <v>1.86767578125E-5</v>
      </c>
      <c r="E3566">
        <f t="shared" si="167"/>
        <v>18.6767578125</v>
      </c>
    </row>
    <row r="3567" spans="1:5">
      <c r="A3567">
        <v>3567</v>
      </c>
      <c r="B3567" s="1">
        <f t="shared" si="165"/>
        <v>6.966796875</v>
      </c>
      <c r="C3567">
        <v>69</v>
      </c>
      <c r="D3567">
        <f t="shared" si="166"/>
        <v>1.5161132812500001E-5</v>
      </c>
      <c r="E3567">
        <f t="shared" si="167"/>
        <v>15.1611328125</v>
      </c>
    </row>
    <row r="3568" spans="1:5">
      <c r="A3568">
        <v>3568</v>
      </c>
      <c r="B3568" s="1">
        <f t="shared" si="165"/>
        <v>6.96875</v>
      </c>
      <c r="C3568">
        <v>42</v>
      </c>
      <c r="D3568">
        <f t="shared" si="166"/>
        <v>9.2285156250000018E-6</v>
      </c>
      <c r="E3568">
        <f t="shared" si="167"/>
        <v>9.2285156250000018</v>
      </c>
    </row>
    <row r="3569" spans="1:5">
      <c r="A3569">
        <v>3569</v>
      </c>
      <c r="B3569" s="1">
        <f t="shared" si="165"/>
        <v>6.970703125</v>
      </c>
      <c r="C3569">
        <v>51</v>
      </c>
      <c r="D3569">
        <f t="shared" si="166"/>
        <v>1.1206054687499999E-5</v>
      </c>
      <c r="E3569">
        <f t="shared" si="167"/>
        <v>11.2060546875</v>
      </c>
    </row>
    <row r="3570" spans="1:5">
      <c r="A3570">
        <v>3570</v>
      </c>
      <c r="B3570" s="1">
        <f t="shared" si="165"/>
        <v>6.97265625</v>
      </c>
      <c r="C3570">
        <v>92</v>
      </c>
      <c r="D3570">
        <f t="shared" si="166"/>
        <v>2.021484375E-5</v>
      </c>
      <c r="E3570">
        <f t="shared" si="167"/>
        <v>20.21484375</v>
      </c>
    </row>
    <row r="3571" spans="1:5">
      <c r="A3571">
        <v>3571</v>
      </c>
      <c r="B3571" s="1">
        <f t="shared" si="165"/>
        <v>6.974609375</v>
      </c>
      <c r="C3571">
        <v>119</v>
      </c>
      <c r="D3571">
        <f t="shared" si="166"/>
        <v>2.6147460937500004E-5</v>
      </c>
      <c r="E3571">
        <f t="shared" si="167"/>
        <v>26.147460937500004</v>
      </c>
    </row>
    <row r="3572" spans="1:5">
      <c r="A3572">
        <v>3572</v>
      </c>
      <c r="B3572" s="1">
        <f t="shared" si="165"/>
        <v>6.9765625</v>
      </c>
      <c r="C3572">
        <v>116</v>
      </c>
      <c r="D3572">
        <f t="shared" si="166"/>
        <v>2.5488281250000002E-5</v>
      </c>
      <c r="E3572">
        <f t="shared" si="167"/>
        <v>25.48828125</v>
      </c>
    </row>
    <row r="3573" spans="1:5">
      <c r="A3573">
        <v>3573</v>
      </c>
      <c r="B3573" s="1">
        <f t="shared" si="165"/>
        <v>6.978515625</v>
      </c>
      <c r="C3573">
        <v>100</v>
      </c>
      <c r="D3573">
        <f t="shared" si="166"/>
        <v>2.1972656249999999E-5</v>
      </c>
      <c r="E3573">
        <f t="shared" si="167"/>
        <v>21.97265625</v>
      </c>
    </row>
    <row r="3574" spans="1:5">
      <c r="A3574">
        <v>3574</v>
      </c>
      <c r="B3574" s="1">
        <f t="shared" si="165"/>
        <v>6.98046875</v>
      </c>
      <c r="C3574">
        <v>85</v>
      </c>
      <c r="D3574">
        <f t="shared" si="166"/>
        <v>1.86767578125E-5</v>
      </c>
      <c r="E3574">
        <f t="shared" si="167"/>
        <v>18.6767578125</v>
      </c>
    </row>
    <row r="3575" spans="1:5">
      <c r="A3575">
        <v>3575</v>
      </c>
      <c r="B3575" s="1">
        <f t="shared" si="165"/>
        <v>6.982421875</v>
      </c>
      <c r="C3575">
        <v>60</v>
      </c>
      <c r="D3575">
        <f t="shared" si="166"/>
        <v>1.318359375E-5</v>
      </c>
      <c r="E3575">
        <f t="shared" si="167"/>
        <v>13.18359375</v>
      </c>
    </row>
    <row r="3576" spans="1:5">
      <c r="A3576">
        <v>3576</v>
      </c>
      <c r="B3576" s="1">
        <f t="shared" si="165"/>
        <v>6.984375</v>
      </c>
      <c r="C3576">
        <v>55</v>
      </c>
      <c r="D3576">
        <f t="shared" si="166"/>
        <v>1.2084960937500001E-5</v>
      </c>
      <c r="E3576">
        <f t="shared" si="167"/>
        <v>12.0849609375</v>
      </c>
    </row>
    <row r="3577" spans="1:5">
      <c r="A3577">
        <v>3577</v>
      </c>
      <c r="B3577" s="1">
        <f t="shared" si="165"/>
        <v>6.986328125</v>
      </c>
      <c r="C3577">
        <v>41</v>
      </c>
      <c r="D3577">
        <f t="shared" si="166"/>
        <v>9.0087890624999989E-6</v>
      </c>
      <c r="E3577">
        <f t="shared" si="167"/>
        <v>9.0087890625</v>
      </c>
    </row>
    <row r="3578" spans="1:5">
      <c r="A3578">
        <v>3578</v>
      </c>
      <c r="B3578" s="1">
        <f t="shared" si="165"/>
        <v>6.98828125</v>
      </c>
      <c r="C3578">
        <v>27</v>
      </c>
      <c r="D3578">
        <f t="shared" si="166"/>
        <v>5.9326171875000005E-6</v>
      </c>
      <c r="E3578">
        <f t="shared" si="167"/>
        <v>5.9326171875</v>
      </c>
    </row>
    <row r="3579" spans="1:5">
      <c r="A3579">
        <v>3579</v>
      </c>
      <c r="B3579" s="1">
        <f t="shared" si="165"/>
        <v>6.990234375</v>
      </c>
      <c r="C3579">
        <v>54</v>
      </c>
      <c r="D3579">
        <f t="shared" si="166"/>
        <v>1.1865234375000001E-5</v>
      </c>
      <c r="E3579">
        <f t="shared" si="167"/>
        <v>11.865234375</v>
      </c>
    </row>
    <row r="3580" spans="1:5">
      <c r="A3580">
        <v>3580</v>
      </c>
      <c r="B3580" s="1">
        <f t="shared" si="165"/>
        <v>6.9921875</v>
      </c>
      <c r="C3580">
        <v>109</v>
      </c>
      <c r="D3580">
        <f t="shared" si="166"/>
        <v>2.3950195312500002E-5</v>
      </c>
      <c r="E3580">
        <f t="shared" si="167"/>
        <v>23.950195312500004</v>
      </c>
    </row>
    <row r="3581" spans="1:5">
      <c r="A3581">
        <v>3581</v>
      </c>
      <c r="B3581" s="1">
        <f t="shared" si="165"/>
        <v>6.994140625</v>
      </c>
      <c r="C3581">
        <v>131</v>
      </c>
      <c r="D3581">
        <f t="shared" si="166"/>
        <v>2.8784179687500001E-5</v>
      </c>
      <c r="E3581">
        <f t="shared" si="167"/>
        <v>28.7841796875</v>
      </c>
    </row>
    <row r="3582" spans="1:5">
      <c r="A3582">
        <v>3582</v>
      </c>
      <c r="B3582" s="1">
        <f t="shared" si="165"/>
        <v>6.99609375</v>
      </c>
      <c r="C3582">
        <v>113</v>
      </c>
      <c r="D3582">
        <f t="shared" si="166"/>
        <v>2.48291015625E-5</v>
      </c>
      <c r="E3582">
        <f t="shared" si="167"/>
        <v>24.8291015625</v>
      </c>
    </row>
    <row r="3583" spans="1:5">
      <c r="A3583">
        <v>3583</v>
      </c>
      <c r="B3583" s="1">
        <f t="shared" si="165"/>
        <v>6.998046875</v>
      </c>
      <c r="C3583">
        <v>100</v>
      </c>
      <c r="D3583">
        <f t="shared" si="166"/>
        <v>2.1972656249999999E-5</v>
      </c>
      <c r="E3583">
        <f t="shared" si="167"/>
        <v>21.97265625</v>
      </c>
    </row>
    <row r="3584" spans="1:5">
      <c r="A3584">
        <v>3584</v>
      </c>
      <c r="B3584" s="1">
        <f t="shared" si="165"/>
        <v>7</v>
      </c>
      <c r="C3584">
        <v>112</v>
      </c>
      <c r="D3584">
        <f t="shared" si="166"/>
        <v>2.4609375E-5</v>
      </c>
      <c r="E3584">
        <f t="shared" si="167"/>
        <v>24.609375</v>
      </c>
    </row>
    <row r="3585" spans="1:5">
      <c r="A3585">
        <v>3585</v>
      </c>
      <c r="B3585" s="1">
        <f t="shared" si="165"/>
        <v>7.001953125</v>
      </c>
      <c r="C3585">
        <v>116</v>
      </c>
      <c r="D3585">
        <f t="shared" si="166"/>
        <v>2.5488281250000002E-5</v>
      </c>
      <c r="E3585">
        <f t="shared" si="167"/>
        <v>25.48828125</v>
      </c>
    </row>
    <row r="3586" spans="1:5">
      <c r="A3586">
        <v>3586</v>
      </c>
      <c r="B3586" s="1">
        <f t="shared" ref="B3586:B3649" si="168">A3586/512</f>
        <v>7.00390625</v>
      </c>
      <c r="C3586">
        <v>108</v>
      </c>
      <c r="D3586">
        <f t="shared" ref="D3586:D3649" si="169">1.8*C3586/4096/2000</f>
        <v>2.3730468750000002E-5</v>
      </c>
      <c r="E3586">
        <f t="shared" ref="E3586:E3649" si="170">D3586*1000*1000</f>
        <v>23.73046875</v>
      </c>
    </row>
    <row r="3587" spans="1:5">
      <c r="A3587">
        <v>3587</v>
      </c>
      <c r="B3587" s="1">
        <f t="shared" si="168"/>
        <v>7.005859375</v>
      </c>
      <c r="C3587">
        <v>84</v>
      </c>
      <c r="D3587">
        <f t="shared" si="169"/>
        <v>1.8457031250000004E-5</v>
      </c>
      <c r="E3587">
        <f t="shared" si="170"/>
        <v>18.457031250000004</v>
      </c>
    </row>
    <row r="3588" spans="1:5">
      <c r="A3588">
        <v>3588</v>
      </c>
      <c r="B3588" s="1">
        <f t="shared" si="168"/>
        <v>7.0078125</v>
      </c>
      <c r="C3588">
        <v>48</v>
      </c>
      <c r="D3588">
        <f t="shared" si="169"/>
        <v>1.0546875000000001E-5</v>
      </c>
      <c r="E3588">
        <f t="shared" si="170"/>
        <v>10.546875</v>
      </c>
    </row>
    <row r="3589" spans="1:5">
      <c r="A3589">
        <v>3589</v>
      </c>
      <c r="B3589" s="1">
        <f t="shared" si="168"/>
        <v>7.009765625</v>
      </c>
      <c r="C3589">
        <v>50</v>
      </c>
      <c r="D3589">
        <f t="shared" si="169"/>
        <v>1.0986328125E-5</v>
      </c>
      <c r="E3589">
        <f t="shared" si="170"/>
        <v>10.986328125</v>
      </c>
    </row>
    <row r="3590" spans="1:5">
      <c r="A3590">
        <v>3590</v>
      </c>
      <c r="B3590" s="1">
        <f t="shared" si="168"/>
        <v>7.01171875</v>
      </c>
      <c r="C3590">
        <v>97</v>
      </c>
      <c r="D3590">
        <f t="shared" si="169"/>
        <v>2.1313476562500001E-5</v>
      </c>
      <c r="E3590">
        <f t="shared" si="170"/>
        <v>21.3134765625</v>
      </c>
    </row>
    <row r="3591" spans="1:5">
      <c r="A3591">
        <v>3591</v>
      </c>
      <c r="B3591" s="1">
        <f t="shared" si="168"/>
        <v>7.013671875</v>
      </c>
      <c r="C3591">
        <v>131</v>
      </c>
      <c r="D3591">
        <f t="shared" si="169"/>
        <v>2.8784179687500001E-5</v>
      </c>
      <c r="E3591">
        <f t="shared" si="170"/>
        <v>28.7841796875</v>
      </c>
    </row>
    <row r="3592" spans="1:5">
      <c r="A3592">
        <v>3592</v>
      </c>
      <c r="B3592" s="1">
        <f t="shared" si="168"/>
        <v>7.015625</v>
      </c>
      <c r="C3592">
        <v>130</v>
      </c>
      <c r="D3592">
        <f t="shared" si="169"/>
        <v>2.8564453125000002E-5</v>
      </c>
      <c r="E3592">
        <f t="shared" si="170"/>
        <v>28.564453125</v>
      </c>
    </row>
    <row r="3593" spans="1:5">
      <c r="A3593">
        <v>3593</v>
      </c>
      <c r="B3593" s="1">
        <f t="shared" si="168"/>
        <v>7.017578125</v>
      </c>
      <c r="C3593">
        <v>122</v>
      </c>
      <c r="D3593">
        <f t="shared" si="169"/>
        <v>2.6806640624999999E-5</v>
      </c>
      <c r="E3593">
        <f t="shared" si="170"/>
        <v>26.806640625</v>
      </c>
    </row>
    <row r="3594" spans="1:5">
      <c r="A3594">
        <v>3594</v>
      </c>
      <c r="B3594" s="1">
        <f t="shared" si="168"/>
        <v>7.01953125</v>
      </c>
      <c r="C3594">
        <v>130</v>
      </c>
      <c r="D3594">
        <f t="shared" si="169"/>
        <v>2.8564453125000002E-5</v>
      </c>
      <c r="E3594">
        <f t="shared" si="170"/>
        <v>28.564453125</v>
      </c>
    </row>
    <row r="3595" spans="1:5">
      <c r="A3595">
        <v>3595</v>
      </c>
      <c r="B3595" s="1">
        <f t="shared" si="168"/>
        <v>7.021484375</v>
      </c>
      <c r="C3595">
        <v>122</v>
      </c>
      <c r="D3595">
        <f t="shared" si="169"/>
        <v>2.6806640624999999E-5</v>
      </c>
      <c r="E3595">
        <f t="shared" si="170"/>
        <v>26.806640625</v>
      </c>
    </row>
    <row r="3596" spans="1:5">
      <c r="A3596">
        <v>3596</v>
      </c>
      <c r="B3596" s="1">
        <f t="shared" si="168"/>
        <v>7.0234375</v>
      </c>
      <c r="C3596">
        <v>98</v>
      </c>
      <c r="D3596">
        <f t="shared" si="169"/>
        <v>2.1533203125E-5</v>
      </c>
      <c r="E3596">
        <f t="shared" si="170"/>
        <v>21.533203125</v>
      </c>
    </row>
    <row r="3597" spans="1:5">
      <c r="A3597">
        <v>3597</v>
      </c>
      <c r="B3597" s="1">
        <f t="shared" si="168"/>
        <v>7.025390625</v>
      </c>
      <c r="C3597">
        <v>88</v>
      </c>
      <c r="D3597">
        <f t="shared" si="169"/>
        <v>1.9335937500000002E-5</v>
      </c>
      <c r="E3597">
        <f t="shared" si="170"/>
        <v>19.3359375</v>
      </c>
    </row>
    <row r="3598" spans="1:5">
      <c r="A3598">
        <v>3598</v>
      </c>
      <c r="B3598" s="1">
        <f t="shared" si="168"/>
        <v>7.02734375</v>
      </c>
      <c r="C3598">
        <v>72</v>
      </c>
      <c r="D3598">
        <f t="shared" si="169"/>
        <v>1.5820312499999999E-5</v>
      </c>
      <c r="E3598">
        <f t="shared" si="170"/>
        <v>15.8203125</v>
      </c>
    </row>
    <row r="3599" spans="1:5">
      <c r="A3599">
        <v>3599</v>
      </c>
      <c r="B3599" s="1">
        <f t="shared" si="168"/>
        <v>7.029296875</v>
      </c>
      <c r="C3599">
        <v>72</v>
      </c>
      <c r="D3599">
        <f t="shared" si="169"/>
        <v>1.5820312499999999E-5</v>
      </c>
      <c r="E3599">
        <f t="shared" si="170"/>
        <v>15.8203125</v>
      </c>
    </row>
    <row r="3600" spans="1:5">
      <c r="A3600">
        <v>3600</v>
      </c>
      <c r="B3600" s="1">
        <f t="shared" si="168"/>
        <v>7.03125</v>
      </c>
      <c r="C3600">
        <v>100</v>
      </c>
      <c r="D3600">
        <f t="shared" si="169"/>
        <v>2.1972656249999999E-5</v>
      </c>
      <c r="E3600">
        <f t="shared" si="170"/>
        <v>21.97265625</v>
      </c>
    </row>
    <row r="3601" spans="1:5">
      <c r="A3601">
        <v>3601</v>
      </c>
      <c r="B3601" s="1">
        <f t="shared" si="168"/>
        <v>7.033203125</v>
      </c>
      <c r="C3601">
        <v>123</v>
      </c>
      <c r="D3601">
        <f t="shared" si="169"/>
        <v>2.7026367187500002E-5</v>
      </c>
      <c r="E3601">
        <f t="shared" si="170"/>
        <v>27.0263671875</v>
      </c>
    </row>
    <row r="3602" spans="1:5">
      <c r="A3602">
        <v>3602</v>
      </c>
      <c r="B3602" s="1">
        <f t="shared" si="168"/>
        <v>7.03515625</v>
      </c>
      <c r="C3602">
        <v>123</v>
      </c>
      <c r="D3602">
        <f t="shared" si="169"/>
        <v>2.7026367187500002E-5</v>
      </c>
      <c r="E3602">
        <f t="shared" si="170"/>
        <v>27.0263671875</v>
      </c>
    </row>
    <row r="3603" spans="1:5">
      <c r="A3603">
        <v>3603</v>
      </c>
      <c r="B3603" s="1">
        <f t="shared" si="168"/>
        <v>7.037109375</v>
      </c>
      <c r="C3603">
        <v>108</v>
      </c>
      <c r="D3603">
        <f t="shared" si="169"/>
        <v>2.3730468750000002E-5</v>
      </c>
      <c r="E3603">
        <f t="shared" si="170"/>
        <v>23.73046875</v>
      </c>
    </row>
    <row r="3604" spans="1:5">
      <c r="A3604">
        <v>3604</v>
      </c>
      <c r="B3604" s="1">
        <f t="shared" si="168"/>
        <v>7.0390625</v>
      </c>
      <c r="C3604">
        <v>105</v>
      </c>
      <c r="D3604">
        <f t="shared" si="169"/>
        <v>2.30712890625E-5</v>
      </c>
      <c r="E3604">
        <f t="shared" si="170"/>
        <v>23.0712890625</v>
      </c>
    </row>
    <row r="3605" spans="1:5">
      <c r="A3605">
        <v>3605</v>
      </c>
      <c r="B3605" s="1">
        <f t="shared" si="168"/>
        <v>7.041015625</v>
      </c>
      <c r="C3605">
        <v>112</v>
      </c>
      <c r="D3605">
        <f t="shared" si="169"/>
        <v>2.4609375E-5</v>
      </c>
      <c r="E3605">
        <f t="shared" si="170"/>
        <v>24.609375</v>
      </c>
    </row>
    <row r="3606" spans="1:5">
      <c r="A3606">
        <v>3606</v>
      </c>
      <c r="B3606" s="1">
        <f t="shared" si="168"/>
        <v>7.04296875</v>
      </c>
      <c r="C3606">
        <v>105</v>
      </c>
      <c r="D3606">
        <f t="shared" si="169"/>
        <v>2.30712890625E-5</v>
      </c>
      <c r="E3606">
        <f t="shared" si="170"/>
        <v>23.0712890625</v>
      </c>
    </row>
    <row r="3607" spans="1:5">
      <c r="A3607">
        <v>3607</v>
      </c>
      <c r="B3607" s="1">
        <f t="shared" si="168"/>
        <v>7.044921875</v>
      </c>
      <c r="C3607">
        <v>102</v>
      </c>
      <c r="D3607">
        <f t="shared" si="169"/>
        <v>2.2412109374999998E-5</v>
      </c>
      <c r="E3607">
        <f t="shared" si="170"/>
        <v>22.412109375</v>
      </c>
    </row>
    <row r="3608" spans="1:5">
      <c r="A3608">
        <v>3608</v>
      </c>
      <c r="B3608" s="1">
        <f t="shared" si="168"/>
        <v>7.046875</v>
      </c>
      <c r="C3608">
        <v>70</v>
      </c>
      <c r="D3608">
        <f t="shared" si="169"/>
        <v>1.5380859375E-5</v>
      </c>
      <c r="E3608">
        <f t="shared" si="170"/>
        <v>15.380859375</v>
      </c>
    </row>
    <row r="3609" spans="1:5">
      <c r="A3609">
        <v>3609</v>
      </c>
      <c r="B3609" s="1">
        <f t="shared" si="168"/>
        <v>7.048828125</v>
      </c>
      <c r="C3609">
        <v>44</v>
      </c>
      <c r="D3609">
        <f t="shared" si="169"/>
        <v>9.6679687500000008E-6</v>
      </c>
      <c r="E3609">
        <f t="shared" si="170"/>
        <v>9.66796875</v>
      </c>
    </row>
    <row r="3610" spans="1:5">
      <c r="A3610">
        <v>3610</v>
      </c>
      <c r="B3610" s="1">
        <f t="shared" si="168"/>
        <v>7.05078125</v>
      </c>
      <c r="C3610">
        <v>51</v>
      </c>
      <c r="D3610">
        <f t="shared" si="169"/>
        <v>1.1206054687499999E-5</v>
      </c>
      <c r="E3610">
        <f t="shared" si="170"/>
        <v>11.2060546875</v>
      </c>
    </row>
    <row r="3611" spans="1:5">
      <c r="A3611">
        <v>3611</v>
      </c>
      <c r="B3611" s="1">
        <f t="shared" si="168"/>
        <v>7.052734375</v>
      </c>
      <c r="C3611">
        <v>84</v>
      </c>
      <c r="D3611">
        <f t="shared" si="169"/>
        <v>1.8457031250000004E-5</v>
      </c>
      <c r="E3611">
        <f t="shared" si="170"/>
        <v>18.457031250000004</v>
      </c>
    </row>
    <row r="3612" spans="1:5">
      <c r="A3612">
        <v>3612</v>
      </c>
      <c r="B3612" s="1">
        <f t="shared" si="168"/>
        <v>7.0546875</v>
      </c>
      <c r="C3612">
        <v>100</v>
      </c>
      <c r="D3612">
        <f t="shared" si="169"/>
        <v>2.1972656249999999E-5</v>
      </c>
      <c r="E3612">
        <f t="shared" si="170"/>
        <v>21.97265625</v>
      </c>
    </row>
    <row r="3613" spans="1:5">
      <c r="A3613">
        <v>3613</v>
      </c>
      <c r="B3613" s="1">
        <f t="shared" si="168"/>
        <v>7.056640625</v>
      </c>
      <c r="C3613">
        <v>101</v>
      </c>
      <c r="D3613">
        <f t="shared" si="169"/>
        <v>2.2192382812500002E-5</v>
      </c>
      <c r="E3613">
        <f t="shared" si="170"/>
        <v>22.1923828125</v>
      </c>
    </row>
    <row r="3614" spans="1:5">
      <c r="A3614">
        <v>3614</v>
      </c>
      <c r="B3614" s="1">
        <f t="shared" si="168"/>
        <v>7.05859375</v>
      </c>
      <c r="C3614">
        <v>113</v>
      </c>
      <c r="D3614">
        <f t="shared" si="169"/>
        <v>2.48291015625E-5</v>
      </c>
      <c r="E3614">
        <f t="shared" si="170"/>
        <v>24.8291015625</v>
      </c>
    </row>
    <row r="3615" spans="1:5">
      <c r="A3615">
        <v>3615</v>
      </c>
      <c r="B3615" s="1">
        <f t="shared" si="168"/>
        <v>7.060546875</v>
      </c>
      <c r="C3615">
        <v>119</v>
      </c>
      <c r="D3615">
        <f t="shared" si="169"/>
        <v>2.6147460937500004E-5</v>
      </c>
      <c r="E3615">
        <f t="shared" si="170"/>
        <v>26.147460937500004</v>
      </c>
    </row>
    <row r="3616" spans="1:5">
      <c r="A3616">
        <v>3616</v>
      </c>
      <c r="B3616" s="1">
        <f t="shared" si="168"/>
        <v>7.0625</v>
      </c>
      <c r="C3616">
        <v>98</v>
      </c>
      <c r="D3616">
        <f t="shared" si="169"/>
        <v>2.1533203125E-5</v>
      </c>
      <c r="E3616">
        <f t="shared" si="170"/>
        <v>21.533203125</v>
      </c>
    </row>
    <row r="3617" spans="1:5">
      <c r="A3617">
        <v>3617</v>
      </c>
      <c r="B3617" s="1">
        <f t="shared" si="168"/>
        <v>7.064453125</v>
      </c>
      <c r="C3617">
        <v>84</v>
      </c>
      <c r="D3617">
        <f t="shared" si="169"/>
        <v>1.8457031250000004E-5</v>
      </c>
      <c r="E3617">
        <f t="shared" si="170"/>
        <v>18.457031250000004</v>
      </c>
    </row>
    <row r="3618" spans="1:5">
      <c r="A3618">
        <v>3618</v>
      </c>
      <c r="B3618" s="1">
        <f t="shared" si="168"/>
        <v>7.06640625</v>
      </c>
      <c r="C3618">
        <v>69</v>
      </c>
      <c r="D3618">
        <f t="shared" si="169"/>
        <v>1.5161132812500001E-5</v>
      </c>
      <c r="E3618">
        <f t="shared" si="170"/>
        <v>15.1611328125</v>
      </c>
    </row>
    <row r="3619" spans="1:5">
      <c r="A3619">
        <v>3619</v>
      </c>
      <c r="B3619" s="1">
        <f t="shared" si="168"/>
        <v>7.068359375</v>
      </c>
      <c r="C3619">
        <v>56</v>
      </c>
      <c r="D3619">
        <f t="shared" si="169"/>
        <v>1.23046875E-5</v>
      </c>
      <c r="E3619">
        <f t="shared" si="170"/>
        <v>12.3046875</v>
      </c>
    </row>
    <row r="3620" spans="1:5">
      <c r="A3620">
        <v>3620</v>
      </c>
      <c r="B3620" s="1">
        <f t="shared" si="168"/>
        <v>7.0703125</v>
      </c>
      <c r="C3620">
        <v>69</v>
      </c>
      <c r="D3620">
        <f t="shared" si="169"/>
        <v>1.5161132812500001E-5</v>
      </c>
      <c r="E3620">
        <f t="shared" si="170"/>
        <v>15.1611328125</v>
      </c>
    </row>
    <row r="3621" spans="1:5">
      <c r="A3621">
        <v>3621</v>
      </c>
      <c r="B3621" s="1">
        <f t="shared" si="168"/>
        <v>7.072265625</v>
      </c>
      <c r="C3621">
        <v>92</v>
      </c>
      <c r="D3621">
        <f t="shared" si="169"/>
        <v>2.021484375E-5</v>
      </c>
      <c r="E3621">
        <f t="shared" si="170"/>
        <v>20.21484375</v>
      </c>
    </row>
    <row r="3622" spans="1:5">
      <c r="A3622">
        <v>3622</v>
      </c>
      <c r="B3622" s="1">
        <f t="shared" si="168"/>
        <v>7.07421875</v>
      </c>
      <c r="C3622">
        <v>90</v>
      </c>
      <c r="D3622">
        <f t="shared" si="169"/>
        <v>1.9775390625000001E-5</v>
      </c>
      <c r="E3622">
        <f t="shared" si="170"/>
        <v>19.775390625</v>
      </c>
    </row>
    <row r="3623" spans="1:5">
      <c r="A3623">
        <v>3623</v>
      </c>
      <c r="B3623" s="1">
        <f t="shared" si="168"/>
        <v>7.076171875</v>
      </c>
      <c r="C3623">
        <v>83</v>
      </c>
      <c r="D3623">
        <f t="shared" si="169"/>
        <v>1.8237304687500001E-5</v>
      </c>
      <c r="E3623">
        <f t="shared" si="170"/>
        <v>18.2373046875</v>
      </c>
    </row>
    <row r="3624" spans="1:5">
      <c r="A3624">
        <v>3624</v>
      </c>
      <c r="B3624" s="1">
        <f t="shared" si="168"/>
        <v>7.078125</v>
      </c>
      <c r="C3624">
        <v>97</v>
      </c>
      <c r="D3624">
        <f t="shared" si="169"/>
        <v>2.1313476562500001E-5</v>
      </c>
      <c r="E3624">
        <f t="shared" si="170"/>
        <v>21.3134765625</v>
      </c>
    </row>
    <row r="3625" spans="1:5">
      <c r="A3625">
        <v>3625</v>
      </c>
      <c r="B3625" s="1">
        <f t="shared" si="168"/>
        <v>7.080078125</v>
      </c>
      <c r="C3625">
        <v>115</v>
      </c>
      <c r="D3625">
        <f t="shared" si="169"/>
        <v>2.5268554687499999E-5</v>
      </c>
      <c r="E3625">
        <f t="shared" si="170"/>
        <v>25.2685546875</v>
      </c>
    </row>
    <row r="3626" spans="1:5">
      <c r="A3626">
        <v>3626</v>
      </c>
      <c r="B3626" s="1">
        <f t="shared" si="168"/>
        <v>7.08203125</v>
      </c>
      <c r="C3626">
        <v>97</v>
      </c>
      <c r="D3626">
        <f t="shared" si="169"/>
        <v>2.1313476562500001E-5</v>
      </c>
      <c r="E3626">
        <f t="shared" si="170"/>
        <v>21.3134765625</v>
      </c>
    </row>
    <row r="3627" spans="1:5">
      <c r="A3627">
        <v>3627</v>
      </c>
      <c r="B3627" s="1">
        <f t="shared" si="168"/>
        <v>7.083984375</v>
      </c>
      <c r="C3627">
        <v>70</v>
      </c>
      <c r="D3627">
        <f t="shared" si="169"/>
        <v>1.5380859375E-5</v>
      </c>
      <c r="E3627">
        <f t="shared" si="170"/>
        <v>15.380859375</v>
      </c>
    </row>
    <row r="3628" spans="1:5">
      <c r="A3628">
        <v>3628</v>
      </c>
      <c r="B3628" s="1">
        <f t="shared" si="168"/>
        <v>7.0859375</v>
      </c>
      <c r="C3628">
        <v>44</v>
      </c>
      <c r="D3628">
        <f t="shared" si="169"/>
        <v>9.6679687500000008E-6</v>
      </c>
      <c r="E3628">
        <f t="shared" si="170"/>
        <v>9.66796875</v>
      </c>
    </row>
    <row r="3629" spans="1:5">
      <c r="A3629">
        <v>3629</v>
      </c>
      <c r="B3629" s="1">
        <f t="shared" si="168"/>
        <v>7.087890625</v>
      </c>
      <c r="C3629">
        <v>20</v>
      </c>
      <c r="D3629">
        <f t="shared" si="169"/>
        <v>4.3945312499999997E-6</v>
      </c>
      <c r="E3629">
        <f t="shared" si="170"/>
        <v>4.39453125</v>
      </c>
    </row>
    <row r="3630" spans="1:5">
      <c r="A3630">
        <v>3630</v>
      </c>
      <c r="B3630" s="1">
        <f t="shared" si="168"/>
        <v>7.08984375</v>
      </c>
      <c r="C3630">
        <v>26</v>
      </c>
      <c r="D3630">
        <f t="shared" si="169"/>
        <v>5.7128906250000002E-6</v>
      </c>
      <c r="E3630">
        <f t="shared" si="170"/>
        <v>5.7128906250000009</v>
      </c>
    </row>
    <row r="3631" spans="1:5">
      <c r="A3631">
        <v>3631</v>
      </c>
      <c r="B3631" s="1">
        <f t="shared" si="168"/>
        <v>7.091796875</v>
      </c>
      <c r="C3631">
        <v>68</v>
      </c>
      <c r="D3631">
        <f t="shared" si="169"/>
        <v>1.4941406250000001E-5</v>
      </c>
      <c r="E3631">
        <f t="shared" si="170"/>
        <v>14.94140625</v>
      </c>
    </row>
    <row r="3632" spans="1:5">
      <c r="A3632">
        <v>3632</v>
      </c>
      <c r="B3632" s="1">
        <f t="shared" si="168"/>
        <v>7.09375</v>
      </c>
      <c r="C3632">
        <v>91</v>
      </c>
      <c r="D3632">
        <f t="shared" si="169"/>
        <v>1.99951171875E-5</v>
      </c>
      <c r="E3632">
        <f t="shared" si="170"/>
        <v>19.9951171875</v>
      </c>
    </row>
    <row r="3633" spans="1:5">
      <c r="A3633">
        <v>3633</v>
      </c>
      <c r="B3633" s="1">
        <f t="shared" si="168"/>
        <v>7.095703125</v>
      </c>
      <c r="C3633">
        <v>85</v>
      </c>
      <c r="D3633">
        <f t="shared" si="169"/>
        <v>1.86767578125E-5</v>
      </c>
      <c r="E3633">
        <f t="shared" si="170"/>
        <v>18.6767578125</v>
      </c>
    </row>
    <row r="3634" spans="1:5">
      <c r="A3634">
        <v>3634</v>
      </c>
      <c r="B3634" s="1">
        <f t="shared" si="168"/>
        <v>7.09765625</v>
      </c>
      <c r="C3634">
        <v>81</v>
      </c>
      <c r="D3634">
        <f t="shared" si="169"/>
        <v>1.7797851562500002E-5</v>
      </c>
      <c r="E3634">
        <f t="shared" si="170"/>
        <v>17.7978515625</v>
      </c>
    </row>
    <row r="3635" spans="1:5">
      <c r="A3635">
        <v>3635</v>
      </c>
      <c r="B3635" s="1">
        <f t="shared" si="168"/>
        <v>7.099609375</v>
      </c>
      <c r="C3635">
        <v>84</v>
      </c>
      <c r="D3635">
        <f t="shared" si="169"/>
        <v>1.8457031250000004E-5</v>
      </c>
      <c r="E3635">
        <f t="shared" si="170"/>
        <v>18.457031250000004</v>
      </c>
    </row>
    <row r="3636" spans="1:5">
      <c r="A3636">
        <v>3636</v>
      </c>
      <c r="B3636" s="1">
        <f t="shared" si="168"/>
        <v>7.1015625</v>
      </c>
      <c r="C3636">
        <v>82</v>
      </c>
      <c r="D3636">
        <f t="shared" si="169"/>
        <v>1.8017578124999998E-5</v>
      </c>
      <c r="E3636">
        <f t="shared" si="170"/>
        <v>18.017578125</v>
      </c>
    </row>
    <row r="3637" spans="1:5">
      <c r="A3637">
        <v>3637</v>
      </c>
      <c r="B3637" s="1">
        <f t="shared" si="168"/>
        <v>7.103515625</v>
      </c>
      <c r="C3637">
        <v>71</v>
      </c>
      <c r="D3637">
        <f t="shared" si="169"/>
        <v>1.56005859375E-5</v>
      </c>
      <c r="E3637">
        <f t="shared" si="170"/>
        <v>15.6005859375</v>
      </c>
    </row>
    <row r="3638" spans="1:5">
      <c r="A3638">
        <v>3638</v>
      </c>
      <c r="B3638" s="1">
        <f t="shared" si="168"/>
        <v>7.10546875</v>
      </c>
      <c r="C3638">
        <v>44</v>
      </c>
      <c r="D3638">
        <f t="shared" si="169"/>
        <v>9.6679687500000008E-6</v>
      </c>
      <c r="E3638">
        <f t="shared" si="170"/>
        <v>9.66796875</v>
      </c>
    </row>
    <row r="3639" spans="1:5">
      <c r="A3639">
        <v>3639</v>
      </c>
      <c r="B3639" s="1">
        <f t="shared" si="168"/>
        <v>7.107421875</v>
      </c>
      <c r="C3639">
        <v>11</v>
      </c>
      <c r="D3639">
        <f t="shared" si="169"/>
        <v>2.4169921875000002E-6</v>
      </c>
      <c r="E3639">
        <f t="shared" si="170"/>
        <v>2.4169921875</v>
      </c>
    </row>
    <row r="3640" spans="1:5">
      <c r="A3640">
        <v>3640</v>
      </c>
      <c r="B3640" s="1">
        <f t="shared" si="168"/>
        <v>7.109375</v>
      </c>
      <c r="C3640">
        <v>19</v>
      </c>
      <c r="D3640">
        <f t="shared" si="169"/>
        <v>4.1748046875000002E-6</v>
      </c>
      <c r="E3640">
        <f t="shared" si="170"/>
        <v>4.1748046875</v>
      </c>
    </row>
    <row r="3641" spans="1:5">
      <c r="A3641">
        <v>3641</v>
      </c>
      <c r="B3641" s="1">
        <f t="shared" si="168"/>
        <v>7.111328125</v>
      </c>
      <c r="C3641">
        <v>68</v>
      </c>
      <c r="D3641">
        <f t="shared" si="169"/>
        <v>1.4941406250000001E-5</v>
      </c>
      <c r="E3641">
        <f t="shared" si="170"/>
        <v>14.94140625</v>
      </c>
    </row>
    <row r="3642" spans="1:5">
      <c r="A3642">
        <v>3642</v>
      </c>
      <c r="B3642" s="1">
        <f t="shared" si="168"/>
        <v>7.11328125</v>
      </c>
      <c r="C3642">
        <v>106</v>
      </c>
      <c r="D3642">
        <f t="shared" si="169"/>
        <v>2.3291015625000003E-5</v>
      </c>
      <c r="E3642">
        <f t="shared" si="170"/>
        <v>23.291015625</v>
      </c>
    </row>
    <row r="3643" spans="1:5">
      <c r="A3643">
        <v>3643</v>
      </c>
      <c r="B3643" s="1">
        <f t="shared" si="168"/>
        <v>7.115234375</v>
      </c>
      <c r="C3643">
        <v>105</v>
      </c>
      <c r="D3643">
        <f t="shared" si="169"/>
        <v>2.30712890625E-5</v>
      </c>
      <c r="E3643">
        <f t="shared" si="170"/>
        <v>23.0712890625</v>
      </c>
    </row>
    <row r="3644" spans="1:5">
      <c r="A3644">
        <v>3644</v>
      </c>
      <c r="B3644" s="1">
        <f t="shared" si="168"/>
        <v>7.1171875</v>
      </c>
      <c r="C3644">
        <v>88</v>
      </c>
      <c r="D3644">
        <f t="shared" si="169"/>
        <v>1.9335937500000002E-5</v>
      </c>
      <c r="E3644">
        <f t="shared" si="170"/>
        <v>19.3359375</v>
      </c>
    </row>
    <row r="3645" spans="1:5">
      <c r="A3645">
        <v>3645</v>
      </c>
      <c r="B3645" s="1">
        <f t="shared" si="168"/>
        <v>7.119140625</v>
      </c>
      <c r="C3645">
        <v>81</v>
      </c>
      <c r="D3645">
        <f t="shared" si="169"/>
        <v>1.7797851562500002E-5</v>
      </c>
      <c r="E3645">
        <f t="shared" si="170"/>
        <v>17.7978515625</v>
      </c>
    </row>
    <row r="3646" spans="1:5">
      <c r="A3646">
        <v>3646</v>
      </c>
      <c r="B3646" s="1">
        <f t="shared" si="168"/>
        <v>7.12109375</v>
      </c>
      <c r="C3646">
        <v>73</v>
      </c>
      <c r="D3646">
        <f t="shared" si="169"/>
        <v>1.6040039062500002E-5</v>
      </c>
      <c r="E3646">
        <f t="shared" si="170"/>
        <v>16.0400390625</v>
      </c>
    </row>
    <row r="3647" spans="1:5">
      <c r="A3647">
        <v>3647</v>
      </c>
      <c r="B3647" s="1">
        <f t="shared" si="168"/>
        <v>7.123046875</v>
      </c>
      <c r="C3647">
        <v>56</v>
      </c>
      <c r="D3647">
        <f t="shared" si="169"/>
        <v>1.23046875E-5</v>
      </c>
      <c r="E3647">
        <f t="shared" si="170"/>
        <v>12.3046875</v>
      </c>
    </row>
    <row r="3648" spans="1:5">
      <c r="A3648">
        <v>3648</v>
      </c>
      <c r="B3648" s="1">
        <f t="shared" si="168"/>
        <v>7.125</v>
      </c>
      <c r="C3648">
        <v>41</v>
      </c>
      <c r="D3648">
        <f t="shared" si="169"/>
        <v>9.0087890624999989E-6</v>
      </c>
      <c r="E3648">
        <f t="shared" si="170"/>
        <v>9.0087890625</v>
      </c>
    </row>
    <row r="3649" spans="1:5">
      <c r="A3649">
        <v>3649</v>
      </c>
      <c r="B3649" s="1">
        <f t="shared" si="168"/>
        <v>7.126953125</v>
      </c>
      <c r="C3649">
        <v>16</v>
      </c>
      <c r="D3649">
        <f t="shared" si="169"/>
        <v>3.5156249999999999E-6</v>
      </c>
      <c r="E3649">
        <f t="shared" si="170"/>
        <v>3.515625</v>
      </c>
    </row>
    <row r="3650" spans="1:5">
      <c r="A3650">
        <v>3650</v>
      </c>
      <c r="B3650" s="1">
        <f t="shared" ref="B3650:B3713" si="171">A3650/512</f>
        <v>7.12890625</v>
      </c>
      <c r="C3650">
        <v>8</v>
      </c>
      <c r="D3650">
        <f t="shared" ref="D3650:D3713" si="172">1.8*C3650/4096/2000</f>
        <v>1.7578125E-6</v>
      </c>
      <c r="E3650">
        <f t="shared" ref="E3650:E3713" si="173">D3650*1000*1000</f>
        <v>1.7578125</v>
      </c>
    </row>
    <row r="3651" spans="1:5">
      <c r="A3651">
        <v>3651</v>
      </c>
      <c r="B3651" s="1">
        <f t="shared" si="171"/>
        <v>7.130859375</v>
      </c>
      <c r="C3651">
        <v>45</v>
      </c>
      <c r="D3651">
        <f t="shared" si="172"/>
        <v>9.8876953125000003E-6</v>
      </c>
      <c r="E3651">
        <f t="shared" si="173"/>
        <v>9.8876953125</v>
      </c>
    </row>
    <row r="3652" spans="1:5">
      <c r="A3652">
        <v>3652</v>
      </c>
      <c r="B3652" s="1">
        <f t="shared" si="171"/>
        <v>7.1328125</v>
      </c>
      <c r="C3652">
        <v>93</v>
      </c>
      <c r="D3652">
        <f t="shared" si="172"/>
        <v>2.0434570312499999E-5</v>
      </c>
      <c r="E3652">
        <f t="shared" si="173"/>
        <v>20.4345703125</v>
      </c>
    </row>
    <row r="3653" spans="1:5">
      <c r="A3653">
        <v>3653</v>
      </c>
      <c r="B3653" s="1">
        <f t="shared" si="171"/>
        <v>7.134765625</v>
      </c>
      <c r="C3653">
        <v>91</v>
      </c>
      <c r="D3653">
        <f t="shared" si="172"/>
        <v>1.99951171875E-5</v>
      </c>
      <c r="E3653">
        <f t="shared" si="173"/>
        <v>19.9951171875</v>
      </c>
    </row>
    <row r="3654" spans="1:5">
      <c r="A3654">
        <v>3654</v>
      </c>
      <c r="B3654" s="1">
        <f t="shared" si="171"/>
        <v>7.13671875</v>
      </c>
      <c r="C3654">
        <v>61</v>
      </c>
      <c r="D3654">
        <f t="shared" si="172"/>
        <v>1.3403320312499999E-5</v>
      </c>
      <c r="E3654">
        <f t="shared" si="173"/>
        <v>13.4033203125</v>
      </c>
    </row>
    <row r="3655" spans="1:5">
      <c r="A3655">
        <v>3655</v>
      </c>
      <c r="B3655" s="1">
        <f t="shared" si="171"/>
        <v>7.138671875</v>
      </c>
      <c r="C3655">
        <v>61</v>
      </c>
      <c r="D3655">
        <f t="shared" si="172"/>
        <v>1.3403320312499999E-5</v>
      </c>
      <c r="E3655">
        <f t="shared" si="173"/>
        <v>13.4033203125</v>
      </c>
    </row>
    <row r="3656" spans="1:5">
      <c r="A3656">
        <v>3656</v>
      </c>
      <c r="B3656" s="1">
        <f t="shared" si="171"/>
        <v>7.140625</v>
      </c>
      <c r="C3656">
        <v>72</v>
      </c>
      <c r="D3656">
        <f t="shared" si="172"/>
        <v>1.5820312499999999E-5</v>
      </c>
      <c r="E3656">
        <f t="shared" si="173"/>
        <v>15.8203125</v>
      </c>
    </row>
    <row r="3657" spans="1:5">
      <c r="A3657">
        <v>3657</v>
      </c>
      <c r="B3657" s="1">
        <f t="shared" si="171"/>
        <v>7.142578125</v>
      </c>
      <c r="C3657">
        <v>55</v>
      </c>
      <c r="D3657">
        <f t="shared" si="172"/>
        <v>1.2084960937500001E-5</v>
      </c>
      <c r="E3657">
        <f t="shared" si="173"/>
        <v>12.0849609375</v>
      </c>
    </row>
    <row r="3658" spans="1:5">
      <c r="A3658">
        <v>3658</v>
      </c>
      <c r="B3658" s="1">
        <f t="shared" si="171"/>
        <v>7.14453125</v>
      </c>
      <c r="C3658">
        <v>34</v>
      </c>
      <c r="D3658">
        <f t="shared" si="172"/>
        <v>7.4707031250000005E-6</v>
      </c>
      <c r="E3658">
        <f t="shared" si="173"/>
        <v>7.470703125</v>
      </c>
    </row>
    <row r="3659" spans="1:5">
      <c r="A3659">
        <v>3659</v>
      </c>
      <c r="B3659" s="1">
        <f t="shared" si="171"/>
        <v>7.146484375</v>
      </c>
      <c r="C3659">
        <v>4</v>
      </c>
      <c r="D3659">
        <f t="shared" si="172"/>
        <v>8.7890624999999998E-7</v>
      </c>
      <c r="E3659">
        <f t="shared" si="173"/>
        <v>0.87890625</v>
      </c>
    </row>
    <row r="3660" spans="1:5">
      <c r="A3660">
        <v>3660</v>
      </c>
      <c r="B3660" s="1">
        <f t="shared" si="171"/>
        <v>7.1484375</v>
      </c>
      <c r="C3660">
        <v>-11</v>
      </c>
      <c r="D3660">
        <f t="shared" si="172"/>
        <v>-2.4169921875000002E-6</v>
      </c>
      <c r="E3660">
        <f t="shared" si="173"/>
        <v>-2.4169921875</v>
      </c>
    </row>
    <row r="3661" spans="1:5">
      <c r="A3661">
        <v>3661</v>
      </c>
      <c r="B3661" s="1">
        <f t="shared" si="171"/>
        <v>7.150390625</v>
      </c>
      <c r="C3661">
        <v>2</v>
      </c>
      <c r="D3661">
        <f t="shared" si="172"/>
        <v>4.3945312499999999E-7</v>
      </c>
      <c r="E3661">
        <f t="shared" si="173"/>
        <v>0.439453125</v>
      </c>
    </row>
    <row r="3662" spans="1:5">
      <c r="A3662">
        <v>3662</v>
      </c>
      <c r="B3662" s="1">
        <f t="shared" si="171"/>
        <v>7.15234375</v>
      </c>
      <c r="C3662">
        <v>36</v>
      </c>
      <c r="D3662">
        <f t="shared" si="172"/>
        <v>7.9101562499999996E-6</v>
      </c>
      <c r="E3662">
        <f t="shared" si="173"/>
        <v>7.91015625</v>
      </c>
    </row>
    <row r="3663" spans="1:5">
      <c r="A3663">
        <v>3663</v>
      </c>
      <c r="B3663" s="1">
        <f t="shared" si="171"/>
        <v>7.154296875</v>
      </c>
      <c r="C3663">
        <v>52</v>
      </c>
      <c r="D3663">
        <f t="shared" si="172"/>
        <v>1.142578125E-5</v>
      </c>
      <c r="E3663">
        <f t="shared" si="173"/>
        <v>11.425781250000002</v>
      </c>
    </row>
    <row r="3664" spans="1:5">
      <c r="A3664">
        <v>3664</v>
      </c>
      <c r="B3664" s="1">
        <f t="shared" si="171"/>
        <v>7.15625</v>
      </c>
      <c r="C3664">
        <v>54</v>
      </c>
      <c r="D3664">
        <f t="shared" si="172"/>
        <v>1.1865234375000001E-5</v>
      </c>
      <c r="E3664">
        <f t="shared" si="173"/>
        <v>11.865234375</v>
      </c>
    </row>
    <row r="3665" spans="1:5">
      <c r="A3665">
        <v>3665</v>
      </c>
      <c r="B3665" s="1">
        <f t="shared" si="171"/>
        <v>7.158203125</v>
      </c>
      <c r="C3665">
        <v>61</v>
      </c>
      <c r="D3665">
        <f t="shared" si="172"/>
        <v>1.3403320312499999E-5</v>
      </c>
      <c r="E3665">
        <f t="shared" si="173"/>
        <v>13.4033203125</v>
      </c>
    </row>
    <row r="3666" spans="1:5">
      <c r="A3666">
        <v>3666</v>
      </c>
      <c r="B3666" s="1">
        <f t="shared" si="171"/>
        <v>7.16015625</v>
      </c>
      <c r="C3666">
        <v>65</v>
      </c>
      <c r="D3666">
        <f t="shared" si="172"/>
        <v>1.4282226562500001E-5</v>
      </c>
      <c r="E3666">
        <f t="shared" si="173"/>
        <v>14.2822265625</v>
      </c>
    </row>
    <row r="3667" spans="1:5">
      <c r="A3667">
        <v>3667</v>
      </c>
      <c r="B3667" s="1">
        <f t="shared" si="171"/>
        <v>7.162109375</v>
      </c>
      <c r="C3667">
        <v>38</v>
      </c>
      <c r="D3667">
        <f t="shared" si="172"/>
        <v>8.3496093750000003E-6</v>
      </c>
      <c r="E3667">
        <f t="shared" si="173"/>
        <v>8.349609375</v>
      </c>
    </row>
    <row r="3668" spans="1:5">
      <c r="A3668">
        <v>3668</v>
      </c>
      <c r="B3668" s="1">
        <f t="shared" si="171"/>
        <v>7.1640625</v>
      </c>
      <c r="C3668">
        <v>19</v>
      </c>
      <c r="D3668">
        <f t="shared" si="172"/>
        <v>4.1748046875000002E-6</v>
      </c>
      <c r="E3668">
        <f t="shared" si="173"/>
        <v>4.1748046875</v>
      </c>
    </row>
    <row r="3669" spans="1:5">
      <c r="A3669">
        <v>3669</v>
      </c>
      <c r="B3669" s="1">
        <f t="shared" si="171"/>
        <v>7.166015625</v>
      </c>
      <c r="C3669">
        <v>8</v>
      </c>
      <c r="D3669">
        <f t="shared" si="172"/>
        <v>1.7578125E-6</v>
      </c>
      <c r="E3669">
        <f t="shared" si="173"/>
        <v>1.7578125</v>
      </c>
    </row>
    <row r="3670" spans="1:5">
      <c r="A3670">
        <v>3670</v>
      </c>
      <c r="B3670" s="1">
        <f t="shared" si="171"/>
        <v>7.16796875</v>
      </c>
      <c r="C3670">
        <v>-2</v>
      </c>
      <c r="D3670">
        <f t="shared" si="172"/>
        <v>-4.3945312499999999E-7</v>
      </c>
      <c r="E3670">
        <f t="shared" si="173"/>
        <v>-0.439453125</v>
      </c>
    </row>
    <row r="3671" spans="1:5">
      <c r="A3671">
        <v>3671</v>
      </c>
      <c r="B3671" s="1">
        <f t="shared" si="171"/>
        <v>7.169921875</v>
      </c>
      <c r="C3671">
        <v>16</v>
      </c>
      <c r="D3671">
        <f t="shared" si="172"/>
        <v>3.5156249999999999E-6</v>
      </c>
      <c r="E3671">
        <f t="shared" si="173"/>
        <v>3.515625</v>
      </c>
    </row>
    <row r="3672" spans="1:5">
      <c r="A3672">
        <v>3672</v>
      </c>
      <c r="B3672" s="1">
        <f t="shared" si="171"/>
        <v>7.171875</v>
      </c>
      <c r="C3672">
        <v>55</v>
      </c>
      <c r="D3672">
        <f t="shared" si="172"/>
        <v>1.2084960937500001E-5</v>
      </c>
      <c r="E3672">
        <f t="shared" si="173"/>
        <v>12.0849609375</v>
      </c>
    </row>
    <row r="3673" spans="1:5">
      <c r="A3673">
        <v>3673</v>
      </c>
      <c r="B3673" s="1">
        <f t="shared" si="171"/>
        <v>7.173828125</v>
      </c>
      <c r="C3673">
        <v>83</v>
      </c>
      <c r="D3673">
        <f t="shared" si="172"/>
        <v>1.8237304687500001E-5</v>
      </c>
      <c r="E3673">
        <f t="shared" si="173"/>
        <v>18.2373046875</v>
      </c>
    </row>
    <row r="3674" spans="1:5">
      <c r="A3674">
        <v>3674</v>
      </c>
      <c r="B3674" s="1">
        <f t="shared" si="171"/>
        <v>7.17578125</v>
      </c>
      <c r="C3674">
        <v>81</v>
      </c>
      <c r="D3674">
        <f t="shared" si="172"/>
        <v>1.7797851562500002E-5</v>
      </c>
      <c r="E3674">
        <f t="shared" si="173"/>
        <v>17.7978515625</v>
      </c>
    </row>
    <row r="3675" spans="1:5">
      <c r="A3675">
        <v>3675</v>
      </c>
      <c r="B3675" s="1">
        <f t="shared" si="171"/>
        <v>7.177734375</v>
      </c>
      <c r="C3675">
        <v>66</v>
      </c>
      <c r="D3675">
        <f t="shared" si="172"/>
        <v>1.4501953125E-5</v>
      </c>
      <c r="E3675">
        <f t="shared" si="173"/>
        <v>14.501953125</v>
      </c>
    </row>
    <row r="3676" spans="1:5">
      <c r="A3676">
        <v>3676</v>
      </c>
      <c r="B3676" s="1">
        <f t="shared" si="171"/>
        <v>7.1796875</v>
      </c>
      <c r="C3676">
        <v>57</v>
      </c>
      <c r="D3676">
        <f t="shared" si="172"/>
        <v>1.2524414062500001E-5</v>
      </c>
      <c r="E3676">
        <f t="shared" si="173"/>
        <v>12.524414062500002</v>
      </c>
    </row>
    <row r="3677" spans="1:5">
      <c r="A3677">
        <v>3677</v>
      </c>
      <c r="B3677" s="1">
        <f t="shared" si="171"/>
        <v>7.181640625</v>
      </c>
      <c r="C3677">
        <v>42</v>
      </c>
      <c r="D3677">
        <f t="shared" si="172"/>
        <v>9.2285156250000018E-6</v>
      </c>
      <c r="E3677">
        <f t="shared" si="173"/>
        <v>9.2285156250000018</v>
      </c>
    </row>
    <row r="3678" spans="1:5">
      <c r="A3678">
        <v>3678</v>
      </c>
      <c r="B3678" s="1">
        <f t="shared" si="171"/>
        <v>7.18359375</v>
      </c>
      <c r="C3678">
        <v>6</v>
      </c>
      <c r="D3678">
        <f t="shared" si="172"/>
        <v>1.3183593750000001E-6</v>
      </c>
      <c r="E3678">
        <f t="shared" si="173"/>
        <v>1.318359375</v>
      </c>
    </row>
    <row r="3679" spans="1:5">
      <c r="A3679">
        <v>3679</v>
      </c>
      <c r="B3679" s="1">
        <f t="shared" si="171"/>
        <v>7.185546875</v>
      </c>
      <c r="C3679">
        <v>-22</v>
      </c>
      <c r="D3679">
        <f t="shared" si="172"/>
        <v>-4.8339843750000004E-6</v>
      </c>
      <c r="E3679">
        <f t="shared" si="173"/>
        <v>-4.833984375</v>
      </c>
    </row>
    <row r="3680" spans="1:5">
      <c r="A3680">
        <v>3680</v>
      </c>
      <c r="B3680" s="1">
        <f t="shared" si="171"/>
        <v>7.1875</v>
      </c>
      <c r="C3680">
        <v>-35</v>
      </c>
      <c r="D3680">
        <f t="shared" si="172"/>
        <v>-7.6904296875000001E-6</v>
      </c>
      <c r="E3680">
        <f t="shared" si="173"/>
        <v>-7.6904296875</v>
      </c>
    </row>
    <row r="3681" spans="1:5">
      <c r="A3681">
        <v>3681</v>
      </c>
      <c r="B3681" s="1">
        <f t="shared" si="171"/>
        <v>7.189453125</v>
      </c>
      <c r="C3681">
        <v>-10</v>
      </c>
      <c r="D3681">
        <f t="shared" si="172"/>
        <v>-2.1972656249999998E-6</v>
      </c>
      <c r="E3681">
        <f t="shared" si="173"/>
        <v>-2.197265625</v>
      </c>
    </row>
    <row r="3682" spans="1:5">
      <c r="A3682">
        <v>3682</v>
      </c>
      <c r="B3682" s="1">
        <f t="shared" si="171"/>
        <v>7.19140625</v>
      </c>
      <c r="C3682">
        <v>25</v>
      </c>
      <c r="D3682">
        <f t="shared" si="172"/>
        <v>5.4931640624999998E-6</v>
      </c>
      <c r="E3682">
        <f t="shared" si="173"/>
        <v>5.4931640625</v>
      </c>
    </row>
    <row r="3683" spans="1:5">
      <c r="A3683">
        <v>3683</v>
      </c>
      <c r="B3683" s="1">
        <f t="shared" si="171"/>
        <v>7.193359375</v>
      </c>
      <c r="C3683">
        <v>35</v>
      </c>
      <c r="D3683">
        <f t="shared" si="172"/>
        <v>7.6904296875000001E-6</v>
      </c>
      <c r="E3683">
        <f t="shared" si="173"/>
        <v>7.6904296875</v>
      </c>
    </row>
    <row r="3684" spans="1:5">
      <c r="A3684">
        <v>3684</v>
      </c>
      <c r="B3684" s="1">
        <f t="shared" si="171"/>
        <v>7.1953125</v>
      </c>
      <c r="C3684">
        <v>12</v>
      </c>
      <c r="D3684">
        <f t="shared" si="172"/>
        <v>2.6367187500000001E-6</v>
      </c>
      <c r="E3684">
        <f t="shared" si="173"/>
        <v>2.63671875</v>
      </c>
    </row>
    <row r="3685" spans="1:5">
      <c r="A3685">
        <v>3685</v>
      </c>
      <c r="B3685" s="1">
        <f t="shared" si="171"/>
        <v>7.197265625</v>
      </c>
      <c r="C3685">
        <v>-5</v>
      </c>
      <c r="D3685">
        <f t="shared" si="172"/>
        <v>-1.0986328124999999E-6</v>
      </c>
      <c r="E3685">
        <f t="shared" si="173"/>
        <v>-1.0986328125</v>
      </c>
    </row>
    <row r="3686" spans="1:5">
      <c r="A3686">
        <v>3686</v>
      </c>
      <c r="B3686" s="1">
        <f t="shared" si="171"/>
        <v>7.19921875</v>
      </c>
      <c r="C3686">
        <v>6</v>
      </c>
      <c r="D3686">
        <f t="shared" si="172"/>
        <v>1.3183593750000001E-6</v>
      </c>
      <c r="E3686">
        <f t="shared" si="173"/>
        <v>1.318359375</v>
      </c>
    </row>
    <row r="3687" spans="1:5">
      <c r="A3687">
        <v>3687</v>
      </c>
      <c r="B3687" s="1">
        <f t="shared" si="171"/>
        <v>7.201171875</v>
      </c>
      <c r="C3687">
        <v>10</v>
      </c>
      <c r="D3687">
        <f t="shared" si="172"/>
        <v>2.1972656249999998E-6</v>
      </c>
      <c r="E3687">
        <f t="shared" si="173"/>
        <v>2.197265625</v>
      </c>
    </row>
    <row r="3688" spans="1:5">
      <c r="A3688">
        <v>3688</v>
      </c>
      <c r="B3688" s="1">
        <f t="shared" si="171"/>
        <v>7.203125</v>
      </c>
      <c r="C3688">
        <v>-2</v>
      </c>
      <c r="D3688">
        <f t="shared" si="172"/>
        <v>-4.3945312499999999E-7</v>
      </c>
      <c r="E3688">
        <f t="shared" si="173"/>
        <v>-0.439453125</v>
      </c>
    </row>
    <row r="3689" spans="1:5">
      <c r="A3689">
        <v>3689</v>
      </c>
      <c r="B3689" s="1">
        <f t="shared" si="171"/>
        <v>7.205078125</v>
      </c>
      <c r="C3689">
        <v>1</v>
      </c>
      <c r="D3689">
        <f t="shared" si="172"/>
        <v>2.1972656249999999E-7</v>
      </c>
      <c r="E3689">
        <f t="shared" si="173"/>
        <v>0.2197265625</v>
      </c>
    </row>
    <row r="3690" spans="1:5">
      <c r="A3690">
        <v>3690</v>
      </c>
      <c r="B3690" s="1">
        <f t="shared" si="171"/>
        <v>7.20703125</v>
      </c>
      <c r="C3690">
        <v>-6</v>
      </c>
      <c r="D3690">
        <f t="shared" si="172"/>
        <v>-1.3183593750000001E-6</v>
      </c>
      <c r="E3690">
        <f t="shared" si="173"/>
        <v>-1.318359375</v>
      </c>
    </row>
    <row r="3691" spans="1:5">
      <c r="A3691">
        <v>3691</v>
      </c>
      <c r="B3691" s="1">
        <f t="shared" si="171"/>
        <v>7.208984375</v>
      </c>
      <c r="C3691">
        <v>-1</v>
      </c>
      <c r="D3691">
        <f t="shared" si="172"/>
        <v>-2.1972656249999999E-7</v>
      </c>
      <c r="E3691">
        <f t="shared" si="173"/>
        <v>-0.2197265625</v>
      </c>
    </row>
    <row r="3692" spans="1:5">
      <c r="A3692">
        <v>3692</v>
      </c>
      <c r="B3692" s="1">
        <f t="shared" si="171"/>
        <v>7.2109375</v>
      </c>
      <c r="C3692">
        <v>34</v>
      </c>
      <c r="D3692">
        <f t="shared" si="172"/>
        <v>7.4707031250000005E-6</v>
      </c>
      <c r="E3692">
        <f t="shared" si="173"/>
        <v>7.470703125</v>
      </c>
    </row>
    <row r="3693" spans="1:5">
      <c r="A3693">
        <v>3693</v>
      </c>
      <c r="B3693" s="1">
        <f t="shared" si="171"/>
        <v>7.212890625</v>
      </c>
      <c r="C3693">
        <v>70</v>
      </c>
      <c r="D3693">
        <f t="shared" si="172"/>
        <v>1.5380859375E-5</v>
      </c>
      <c r="E3693">
        <f t="shared" si="173"/>
        <v>15.380859375</v>
      </c>
    </row>
    <row r="3694" spans="1:5">
      <c r="A3694">
        <v>3694</v>
      </c>
      <c r="B3694" s="1">
        <f t="shared" si="171"/>
        <v>7.21484375</v>
      </c>
      <c r="C3694">
        <v>54</v>
      </c>
      <c r="D3694">
        <f t="shared" si="172"/>
        <v>1.1865234375000001E-5</v>
      </c>
      <c r="E3694">
        <f t="shared" si="173"/>
        <v>11.865234375</v>
      </c>
    </row>
    <row r="3695" spans="1:5">
      <c r="A3695">
        <v>3695</v>
      </c>
      <c r="B3695" s="1">
        <f t="shared" si="171"/>
        <v>7.216796875</v>
      </c>
      <c r="C3695">
        <v>32</v>
      </c>
      <c r="D3695">
        <f t="shared" si="172"/>
        <v>7.0312499999999998E-6</v>
      </c>
      <c r="E3695">
        <f t="shared" si="173"/>
        <v>7.03125</v>
      </c>
    </row>
    <row r="3696" spans="1:5">
      <c r="A3696">
        <v>3696</v>
      </c>
      <c r="B3696" s="1">
        <f t="shared" si="171"/>
        <v>7.21875</v>
      </c>
      <c r="C3696">
        <v>37</v>
      </c>
      <c r="D3696">
        <f t="shared" si="172"/>
        <v>8.1298828125000008E-6</v>
      </c>
      <c r="E3696">
        <f t="shared" si="173"/>
        <v>8.1298828125000018</v>
      </c>
    </row>
    <row r="3697" spans="1:5">
      <c r="A3697">
        <v>3697</v>
      </c>
      <c r="B3697" s="1">
        <f t="shared" si="171"/>
        <v>7.220703125</v>
      </c>
      <c r="C3697">
        <v>48</v>
      </c>
      <c r="D3697">
        <f t="shared" si="172"/>
        <v>1.0546875000000001E-5</v>
      </c>
      <c r="E3697">
        <f t="shared" si="173"/>
        <v>10.546875</v>
      </c>
    </row>
    <row r="3698" spans="1:5">
      <c r="A3698">
        <v>3698</v>
      </c>
      <c r="B3698" s="1">
        <f t="shared" si="171"/>
        <v>7.22265625</v>
      </c>
      <c r="C3698">
        <v>36</v>
      </c>
      <c r="D3698">
        <f t="shared" si="172"/>
        <v>7.9101562499999996E-6</v>
      </c>
      <c r="E3698">
        <f t="shared" si="173"/>
        <v>7.91015625</v>
      </c>
    </row>
    <row r="3699" spans="1:5">
      <c r="A3699">
        <v>3699</v>
      </c>
      <c r="B3699" s="1">
        <f t="shared" si="171"/>
        <v>7.224609375</v>
      </c>
      <c r="C3699">
        <v>34</v>
      </c>
      <c r="D3699">
        <f t="shared" si="172"/>
        <v>7.4707031250000005E-6</v>
      </c>
      <c r="E3699">
        <f t="shared" si="173"/>
        <v>7.470703125</v>
      </c>
    </row>
    <row r="3700" spans="1:5">
      <c r="A3700">
        <v>3700</v>
      </c>
      <c r="B3700" s="1">
        <f t="shared" si="171"/>
        <v>7.2265625</v>
      </c>
      <c r="C3700">
        <v>22</v>
      </c>
      <c r="D3700">
        <f t="shared" si="172"/>
        <v>4.8339843750000004E-6</v>
      </c>
      <c r="E3700">
        <f t="shared" si="173"/>
        <v>4.833984375</v>
      </c>
    </row>
    <row r="3701" spans="1:5">
      <c r="A3701">
        <v>3701</v>
      </c>
      <c r="B3701" s="1">
        <f t="shared" si="171"/>
        <v>7.228515625</v>
      </c>
      <c r="C3701">
        <v>19</v>
      </c>
      <c r="D3701">
        <f t="shared" si="172"/>
        <v>4.1748046875000002E-6</v>
      </c>
      <c r="E3701">
        <f t="shared" si="173"/>
        <v>4.1748046875</v>
      </c>
    </row>
    <row r="3702" spans="1:5">
      <c r="A3702">
        <v>3702</v>
      </c>
      <c r="B3702" s="1">
        <f t="shared" si="171"/>
        <v>7.23046875</v>
      </c>
      <c r="C3702">
        <v>37</v>
      </c>
      <c r="D3702">
        <f t="shared" si="172"/>
        <v>8.1298828125000008E-6</v>
      </c>
      <c r="E3702">
        <f t="shared" si="173"/>
        <v>8.1298828125000018</v>
      </c>
    </row>
    <row r="3703" spans="1:5">
      <c r="A3703">
        <v>3703</v>
      </c>
      <c r="B3703" s="1">
        <f t="shared" si="171"/>
        <v>7.232421875</v>
      </c>
      <c r="C3703">
        <v>67</v>
      </c>
      <c r="D3703">
        <f t="shared" si="172"/>
        <v>1.4721679687500002E-5</v>
      </c>
      <c r="E3703">
        <f t="shared" si="173"/>
        <v>14.721679687500002</v>
      </c>
    </row>
    <row r="3704" spans="1:5">
      <c r="A3704">
        <v>3704</v>
      </c>
      <c r="B3704" s="1">
        <f t="shared" si="171"/>
        <v>7.234375</v>
      </c>
      <c r="C3704">
        <v>66</v>
      </c>
      <c r="D3704">
        <f t="shared" si="172"/>
        <v>1.4501953125E-5</v>
      </c>
      <c r="E3704">
        <f t="shared" si="173"/>
        <v>14.501953125</v>
      </c>
    </row>
    <row r="3705" spans="1:5">
      <c r="A3705">
        <v>3705</v>
      </c>
      <c r="B3705" s="1">
        <f t="shared" si="171"/>
        <v>7.236328125</v>
      </c>
      <c r="C3705">
        <v>48</v>
      </c>
      <c r="D3705">
        <f t="shared" si="172"/>
        <v>1.0546875000000001E-5</v>
      </c>
      <c r="E3705">
        <f t="shared" si="173"/>
        <v>10.546875</v>
      </c>
    </row>
    <row r="3706" spans="1:5">
      <c r="A3706">
        <v>3706</v>
      </c>
      <c r="B3706" s="1">
        <f t="shared" si="171"/>
        <v>7.23828125</v>
      </c>
      <c r="C3706">
        <v>52</v>
      </c>
      <c r="D3706">
        <f t="shared" si="172"/>
        <v>1.142578125E-5</v>
      </c>
      <c r="E3706">
        <f t="shared" si="173"/>
        <v>11.425781250000002</v>
      </c>
    </row>
    <row r="3707" spans="1:5">
      <c r="A3707">
        <v>3707</v>
      </c>
      <c r="B3707" s="1">
        <f t="shared" si="171"/>
        <v>7.240234375</v>
      </c>
      <c r="C3707">
        <v>72</v>
      </c>
      <c r="D3707">
        <f t="shared" si="172"/>
        <v>1.5820312499999999E-5</v>
      </c>
      <c r="E3707">
        <f t="shared" si="173"/>
        <v>15.8203125</v>
      </c>
    </row>
    <row r="3708" spans="1:5">
      <c r="A3708">
        <v>3708</v>
      </c>
      <c r="B3708" s="1">
        <f t="shared" si="171"/>
        <v>7.2421875</v>
      </c>
      <c r="C3708">
        <v>66</v>
      </c>
      <c r="D3708">
        <f t="shared" si="172"/>
        <v>1.4501953125E-5</v>
      </c>
      <c r="E3708">
        <f t="shared" si="173"/>
        <v>14.501953125</v>
      </c>
    </row>
    <row r="3709" spans="1:5">
      <c r="A3709">
        <v>3709</v>
      </c>
      <c r="B3709" s="1">
        <f t="shared" si="171"/>
        <v>7.244140625</v>
      </c>
      <c r="C3709">
        <v>43</v>
      </c>
      <c r="D3709">
        <f t="shared" si="172"/>
        <v>9.4482421875000013E-6</v>
      </c>
      <c r="E3709">
        <f t="shared" si="173"/>
        <v>9.4482421875</v>
      </c>
    </row>
    <row r="3710" spans="1:5">
      <c r="A3710">
        <v>3710</v>
      </c>
      <c r="B3710" s="1">
        <f t="shared" si="171"/>
        <v>7.24609375</v>
      </c>
      <c r="C3710">
        <v>9</v>
      </c>
      <c r="D3710">
        <f t="shared" si="172"/>
        <v>1.9775390624999999E-6</v>
      </c>
      <c r="E3710">
        <f t="shared" si="173"/>
        <v>1.9775390625</v>
      </c>
    </row>
    <row r="3711" spans="1:5">
      <c r="A3711">
        <v>3711</v>
      </c>
      <c r="B3711" s="1">
        <f t="shared" si="171"/>
        <v>7.248046875</v>
      </c>
      <c r="C3711">
        <v>-12</v>
      </c>
      <c r="D3711">
        <f t="shared" si="172"/>
        <v>-2.6367187500000001E-6</v>
      </c>
      <c r="E3711">
        <f t="shared" si="173"/>
        <v>-2.63671875</v>
      </c>
    </row>
    <row r="3712" spans="1:5">
      <c r="A3712">
        <v>3712</v>
      </c>
      <c r="B3712" s="1">
        <f t="shared" si="171"/>
        <v>7.25</v>
      </c>
      <c r="C3712">
        <v>17</v>
      </c>
      <c r="D3712">
        <f t="shared" si="172"/>
        <v>3.7353515625000003E-6</v>
      </c>
      <c r="E3712">
        <f t="shared" si="173"/>
        <v>3.7353515625</v>
      </c>
    </row>
    <row r="3713" spans="1:5">
      <c r="A3713">
        <v>3713</v>
      </c>
      <c r="B3713" s="1">
        <f t="shared" si="171"/>
        <v>7.251953125</v>
      </c>
      <c r="C3713">
        <v>75</v>
      </c>
      <c r="D3713">
        <f t="shared" si="172"/>
        <v>1.6479492187500001E-5</v>
      </c>
      <c r="E3713">
        <f t="shared" si="173"/>
        <v>16.4794921875</v>
      </c>
    </row>
    <row r="3714" spans="1:5">
      <c r="A3714">
        <v>3714</v>
      </c>
      <c r="B3714" s="1">
        <f t="shared" ref="B3714:B3777" si="174">A3714/512</f>
        <v>7.25390625</v>
      </c>
      <c r="C3714">
        <v>103</v>
      </c>
      <c r="D3714">
        <f t="shared" ref="D3714:D3777" si="175">1.8*C3714/4096/2000</f>
        <v>2.2631835937500001E-5</v>
      </c>
      <c r="E3714">
        <f t="shared" ref="E3714:E3777" si="176">D3714*1000*1000</f>
        <v>22.6318359375</v>
      </c>
    </row>
    <row r="3715" spans="1:5">
      <c r="A3715">
        <v>3715</v>
      </c>
      <c r="B3715" s="1">
        <f t="shared" si="174"/>
        <v>7.255859375</v>
      </c>
      <c r="C3715">
        <v>87</v>
      </c>
      <c r="D3715">
        <f t="shared" si="175"/>
        <v>1.9116210937499999E-5</v>
      </c>
      <c r="E3715">
        <f t="shared" si="176"/>
        <v>19.1162109375</v>
      </c>
    </row>
    <row r="3716" spans="1:5">
      <c r="A3716">
        <v>3716</v>
      </c>
      <c r="B3716" s="1">
        <f t="shared" si="174"/>
        <v>7.2578125</v>
      </c>
      <c r="C3716">
        <v>67</v>
      </c>
      <c r="D3716">
        <f t="shared" si="175"/>
        <v>1.4721679687500002E-5</v>
      </c>
      <c r="E3716">
        <f t="shared" si="176"/>
        <v>14.721679687500002</v>
      </c>
    </row>
    <row r="3717" spans="1:5">
      <c r="A3717">
        <v>3717</v>
      </c>
      <c r="B3717" s="1">
        <f t="shared" si="174"/>
        <v>7.259765625</v>
      </c>
      <c r="C3717">
        <v>60</v>
      </c>
      <c r="D3717">
        <f t="shared" si="175"/>
        <v>1.318359375E-5</v>
      </c>
      <c r="E3717">
        <f t="shared" si="176"/>
        <v>13.18359375</v>
      </c>
    </row>
    <row r="3718" spans="1:5">
      <c r="A3718">
        <v>3718</v>
      </c>
      <c r="B3718" s="1">
        <f t="shared" si="174"/>
        <v>7.26171875</v>
      </c>
      <c r="C3718">
        <v>51</v>
      </c>
      <c r="D3718">
        <f t="shared" si="175"/>
        <v>1.1206054687499999E-5</v>
      </c>
      <c r="E3718">
        <f t="shared" si="176"/>
        <v>11.2060546875</v>
      </c>
    </row>
    <row r="3719" spans="1:5">
      <c r="A3719">
        <v>3719</v>
      </c>
      <c r="B3719" s="1">
        <f t="shared" si="174"/>
        <v>7.263671875</v>
      </c>
      <c r="C3719">
        <v>36</v>
      </c>
      <c r="D3719">
        <f t="shared" si="175"/>
        <v>7.9101562499999996E-6</v>
      </c>
      <c r="E3719">
        <f t="shared" si="176"/>
        <v>7.91015625</v>
      </c>
    </row>
    <row r="3720" spans="1:5">
      <c r="A3720">
        <v>3720</v>
      </c>
      <c r="B3720" s="1">
        <f t="shared" si="174"/>
        <v>7.265625</v>
      </c>
      <c r="C3720">
        <v>26</v>
      </c>
      <c r="D3720">
        <f t="shared" si="175"/>
        <v>5.7128906250000002E-6</v>
      </c>
      <c r="E3720">
        <f t="shared" si="176"/>
        <v>5.7128906250000009</v>
      </c>
    </row>
    <row r="3721" spans="1:5">
      <c r="A3721">
        <v>3721</v>
      </c>
      <c r="B3721" s="1">
        <f t="shared" si="174"/>
        <v>7.267578125</v>
      </c>
      <c r="C3721">
        <v>19</v>
      </c>
      <c r="D3721">
        <f t="shared" si="175"/>
        <v>4.1748046875000002E-6</v>
      </c>
      <c r="E3721">
        <f t="shared" si="176"/>
        <v>4.1748046875</v>
      </c>
    </row>
    <row r="3722" spans="1:5">
      <c r="A3722">
        <v>3722</v>
      </c>
      <c r="B3722" s="1">
        <f t="shared" si="174"/>
        <v>7.26953125</v>
      </c>
      <c r="C3722">
        <v>29</v>
      </c>
      <c r="D3722">
        <f t="shared" si="175"/>
        <v>6.3720703125000004E-6</v>
      </c>
      <c r="E3722">
        <f t="shared" si="176"/>
        <v>6.3720703125</v>
      </c>
    </row>
    <row r="3723" spans="1:5">
      <c r="A3723">
        <v>3723</v>
      </c>
      <c r="B3723" s="1">
        <f t="shared" si="174"/>
        <v>7.271484375</v>
      </c>
      <c r="C3723">
        <v>64</v>
      </c>
      <c r="D3723">
        <f t="shared" si="175"/>
        <v>1.40625E-5</v>
      </c>
      <c r="E3723">
        <f t="shared" si="176"/>
        <v>14.0625</v>
      </c>
    </row>
    <row r="3724" spans="1:5">
      <c r="A3724">
        <v>3724</v>
      </c>
      <c r="B3724" s="1">
        <f t="shared" si="174"/>
        <v>7.2734375</v>
      </c>
      <c r="C3724">
        <v>87</v>
      </c>
      <c r="D3724">
        <f t="shared" si="175"/>
        <v>1.9116210937499999E-5</v>
      </c>
      <c r="E3724">
        <f t="shared" si="176"/>
        <v>19.1162109375</v>
      </c>
    </row>
    <row r="3725" spans="1:5">
      <c r="A3725">
        <v>3725</v>
      </c>
      <c r="B3725" s="1">
        <f t="shared" si="174"/>
        <v>7.275390625</v>
      </c>
      <c r="C3725">
        <v>69</v>
      </c>
      <c r="D3725">
        <f t="shared" si="175"/>
        <v>1.5161132812500001E-5</v>
      </c>
      <c r="E3725">
        <f t="shared" si="176"/>
        <v>15.1611328125</v>
      </c>
    </row>
    <row r="3726" spans="1:5">
      <c r="A3726">
        <v>3726</v>
      </c>
      <c r="B3726" s="1">
        <f t="shared" si="174"/>
        <v>7.27734375</v>
      </c>
      <c r="C3726">
        <v>44</v>
      </c>
      <c r="D3726">
        <f t="shared" si="175"/>
        <v>9.6679687500000008E-6</v>
      </c>
      <c r="E3726">
        <f t="shared" si="176"/>
        <v>9.66796875</v>
      </c>
    </row>
    <row r="3727" spans="1:5">
      <c r="A3727">
        <v>3727</v>
      </c>
      <c r="B3727" s="1">
        <f t="shared" si="174"/>
        <v>7.279296875</v>
      </c>
      <c r="C3727">
        <v>48</v>
      </c>
      <c r="D3727">
        <f t="shared" si="175"/>
        <v>1.0546875000000001E-5</v>
      </c>
      <c r="E3727">
        <f t="shared" si="176"/>
        <v>10.546875</v>
      </c>
    </row>
    <row r="3728" spans="1:5">
      <c r="A3728">
        <v>3728</v>
      </c>
      <c r="B3728" s="1">
        <f t="shared" si="174"/>
        <v>7.28125</v>
      </c>
      <c r="C3728">
        <v>51</v>
      </c>
      <c r="D3728">
        <f t="shared" si="175"/>
        <v>1.1206054687499999E-5</v>
      </c>
      <c r="E3728">
        <f t="shared" si="176"/>
        <v>11.2060546875</v>
      </c>
    </row>
    <row r="3729" spans="1:5">
      <c r="A3729">
        <v>3729</v>
      </c>
      <c r="B3729" s="1">
        <f t="shared" si="174"/>
        <v>7.283203125</v>
      </c>
      <c r="C3729">
        <v>50</v>
      </c>
      <c r="D3729">
        <f t="shared" si="175"/>
        <v>1.0986328125E-5</v>
      </c>
      <c r="E3729">
        <f t="shared" si="176"/>
        <v>10.986328125</v>
      </c>
    </row>
    <row r="3730" spans="1:5">
      <c r="A3730">
        <v>3730</v>
      </c>
      <c r="B3730" s="1">
        <f t="shared" si="174"/>
        <v>7.28515625</v>
      </c>
      <c r="C3730">
        <v>53</v>
      </c>
      <c r="D3730">
        <f t="shared" si="175"/>
        <v>1.1645507812500002E-5</v>
      </c>
      <c r="E3730">
        <f t="shared" si="176"/>
        <v>11.6455078125</v>
      </c>
    </row>
    <row r="3731" spans="1:5">
      <c r="A3731">
        <v>3731</v>
      </c>
      <c r="B3731" s="1">
        <f t="shared" si="174"/>
        <v>7.287109375</v>
      </c>
      <c r="C3731">
        <v>34</v>
      </c>
      <c r="D3731">
        <f t="shared" si="175"/>
        <v>7.4707031250000005E-6</v>
      </c>
      <c r="E3731">
        <f t="shared" si="176"/>
        <v>7.470703125</v>
      </c>
    </row>
    <row r="3732" spans="1:5">
      <c r="A3732">
        <v>3732</v>
      </c>
      <c r="B3732" s="1">
        <f t="shared" si="174"/>
        <v>7.2890625</v>
      </c>
      <c r="C3732">
        <v>19</v>
      </c>
      <c r="D3732">
        <f t="shared" si="175"/>
        <v>4.1748046875000002E-6</v>
      </c>
      <c r="E3732">
        <f t="shared" si="176"/>
        <v>4.1748046875</v>
      </c>
    </row>
    <row r="3733" spans="1:5">
      <c r="A3733">
        <v>3733</v>
      </c>
      <c r="B3733" s="1">
        <f t="shared" si="174"/>
        <v>7.291015625</v>
      </c>
      <c r="C3733">
        <v>26</v>
      </c>
      <c r="D3733">
        <f t="shared" si="175"/>
        <v>5.7128906250000002E-6</v>
      </c>
      <c r="E3733">
        <f t="shared" si="176"/>
        <v>5.7128906250000009</v>
      </c>
    </row>
    <row r="3734" spans="1:5">
      <c r="A3734">
        <v>3734</v>
      </c>
      <c r="B3734" s="1">
        <f t="shared" si="174"/>
        <v>7.29296875</v>
      </c>
      <c r="C3734">
        <v>56</v>
      </c>
      <c r="D3734">
        <f t="shared" si="175"/>
        <v>1.23046875E-5</v>
      </c>
      <c r="E3734">
        <f t="shared" si="176"/>
        <v>12.3046875</v>
      </c>
    </row>
    <row r="3735" spans="1:5">
      <c r="A3735">
        <v>3735</v>
      </c>
      <c r="B3735" s="1">
        <f t="shared" si="174"/>
        <v>7.294921875</v>
      </c>
      <c r="C3735">
        <v>72</v>
      </c>
      <c r="D3735">
        <f t="shared" si="175"/>
        <v>1.5820312499999999E-5</v>
      </c>
      <c r="E3735">
        <f t="shared" si="176"/>
        <v>15.8203125</v>
      </c>
    </row>
    <row r="3736" spans="1:5">
      <c r="A3736">
        <v>3736</v>
      </c>
      <c r="B3736" s="1">
        <f t="shared" si="174"/>
        <v>7.296875</v>
      </c>
      <c r="C3736">
        <v>77</v>
      </c>
      <c r="D3736">
        <f t="shared" si="175"/>
        <v>1.69189453125E-5</v>
      </c>
      <c r="E3736">
        <f t="shared" si="176"/>
        <v>16.9189453125</v>
      </c>
    </row>
    <row r="3737" spans="1:5">
      <c r="A3737">
        <v>3737</v>
      </c>
      <c r="B3737" s="1">
        <f t="shared" si="174"/>
        <v>7.298828125</v>
      </c>
      <c r="C3737">
        <v>88</v>
      </c>
      <c r="D3737">
        <f t="shared" si="175"/>
        <v>1.9335937500000002E-5</v>
      </c>
      <c r="E3737">
        <f t="shared" si="176"/>
        <v>19.3359375</v>
      </c>
    </row>
    <row r="3738" spans="1:5">
      <c r="A3738">
        <v>3738</v>
      </c>
      <c r="B3738" s="1">
        <f t="shared" si="174"/>
        <v>7.30078125</v>
      </c>
      <c r="C3738">
        <v>89</v>
      </c>
      <c r="D3738">
        <f t="shared" si="175"/>
        <v>1.9555664062500001E-5</v>
      </c>
      <c r="E3738">
        <f t="shared" si="176"/>
        <v>19.555664062500004</v>
      </c>
    </row>
    <row r="3739" spans="1:5">
      <c r="A3739">
        <v>3739</v>
      </c>
      <c r="B3739" s="1">
        <f t="shared" si="174"/>
        <v>7.302734375</v>
      </c>
      <c r="C3739">
        <v>52</v>
      </c>
      <c r="D3739">
        <f t="shared" si="175"/>
        <v>1.142578125E-5</v>
      </c>
      <c r="E3739">
        <f t="shared" si="176"/>
        <v>11.425781250000002</v>
      </c>
    </row>
    <row r="3740" spans="1:5">
      <c r="A3740">
        <v>3740</v>
      </c>
      <c r="B3740" s="1">
        <f t="shared" si="174"/>
        <v>7.3046875</v>
      </c>
      <c r="C3740">
        <v>23</v>
      </c>
      <c r="D3740">
        <f t="shared" si="175"/>
        <v>5.0537109374999999E-6</v>
      </c>
      <c r="E3740">
        <f t="shared" si="176"/>
        <v>5.0537109375</v>
      </c>
    </row>
    <row r="3741" spans="1:5">
      <c r="A3741">
        <v>3741</v>
      </c>
      <c r="B3741" s="1">
        <f t="shared" si="174"/>
        <v>7.306640625</v>
      </c>
      <c r="C3741">
        <v>-5</v>
      </c>
      <c r="D3741">
        <f t="shared" si="175"/>
        <v>-1.0986328124999999E-6</v>
      </c>
      <c r="E3741">
        <f t="shared" si="176"/>
        <v>-1.0986328125</v>
      </c>
    </row>
    <row r="3742" spans="1:5">
      <c r="A3742">
        <v>3742</v>
      </c>
      <c r="B3742" s="1">
        <f t="shared" si="174"/>
        <v>7.30859375</v>
      </c>
      <c r="C3742">
        <v>-14</v>
      </c>
      <c r="D3742">
        <f t="shared" si="175"/>
        <v>-3.076171875E-6</v>
      </c>
      <c r="E3742">
        <f t="shared" si="176"/>
        <v>-3.076171875</v>
      </c>
    </row>
    <row r="3743" spans="1:5">
      <c r="A3743">
        <v>3743</v>
      </c>
      <c r="B3743" s="1">
        <f t="shared" si="174"/>
        <v>7.310546875</v>
      </c>
      <c r="C3743">
        <v>7</v>
      </c>
      <c r="D3743">
        <f t="shared" si="175"/>
        <v>1.5380859375E-6</v>
      </c>
      <c r="E3743">
        <f t="shared" si="176"/>
        <v>1.5380859375</v>
      </c>
    </row>
    <row r="3744" spans="1:5">
      <c r="A3744">
        <v>3744</v>
      </c>
      <c r="B3744" s="1">
        <f t="shared" si="174"/>
        <v>7.3125</v>
      </c>
      <c r="C3744">
        <v>38</v>
      </c>
      <c r="D3744">
        <f t="shared" si="175"/>
        <v>8.3496093750000003E-6</v>
      </c>
      <c r="E3744">
        <f t="shared" si="176"/>
        <v>8.349609375</v>
      </c>
    </row>
    <row r="3745" spans="1:5">
      <c r="A3745">
        <v>3745</v>
      </c>
      <c r="B3745" s="1">
        <f t="shared" si="174"/>
        <v>7.314453125</v>
      </c>
      <c r="C3745">
        <v>38</v>
      </c>
      <c r="D3745">
        <f t="shared" si="175"/>
        <v>8.3496093750000003E-6</v>
      </c>
      <c r="E3745">
        <f t="shared" si="176"/>
        <v>8.349609375</v>
      </c>
    </row>
    <row r="3746" spans="1:5">
      <c r="A3746">
        <v>3746</v>
      </c>
      <c r="B3746" s="1">
        <f t="shared" si="174"/>
        <v>7.31640625</v>
      </c>
      <c r="C3746">
        <v>32</v>
      </c>
      <c r="D3746">
        <f t="shared" si="175"/>
        <v>7.0312499999999998E-6</v>
      </c>
      <c r="E3746">
        <f t="shared" si="176"/>
        <v>7.03125</v>
      </c>
    </row>
    <row r="3747" spans="1:5">
      <c r="A3747">
        <v>3747</v>
      </c>
      <c r="B3747" s="1">
        <f t="shared" si="174"/>
        <v>7.318359375</v>
      </c>
      <c r="C3747">
        <v>32</v>
      </c>
      <c r="D3747">
        <f t="shared" si="175"/>
        <v>7.0312499999999998E-6</v>
      </c>
      <c r="E3747">
        <f t="shared" si="176"/>
        <v>7.03125</v>
      </c>
    </row>
    <row r="3748" spans="1:5">
      <c r="A3748">
        <v>3748</v>
      </c>
      <c r="B3748" s="1">
        <f t="shared" si="174"/>
        <v>7.3203125</v>
      </c>
      <c r="C3748">
        <v>26</v>
      </c>
      <c r="D3748">
        <f t="shared" si="175"/>
        <v>5.7128906250000002E-6</v>
      </c>
      <c r="E3748">
        <f t="shared" si="176"/>
        <v>5.7128906250000009</v>
      </c>
    </row>
    <row r="3749" spans="1:5">
      <c r="A3749">
        <v>3749</v>
      </c>
      <c r="B3749" s="1">
        <f t="shared" si="174"/>
        <v>7.322265625</v>
      </c>
      <c r="C3749">
        <v>5</v>
      </c>
      <c r="D3749">
        <f t="shared" si="175"/>
        <v>1.0986328124999999E-6</v>
      </c>
      <c r="E3749">
        <f t="shared" si="176"/>
        <v>1.0986328125</v>
      </c>
    </row>
    <row r="3750" spans="1:5">
      <c r="A3750">
        <v>3750</v>
      </c>
      <c r="B3750" s="1">
        <f t="shared" si="174"/>
        <v>7.32421875</v>
      </c>
      <c r="C3750">
        <v>-3</v>
      </c>
      <c r="D3750">
        <f t="shared" si="175"/>
        <v>-6.5917968750000003E-7</v>
      </c>
      <c r="E3750">
        <f t="shared" si="176"/>
        <v>-0.6591796875</v>
      </c>
    </row>
    <row r="3751" spans="1:5">
      <c r="A3751">
        <v>3751</v>
      </c>
      <c r="B3751" s="1">
        <f t="shared" si="174"/>
        <v>7.326171875</v>
      </c>
      <c r="C3751">
        <v>-6</v>
      </c>
      <c r="D3751">
        <f t="shared" si="175"/>
        <v>-1.3183593750000001E-6</v>
      </c>
      <c r="E3751">
        <f t="shared" si="176"/>
        <v>-1.318359375</v>
      </c>
    </row>
    <row r="3752" spans="1:5">
      <c r="A3752">
        <v>3752</v>
      </c>
      <c r="B3752" s="1">
        <f t="shared" si="174"/>
        <v>7.328125</v>
      </c>
      <c r="C3752">
        <v>-11</v>
      </c>
      <c r="D3752">
        <f t="shared" si="175"/>
        <v>-2.4169921875000002E-6</v>
      </c>
      <c r="E3752">
        <f t="shared" si="176"/>
        <v>-2.4169921875</v>
      </c>
    </row>
    <row r="3753" spans="1:5">
      <c r="A3753">
        <v>3753</v>
      </c>
      <c r="B3753" s="1">
        <f t="shared" si="174"/>
        <v>7.330078125</v>
      </c>
      <c r="C3753">
        <v>-2</v>
      </c>
      <c r="D3753">
        <f t="shared" si="175"/>
        <v>-4.3945312499999999E-7</v>
      </c>
      <c r="E3753">
        <f t="shared" si="176"/>
        <v>-0.439453125</v>
      </c>
    </row>
    <row r="3754" spans="1:5">
      <c r="A3754">
        <v>3754</v>
      </c>
      <c r="B3754" s="1">
        <f t="shared" si="174"/>
        <v>7.33203125</v>
      </c>
      <c r="C3754">
        <v>23</v>
      </c>
      <c r="D3754">
        <f t="shared" si="175"/>
        <v>5.0537109374999999E-6</v>
      </c>
      <c r="E3754">
        <f t="shared" si="176"/>
        <v>5.0537109375</v>
      </c>
    </row>
    <row r="3755" spans="1:5">
      <c r="A3755">
        <v>3755</v>
      </c>
      <c r="B3755" s="1">
        <f t="shared" si="174"/>
        <v>7.333984375</v>
      </c>
      <c r="C3755">
        <v>41</v>
      </c>
      <c r="D3755">
        <f t="shared" si="175"/>
        <v>9.0087890624999989E-6</v>
      </c>
      <c r="E3755">
        <f t="shared" si="176"/>
        <v>9.0087890625</v>
      </c>
    </row>
    <row r="3756" spans="1:5">
      <c r="A3756">
        <v>3756</v>
      </c>
      <c r="B3756" s="1">
        <f t="shared" si="174"/>
        <v>7.3359375</v>
      </c>
      <c r="C3756">
        <v>45</v>
      </c>
      <c r="D3756">
        <f t="shared" si="175"/>
        <v>9.8876953125000003E-6</v>
      </c>
      <c r="E3756">
        <f t="shared" si="176"/>
        <v>9.8876953125</v>
      </c>
    </row>
    <row r="3757" spans="1:5">
      <c r="A3757">
        <v>3757</v>
      </c>
      <c r="B3757" s="1">
        <f t="shared" si="174"/>
        <v>7.337890625</v>
      </c>
      <c r="C3757">
        <v>52</v>
      </c>
      <c r="D3757">
        <f t="shared" si="175"/>
        <v>1.142578125E-5</v>
      </c>
      <c r="E3757">
        <f t="shared" si="176"/>
        <v>11.425781250000002</v>
      </c>
    </row>
    <row r="3758" spans="1:5">
      <c r="A3758">
        <v>3758</v>
      </c>
      <c r="B3758" s="1">
        <f t="shared" si="174"/>
        <v>7.33984375</v>
      </c>
      <c r="C3758">
        <v>60</v>
      </c>
      <c r="D3758">
        <f t="shared" si="175"/>
        <v>1.318359375E-5</v>
      </c>
      <c r="E3758">
        <f t="shared" si="176"/>
        <v>13.18359375</v>
      </c>
    </row>
    <row r="3759" spans="1:5">
      <c r="A3759">
        <v>3759</v>
      </c>
      <c r="B3759" s="1">
        <f t="shared" si="174"/>
        <v>7.341796875</v>
      </c>
      <c r="C3759">
        <v>48</v>
      </c>
      <c r="D3759">
        <f t="shared" si="175"/>
        <v>1.0546875000000001E-5</v>
      </c>
      <c r="E3759">
        <f t="shared" si="176"/>
        <v>10.546875</v>
      </c>
    </row>
    <row r="3760" spans="1:5">
      <c r="A3760">
        <v>3760</v>
      </c>
      <c r="B3760" s="1">
        <f t="shared" si="174"/>
        <v>7.34375</v>
      </c>
      <c r="C3760">
        <v>35</v>
      </c>
      <c r="D3760">
        <f t="shared" si="175"/>
        <v>7.6904296875000001E-6</v>
      </c>
      <c r="E3760">
        <f t="shared" si="176"/>
        <v>7.6904296875</v>
      </c>
    </row>
    <row r="3761" spans="1:5">
      <c r="A3761">
        <v>3761</v>
      </c>
      <c r="B3761" s="1">
        <f t="shared" si="174"/>
        <v>7.345703125</v>
      </c>
      <c r="C3761">
        <v>17</v>
      </c>
      <c r="D3761">
        <f t="shared" si="175"/>
        <v>3.7353515625000003E-6</v>
      </c>
      <c r="E3761">
        <f t="shared" si="176"/>
        <v>3.7353515625</v>
      </c>
    </row>
    <row r="3762" spans="1:5">
      <c r="A3762">
        <v>3762</v>
      </c>
      <c r="B3762" s="1">
        <f t="shared" si="174"/>
        <v>7.34765625</v>
      </c>
      <c r="C3762">
        <v>-18</v>
      </c>
      <c r="D3762">
        <f t="shared" si="175"/>
        <v>-3.9550781249999998E-6</v>
      </c>
      <c r="E3762">
        <f t="shared" si="176"/>
        <v>-3.955078125</v>
      </c>
    </row>
    <row r="3763" spans="1:5">
      <c r="A3763">
        <v>3763</v>
      </c>
      <c r="B3763" s="1">
        <f t="shared" si="174"/>
        <v>7.349609375</v>
      </c>
      <c r="C3763">
        <v>-18</v>
      </c>
      <c r="D3763">
        <f t="shared" si="175"/>
        <v>-3.9550781249999998E-6</v>
      </c>
      <c r="E3763">
        <f t="shared" si="176"/>
        <v>-3.955078125</v>
      </c>
    </row>
    <row r="3764" spans="1:5">
      <c r="A3764">
        <v>3764</v>
      </c>
      <c r="B3764" s="1">
        <f t="shared" si="174"/>
        <v>7.3515625</v>
      </c>
      <c r="C3764">
        <v>28</v>
      </c>
      <c r="D3764">
        <f t="shared" si="175"/>
        <v>6.15234375E-6</v>
      </c>
      <c r="E3764">
        <f t="shared" si="176"/>
        <v>6.15234375</v>
      </c>
    </row>
    <row r="3765" spans="1:5">
      <c r="A3765">
        <v>3765</v>
      </c>
      <c r="B3765" s="1">
        <f t="shared" si="174"/>
        <v>7.353515625</v>
      </c>
      <c r="C3765">
        <v>74</v>
      </c>
      <c r="D3765">
        <f t="shared" si="175"/>
        <v>1.6259765625000002E-5</v>
      </c>
      <c r="E3765">
        <f t="shared" si="176"/>
        <v>16.259765625000004</v>
      </c>
    </row>
    <row r="3766" spans="1:5">
      <c r="A3766">
        <v>3766</v>
      </c>
      <c r="B3766" s="1">
        <f t="shared" si="174"/>
        <v>7.35546875</v>
      </c>
      <c r="C3766">
        <v>66</v>
      </c>
      <c r="D3766">
        <f t="shared" si="175"/>
        <v>1.4501953125E-5</v>
      </c>
      <c r="E3766">
        <f t="shared" si="176"/>
        <v>14.501953125</v>
      </c>
    </row>
    <row r="3767" spans="1:5">
      <c r="A3767">
        <v>3767</v>
      </c>
      <c r="B3767" s="1">
        <f t="shared" si="174"/>
        <v>7.357421875</v>
      </c>
      <c r="C3767">
        <v>44</v>
      </c>
      <c r="D3767">
        <f t="shared" si="175"/>
        <v>9.6679687500000008E-6</v>
      </c>
      <c r="E3767">
        <f t="shared" si="176"/>
        <v>9.66796875</v>
      </c>
    </row>
    <row r="3768" spans="1:5">
      <c r="A3768">
        <v>3768</v>
      </c>
      <c r="B3768" s="1">
        <f t="shared" si="174"/>
        <v>7.359375</v>
      </c>
      <c r="C3768">
        <v>43</v>
      </c>
      <c r="D3768">
        <f t="shared" si="175"/>
        <v>9.4482421875000013E-6</v>
      </c>
      <c r="E3768">
        <f t="shared" si="176"/>
        <v>9.4482421875</v>
      </c>
    </row>
    <row r="3769" spans="1:5">
      <c r="A3769">
        <v>3769</v>
      </c>
      <c r="B3769" s="1">
        <f t="shared" si="174"/>
        <v>7.361328125</v>
      </c>
      <c r="C3769">
        <v>53</v>
      </c>
      <c r="D3769">
        <f t="shared" si="175"/>
        <v>1.1645507812500002E-5</v>
      </c>
      <c r="E3769">
        <f t="shared" si="176"/>
        <v>11.6455078125</v>
      </c>
    </row>
    <row r="3770" spans="1:5">
      <c r="A3770">
        <v>3770</v>
      </c>
      <c r="B3770" s="1">
        <f t="shared" si="174"/>
        <v>7.36328125</v>
      </c>
      <c r="C3770">
        <v>61</v>
      </c>
      <c r="D3770">
        <f t="shared" si="175"/>
        <v>1.3403320312499999E-5</v>
      </c>
      <c r="E3770">
        <f t="shared" si="176"/>
        <v>13.4033203125</v>
      </c>
    </row>
    <row r="3771" spans="1:5">
      <c r="A3771">
        <v>3771</v>
      </c>
      <c r="B3771" s="1">
        <f t="shared" si="174"/>
        <v>7.365234375</v>
      </c>
      <c r="C3771">
        <v>60</v>
      </c>
      <c r="D3771">
        <f t="shared" si="175"/>
        <v>1.318359375E-5</v>
      </c>
      <c r="E3771">
        <f t="shared" si="176"/>
        <v>13.18359375</v>
      </c>
    </row>
    <row r="3772" spans="1:5">
      <c r="A3772">
        <v>3772</v>
      </c>
      <c r="B3772" s="1">
        <f t="shared" si="174"/>
        <v>7.3671875</v>
      </c>
      <c r="C3772">
        <v>28</v>
      </c>
      <c r="D3772">
        <f t="shared" si="175"/>
        <v>6.15234375E-6</v>
      </c>
      <c r="E3772">
        <f t="shared" si="176"/>
        <v>6.15234375</v>
      </c>
    </row>
    <row r="3773" spans="1:5">
      <c r="A3773">
        <v>3773</v>
      </c>
      <c r="B3773" s="1">
        <f t="shared" si="174"/>
        <v>7.369140625</v>
      </c>
      <c r="C3773">
        <v>12</v>
      </c>
      <c r="D3773">
        <f t="shared" si="175"/>
        <v>2.6367187500000001E-6</v>
      </c>
      <c r="E3773">
        <f t="shared" si="176"/>
        <v>2.63671875</v>
      </c>
    </row>
    <row r="3774" spans="1:5">
      <c r="A3774">
        <v>3774</v>
      </c>
      <c r="B3774" s="1">
        <f t="shared" si="174"/>
        <v>7.37109375</v>
      </c>
      <c r="C3774">
        <v>32</v>
      </c>
      <c r="D3774">
        <f t="shared" si="175"/>
        <v>7.0312499999999998E-6</v>
      </c>
      <c r="E3774">
        <f t="shared" si="176"/>
        <v>7.03125</v>
      </c>
    </row>
    <row r="3775" spans="1:5">
      <c r="A3775">
        <v>3775</v>
      </c>
      <c r="B3775" s="1">
        <f t="shared" si="174"/>
        <v>7.373046875</v>
      </c>
      <c r="C3775">
        <v>67</v>
      </c>
      <c r="D3775">
        <f t="shared" si="175"/>
        <v>1.4721679687500002E-5</v>
      </c>
      <c r="E3775">
        <f t="shared" si="176"/>
        <v>14.721679687500002</v>
      </c>
    </row>
    <row r="3776" spans="1:5">
      <c r="A3776">
        <v>3776</v>
      </c>
      <c r="B3776" s="1">
        <f t="shared" si="174"/>
        <v>7.375</v>
      </c>
      <c r="C3776">
        <v>73</v>
      </c>
      <c r="D3776">
        <f t="shared" si="175"/>
        <v>1.6040039062500002E-5</v>
      </c>
      <c r="E3776">
        <f t="shared" si="176"/>
        <v>16.0400390625</v>
      </c>
    </row>
    <row r="3777" spans="1:5">
      <c r="A3777">
        <v>3777</v>
      </c>
      <c r="B3777" s="1">
        <f t="shared" si="174"/>
        <v>7.376953125</v>
      </c>
      <c r="C3777">
        <v>72</v>
      </c>
      <c r="D3777">
        <f t="shared" si="175"/>
        <v>1.5820312499999999E-5</v>
      </c>
      <c r="E3777">
        <f t="shared" si="176"/>
        <v>15.8203125</v>
      </c>
    </row>
    <row r="3778" spans="1:5">
      <c r="A3778">
        <v>3778</v>
      </c>
      <c r="B3778" s="1">
        <f t="shared" ref="B3778:B3841" si="177">A3778/512</f>
        <v>7.37890625</v>
      </c>
      <c r="C3778">
        <v>77</v>
      </c>
      <c r="D3778">
        <f t="shared" ref="D3778:D3841" si="178">1.8*C3778/4096/2000</f>
        <v>1.69189453125E-5</v>
      </c>
      <c r="E3778">
        <f t="shared" ref="E3778:E3841" si="179">D3778*1000*1000</f>
        <v>16.9189453125</v>
      </c>
    </row>
    <row r="3779" spans="1:5">
      <c r="A3779">
        <v>3779</v>
      </c>
      <c r="B3779" s="1">
        <f t="shared" si="177"/>
        <v>7.380859375</v>
      </c>
      <c r="C3779">
        <v>71</v>
      </c>
      <c r="D3779">
        <f t="shared" si="178"/>
        <v>1.56005859375E-5</v>
      </c>
      <c r="E3779">
        <f t="shared" si="179"/>
        <v>15.6005859375</v>
      </c>
    </row>
    <row r="3780" spans="1:5">
      <c r="A3780">
        <v>3780</v>
      </c>
      <c r="B3780" s="1">
        <f t="shared" si="177"/>
        <v>7.3828125</v>
      </c>
      <c r="C3780">
        <v>42</v>
      </c>
      <c r="D3780">
        <f t="shared" si="178"/>
        <v>9.2285156250000018E-6</v>
      </c>
      <c r="E3780">
        <f t="shared" si="179"/>
        <v>9.2285156250000018</v>
      </c>
    </row>
    <row r="3781" spans="1:5">
      <c r="A3781">
        <v>3781</v>
      </c>
      <c r="B3781" s="1">
        <f t="shared" si="177"/>
        <v>7.384765625</v>
      </c>
      <c r="C3781">
        <v>37</v>
      </c>
      <c r="D3781">
        <f t="shared" si="178"/>
        <v>8.1298828125000008E-6</v>
      </c>
      <c r="E3781">
        <f t="shared" si="179"/>
        <v>8.1298828125000018</v>
      </c>
    </row>
    <row r="3782" spans="1:5">
      <c r="A3782">
        <v>3782</v>
      </c>
      <c r="B3782" s="1">
        <f t="shared" si="177"/>
        <v>7.38671875</v>
      </c>
      <c r="C3782">
        <v>34</v>
      </c>
      <c r="D3782">
        <f t="shared" si="178"/>
        <v>7.4707031250000005E-6</v>
      </c>
      <c r="E3782">
        <f t="shared" si="179"/>
        <v>7.470703125</v>
      </c>
    </row>
    <row r="3783" spans="1:5">
      <c r="A3783">
        <v>3783</v>
      </c>
      <c r="B3783" s="1">
        <f t="shared" si="177"/>
        <v>7.388671875</v>
      </c>
      <c r="C3783">
        <v>37</v>
      </c>
      <c r="D3783">
        <f t="shared" si="178"/>
        <v>8.1298828125000008E-6</v>
      </c>
      <c r="E3783">
        <f t="shared" si="179"/>
        <v>8.1298828125000018</v>
      </c>
    </row>
    <row r="3784" spans="1:5">
      <c r="A3784">
        <v>3784</v>
      </c>
      <c r="B3784" s="1">
        <f t="shared" si="177"/>
        <v>7.390625</v>
      </c>
      <c r="C3784">
        <v>51</v>
      </c>
      <c r="D3784">
        <f t="shared" si="178"/>
        <v>1.1206054687499999E-5</v>
      </c>
      <c r="E3784">
        <f t="shared" si="179"/>
        <v>11.2060546875</v>
      </c>
    </row>
    <row r="3785" spans="1:5">
      <c r="A3785">
        <v>3785</v>
      </c>
      <c r="B3785" s="1">
        <f t="shared" si="177"/>
        <v>7.392578125</v>
      </c>
      <c r="C3785">
        <v>68</v>
      </c>
      <c r="D3785">
        <f t="shared" si="178"/>
        <v>1.4941406250000001E-5</v>
      </c>
      <c r="E3785">
        <f t="shared" si="179"/>
        <v>14.94140625</v>
      </c>
    </row>
    <row r="3786" spans="1:5">
      <c r="A3786">
        <v>3786</v>
      </c>
      <c r="B3786" s="1">
        <f t="shared" si="177"/>
        <v>7.39453125</v>
      </c>
      <c r="C3786">
        <v>65</v>
      </c>
      <c r="D3786">
        <f t="shared" si="178"/>
        <v>1.4282226562500001E-5</v>
      </c>
      <c r="E3786">
        <f t="shared" si="179"/>
        <v>14.2822265625</v>
      </c>
    </row>
    <row r="3787" spans="1:5">
      <c r="A3787">
        <v>3787</v>
      </c>
      <c r="B3787" s="1">
        <f t="shared" si="177"/>
        <v>7.396484375</v>
      </c>
      <c r="C3787">
        <v>56</v>
      </c>
      <c r="D3787">
        <f t="shared" si="178"/>
        <v>1.23046875E-5</v>
      </c>
      <c r="E3787">
        <f t="shared" si="179"/>
        <v>12.3046875</v>
      </c>
    </row>
    <row r="3788" spans="1:5">
      <c r="A3788">
        <v>3788</v>
      </c>
      <c r="B3788" s="1">
        <f t="shared" si="177"/>
        <v>7.3984375</v>
      </c>
      <c r="C3788">
        <v>73</v>
      </c>
      <c r="D3788">
        <f t="shared" si="178"/>
        <v>1.6040039062500002E-5</v>
      </c>
      <c r="E3788">
        <f t="shared" si="179"/>
        <v>16.0400390625</v>
      </c>
    </row>
    <row r="3789" spans="1:5">
      <c r="A3789">
        <v>3789</v>
      </c>
      <c r="B3789" s="1">
        <f t="shared" si="177"/>
        <v>7.400390625</v>
      </c>
      <c r="C3789">
        <v>96</v>
      </c>
      <c r="D3789">
        <f t="shared" si="178"/>
        <v>2.1093750000000001E-5</v>
      </c>
      <c r="E3789">
        <f t="shared" si="179"/>
        <v>21.09375</v>
      </c>
    </row>
    <row r="3790" spans="1:5">
      <c r="A3790">
        <v>3790</v>
      </c>
      <c r="B3790" s="1">
        <f t="shared" si="177"/>
        <v>7.40234375</v>
      </c>
      <c r="C3790">
        <v>88</v>
      </c>
      <c r="D3790">
        <f t="shared" si="178"/>
        <v>1.9335937500000002E-5</v>
      </c>
      <c r="E3790">
        <f t="shared" si="179"/>
        <v>19.3359375</v>
      </c>
    </row>
    <row r="3791" spans="1:5">
      <c r="A3791">
        <v>3791</v>
      </c>
      <c r="B3791" s="1">
        <f t="shared" si="177"/>
        <v>7.404296875</v>
      </c>
      <c r="C3791">
        <v>74</v>
      </c>
      <c r="D3791">
        <f t="shared" si="178"/>
        <v>1.6259765625000002E-5</v>
      </c>
      <c r="E3791">
        <f t="shared" si="179"/>
        <v>16.259765625000004</v>
      </c>
    </row>
    <row r="3792" spans="1:5">
      <c r="A3792">
        <v>3792</v>
      </c>
      <c r="B3792" s="1">
        <f t="shared" si="177"/>
        <v>7.40625</v>
      </c>
      <c r="C3792">
        <v>49</v>
      </c>
      <c r="D3792">
        <f t="shared" si="178"/>
        <v>1.07666015625E-5</v>
      </c>
      <c r="E3792">
        <f t="shared" si="179"/>
        <v>10.7666015625</v>
      </c>
    </row>
    <row r="3793" spans="1:5">
      <c r="A3793">
        <v>3793</v>
      </c>
      <c r="B3793" s="1">
        <f t="shared" si="177"/>
        <v>7.408203125</v>
      </c>
      <c r="C3793">
        <v>29</v>
      </c>
      <c r="D3793">
        <f t="shared" si="178"/>
        <v>6.3720703125000004E-6</v>
      </c>
      <c r="E3793">
        <f t="shared" si="179"/>
        <v>6.3720703125</v>
      </c>
    </row>
    <row r="3794" spans="1:5">
      <c r="A3794">
        <v>3794</v>
      </c>
      <c r="B3794" s="1">
        <f t="shared" si="177"/>
        <v>7.41015625</v>
      </c>
      <c r="C3794">
        <v>42</v>
      </c>
      <c r="D3794">
        <f t="shared" si="178"/>
        <v>9.2285156250000018E-6</v>
      </c>
      <c r="E3794">
        <f t="shared" si="179"/>
        <v>9.2285156250000018</v>
      </c>
    </row>
    <row r="3795" spans="1:5">
      <c r="A3795">
        <v>3795</v>
      </c>
      <c r="B3795" s="1">
        <f t="shared" si="177"/>
        <v>7.412109375</v>
      </c>
      <c r="C3795">
        <v>71</v>
      </c>
      <c r="D3795">
        <f t="shared" si="178"/>
        <v>1.56005859375E-5</v>
      </c>
      <c r="E3795">
        <f t="shared" si="179"/>
        <v>15.6005859375</v>
      </c>
    </row>
    <row r="3796" spans="1:5">
      <c r="A3796">
        <v>3796</v>
      </c>
      <c r="B3796" s="1">
        <f t="shared" si="177"/>
        <v>7.4140625</v>
      </c>
      <c r="C3796">
        <v>83</v>
      </c>
      <c r="D3796">
        <f t="shared" si="178"/>
        <v>1.8237304687500001E-5</v>
      </c>
      <c r="E3796">
        <f t="shared" si="179"/>
        <v>18.2373046875</v>
      </c>
    </row>
    <row r="3797" spans="1:5">
      <c r="A3797">
        <v>3797</v>
      </c>
      <c r="B3797" s="1">
        <f t="shared" si="177"/>
        <v>7.416015625</v>
      </c>
      <c r="C3797">
        <v>77</v>
      </c>
      <c r="D3797">
        <f t="shared" si="178"/>
        <v>1.69189453125E-5</v>
      </c>
      <c r="E3797">
        <f t="shared" si="179"/>
        <v>16.9189453125</v>
      </c>
    </row>
    <row r="3798" spans="1:5">
      <c r="A3798">
        <v>3798</v>
      </c>
      <c r="B3798" s="1">
        <f t="shared" si="177"/>
        <v>7.41796875</v>
      </c>
      <c r="C3798">
        <v>80</v>
      </c>
      <c r="D3798">
        <f t="shared" si="178"/>
        <v>1.7578124999999999E-5</v>
      </c>
      <c r="E3798">
        <f t="shared" si="179"/>
        <v>17.578125</v>
      </c>
    </row>
    <row r="3799" spans="1:5">
      <c r="A3799">
        <v>3799</v>
      </c>
      <c r="B3799" s="1">
        <f t="shared" si="177"/>
        <v>7.419921875</v>
      </c>
      <c r="C3799">
        <v>93</v>
      </c>
      <c r="D3799">
        <f t="shared" si="178"/>
        <v>2.0434570312499999E-5</v>
      </c>
      <c r="E3799">
        <f t="shared" si="179"/>
        <v>20.4345703125</v>
      </c>
    </row>
    <row r="3800" spans="1:5">
      <c r="A3800">
        <v>3800</v>
      </c>
      <c r="B3800" s="1">
        <f t="shared" si="177"/>
        <v>7.421875</v>
      </c>
      <c r="C3800">
        <v>91</v>
      </c>
      <c r="D3800">
        <f t="shared" si="178"/>
        <v>1.99951171875E-5</v>
      </c>
      <c r="E3800">
        <f t="shared" si="179"/>
        <v>19.9951171875</v>
      </c>
    </row>
    <row r="3801" spans="1:5">
      <c r="A3801">
        <v>3801</v>
      </c>
      <c r="B3801" s="1">
        <f t="shared" si="177"/>
        <v>7.423828125</v>
      </c>
      <c r="C3801">
        <v>74</v>
      </c>
      <c r="D3801">
        <f t="shared" si="178"/>
        <v>1.6259765625000002E-5</v>
      </c>
      <c r="E3801">
        <f t="shared" si="179"/>
        <v>16.259765625000004</v>
      </c>
    </row>
    <row r="3802" spans="1:5">
      <c r="A3802">
        <v>3802</v>
      </c>
      <c r="B3802" s="1">
        <f t="shared" si="177"/>
        <v>7.42578125</v>
      </c>
      <c r="C3802">
        <v>48</v>
      </c>
      <c r="D3802">
        <f t="shared" si="178"/>
        <v>1.0546875000000001E-5</v>
      </c>
      <c r="E3802">
        <f t="shared" si="179"/>
        <v>10.546875</v>
      </c>
    </row>
    <row r="3803" spans="1:5">
      <c r="A3803">
        <v>3803</v>
      </c>
      <c r="B3803" s="1">
        <f t="shared" si="177"/>
        <v>7.427734375</v>
      </c>
      <c r="C3803">
        <v>18</v>
      </c>
      <c r="D3803">
        <f t="shared" si="178"/>
        <v>3.9550781249999998E-6</v>
      </c>
      <c r="E3803">
        <f t="shared" si="179"/>
        <v>3.955078125</v>
      </c>
    </row>
    <row r="3804" spans="1:5">
      <c r="A3804">
        <v>3804</v>
      </c>
      <c r="B3804" s="1">
        <f t="shared" si="177"/>
        <v>7.4296875</v>
      </c>
      <c r="C3804">
        <v>29</v>
      </c>
      <c r="D3804">
        <f t="shared" si="178"/>
        <v>6.3720703125000004E-6</v>
      </c>
      <c r="E3804">
        <f t="shared" si="179"/>
        <v>6.3720703125</v>
      </c>
    </row>
    <row r="3805" spans="1:5">
      <c r="A3805">
        <v>3805</v>
      </c>
      <c r="B3805" s="1">
        <f t="shared" si="177"/>
        <v>7.431640625</v>
      </c>
      <c r="C3805">
        <v>72</v>
      </c>
      <c r="D3805">
        <f t="shared" si="178"/>
        <v>1.5820312499999999E-5</v>
      </c>
      <c r="E3805">
        <f t="shared" si="179"/>
        <v>15.8203125</v>
      </c>
    </row>
    <row r="3806" spans="1:5">
      <c r="A3806">
        <v>3806</v>
      </c>
      <c r="B3806" s="1">
        <f t="shared" si="177"/>
        <v>7.43359375</v>
      </c>
      <c r="C3806">
        <v>102</v>
      </c>
      <c r="D3806">
        <f t="shared" si="178"/>
        <v>2.2412109374999998E-5</v>
      </c>
      <c r="E3806">
        <f t="shared" si="179"/>
        <v>22.412109375</v>
      </c>
    </row>
    <row r="3807" spans="1:5">
      <c r="A3807">
        <v>3807</v>
      </c>
      <c r="B3807" s="1">
        <f t="shared" si="177"/>
        <v>7.435546875</v>
      </c>
      <c r="C3807">
        <v>106</v>
      </c>
      <c r="D3807">
        <f t="shared" si="178"/>
        <v>2.3291015625000003E-5</v>
      </c>
      <c r="E3807">
        <f t="shared" si="179"/>
        <v>23.291015625</v>
      </c>
    </row>
    <row r="3808" spans="1:5">
      <c r="A3808">
        <v>3808</v>
      </c>
      <c r="B3808" s="1">
        <f t="shared" si="177"/>
        <v>7.4375</v>
      </c>
      <c r="C3808">
        <v>104</v>
      </c>
      <c r="D3808">
        <f t="shared" si="178"/>
        <v>2.2851562500000001E-5</v>
      </c>
      <c r="E3808">
        <f t="shared" si="179"/>
        <v>22.851562500000004</v>
      </c>
    </row>
    <row r="3809" spans="1:5">
      <c r="A3809">
        <v>3809</v>
      </c>
      <c r="B3809" s="1">
        <f t="shared" si="177"/>
        <v>7.439453125</v>
      </c>
      <c r="C3809">
        <v>89</v>
      </c>
      <c r="D3809">
        <f t="shared" si="178"/>
        <v>1.9555664062500001E-5</v>
      </c>
      <c r="E3809">
        <f t="shared" si="179"/>
        <v>19.555664062500004</v>
      </c>
    </row>
    <row r="3810" spans="1:5">
      <c r="A3810">
        <v>3810</v>
      </c>
      <c r="B3810" s="1">
        <f t="shared" si="177"/>
        <v>7.44140625</v>
      </c>
      <c r="C3810">
        <v>70</v>
      </c>
      <c r="D3810">
        <f t="shared" si="178"/>
        <v>1.5380859375E-5</v>
      </c>
      <c r="E3810">
        <f t="shared" si="179"/>
        <v>15.380859375</v>
      </c>
    </row>
    <row r="3811" spans="1:5">
      <c r="A3811">
        <v>3811</v>
      </c>
      <c r="B3811" s="1">
        <f t="shared" si="177"/>
        <v>7.443359375</v>
      </c>
      <c r="C3811">
        <v>43</v>
      </c>
      <c r="D3811">
        <f t="shared" si="178"/>
        <v>9.4482421875000013E-6</v>
      </c>
      <c r="E3811">
        <f t="shared" si="179"/>
        <v>9.4482421875</v>
      </c>
    </row>
    <row r="3812" spans="1:5">
      <c r="A3812">
        <v>3812</v>
      </c>
      <c r="B3812" s="1">
        <f t="shared" si="177"/>
        <v>7.4453125</v>
      </c>
      <c r="C3812">
        <v>26</v>
      </c>
      <c r="D3812">
        <f t="shared" si="178"/>
        <v>5.7128906250000002E-6</v>
      </c>
      <c r="E3812">
        <f t="shared" si="179"/>
        <v>5.7128906250000009</v>
      </c>
    </row>
    <row r="3813" spans="1:5">
      <c r="A3813">
        <v>3813</v>
      </c>
      <c r="B3813" s="1">
        <f t="shared" si="177"/>
        <v>7.447265625</v>
      </c>
      <c r="C3813">
        <v>9</v>
      </c>
      <c r="D3813">
        <f t="shared" si="178"/>
        <v>1.9775390624999999E-6</v>
      </c>
      <c r="E3813">
        <f t="shared" si="179"/>
        <v>1.9775390625</v>
      </c>
    </row>
    <row r="3814" spans="1:5">
      <c r="A3814">
        <v>3814</v>
      </c>
      <c r="B3814" s="1">
        <f t="shared" si="177"/>
        <v>7.44921875</v>
      </c>
      <c r="C3814">
        <v>10</v>
      </c>
      <c r="D3814">
        <f t="shared" si="178"/>
        <v>2.1972656249999998E-6</v>
      </c>
      <c r="E3814">
        <f t="shared" si="179"/>
        <v>2.197265625</v>
      </c>
    </row>
    <row r="3815" spans="1:5">
      <c r="A3815">
        <v>3815</v>
      </c>
      <c r="B3815" s="1">
        <f t="shared" si="177"/>
        <v>7.451171875</v>
      </c>
      <c r="C3815">
        <v>40</v>
      </c>
      <c r="D3815">
        <f t="shared" si="178"/>
        <v>8.7890624999999993E-6</v>
      </c>
      <c r="E3815">
        <f t="shared" si="179"/>
        <v>8.7890625</v>
      </c>
    </row>
    <row r="3816" spans="1:5">
      <c r="A3816">
        <v>3816</v>
      </c>
      <c r="B3816" s="1">
        <f t="shared" si="177"/>
        <v>7.453125</v>
      </c>
      <c r="C3816">
        <v>77</v>
      </c>
      <c r="D3816">
        <f t="shared" si="178"/>
        <v>1.69189453125E-5</v>
      </c>
      <c r="E3816">
        <f t="shared" si="179"/>
        <v>16.9189453125</v>
      </c>
    </row>
    <row r="3817" spans="1:5">
      <c r="A3817">
        <v>3817</v>
      </c>
      <c r="B3817" s="1">
        <f t="shared" si="177"/>
        <v>7.455078125</v>
      </c>
      <c r="C3817">
        <v>85</v>
      </c>
      <c r="D3817">
        <f t="shared" si="178"/>
        <v>1.86767578125E-5</v>
      </c>
      <c r="E3817">
        <f t="shared" si="179"/>
        <v>18.6767578125</v>
      </c>
    </row>
    <row r="3818" spans="1:5">
      <c r="A3818">
        <v>3818</v>
      </c>
      <c r="B3818" s="1">
        <f t="shared" si="177"/>
        <v>7.45703125</v>
      </c>
      <c r="C3818">
        <v>80</v>
      </c>
      <c r="D3818">
        <f t="shared" si="178"/>
        <v>1.7578124999999999E-5</v>
      </c>
      <c r="E3818">
        <f t="shared" si="179"/>
        <v>17.578125</v>
      </c>
    </row>
    <row r="3819" spans="1:5">
      <c r="A3819">
        <v>3819</v>
      </c>
      <c r="B3819" s="1">
        <f t="shared" si="177"/>
        <v>7.458984375</v>
      </c>
      <c r="C3819">
        <v>81</v>
      </c>
      <c r="D3819">
        <f t="shared" si="178"/>
        <v>1.7797851562500002E-5</v>
      </c>
      <c r="E3819">
        <f t="shared" si="179"/>
        <v>17.7978515625</v>
      </c>
    </row>
    <row r="3820" spans="1:5">
      <c r="A3820">
        <v>3820</v>
      </c>
      <c r="B3820" s="1">
        <f t="shared" si="177"/>
        <v>7.4609375</v>
      </c>
      <c r="C3820">
        <v>75</v>
      </c>
      <c r="D3820">
        <f t="shared" si="178"/>
        <v>1.6479492187500001E-5</v>
      </c>
      <c r="E3820">
        <f t="shared" si="179"/>
        <v>16.4794921875</v>
      </c>
    </row>
    <row r="3821" spans="1:5">
      <c r="A3821">
        <v>3821</v>
      </c>
      <c r="B3821" s="1">
        <f t="shared" si="177"/>
        <v>7.462890625</v>
      </c>
      <c r="C3821">
        <v>57</v>
      </c>
      <c r="D3821">
        <f t="shared" si="178"/>
        <v>1.2524414062500001E-5</v>
      </c>
      <c r="E3821">
        <f t="shared" si="179"/>
        <v>12.524414062500002</v>
      </c>
    </row>
    <row r="3822" spans="1:5">
      <c r="A3822">
        <v>3822</v>
      </c>
      <c r="B3822" s="1">
        <f t="shared" si="177"/>
        <v>7.46484375</v>
      </c>
      <c r="C3822">
        <v>37</v>
      </c>
      <c r="D3822">
        <f t="shared" si="178"/>
        <v>8.1298828125000008E-6</v>
      </c>
      <c r="E3822">
        <f t="shared" si="179"/>
        <v>8.1298828125000018</v>
      </c>
    </row>
    <row r="3823" spans="1:5">
      <c r="A3823">
        <v>3823</v>
      </c>
      <c r="B3823" s="1">
        <f t="shared" si="177"/>
        <v>7.466796875</v>
      </c>
      <c r="C3823">
        <v>-1</v>
      </c>
      <c r="D3823">
        <f t="shared" si="178"/>
        <v>-2.1972656249999999E-7</v>
      </c>
      <c r="E3823">
        <f t="shared" si="179"/>
        <v>-0.2197265625</v>
      </c>
    </row>
    <row r="3824" spans="1:5">
      <c r="A3824">
        <v>3824</v>
      </c>
      <c r="B3824" s="1">
        <f t="shared" si="177"/>
        <v>7.46875</v>
      </c>
      <c r="C3824">
        <v>-12</v>
      </c>
      <c r="D3824">
        <f t="shared" si="178"/>
        <v>-2.6367187500000001E-6</v>
      </c>
      <c r="E3824">
        <f t="shared" si="179"/>
        <v>-2.63671875</v>
      </c>
    </row>
    <row r="3825" spans="1:5">
      <c r="A3825">
        <v>3825</v>
      </c>
      <c r="B3825" s="1">
        <f t="shared" si="177"/>
        <v>7.470703125</v>
      </c>
      <c r="C3825">
        <v>11</v>
      </c>
      <c r="D3825">
        <f t="shared" si="178"/>
        <v>2.4169921875000002E-6</v>
      </c>
      <c r="E3825">
        <f t="shared" si="179"/>
        <v>2.4169921875</v>
      </c>
    </row>
    <row r="3826" spans="1:5">
      <c r="A3826">
        <v>3826</v>
      </c>
      <c r="B3826" s="1">
        <f t="shared" si="177"/>
        <v>7.47265625</v>
      </c>
      <c r="C3826">
        <v>48</v>
      </c>
      <c r="D3826">
        <f t="shared" si="178"/>
        <v>1.0546875000000001E-5</v>
      </c>
      <c r="E3826">
        <f t="shared" si="179"/>
        <v>10.546875</v>
      </c>
    </row>
    <row r="3827" spans="1:5">
      <c r="A3827">
        <v>3827</v>
      </c>
      <c r="B3827" s="1">
        <f t="shared" si="177"/>
        <v>7.474609375</v>
      </c>
      <c r="C3827">
        <v>45</v>
      </c>
      <c r="D3827">
        <f t="shared" si="178"/>
        <v>9.8876953125000003E-6</v>
      </c>
      <c r="E3827">
        <f t="shared" si="179"/>
        <v>9.8876953125</v>
      </c>
    </row>
    <row r="3828" spans="1:5">
      <c r="A3828">
        <v>3828</v>
      </c>
      <c r="B3828" s="1">
        <f t="shared" si="177"/>
        <v>7.4765625</v>
      </c>
      <c r="C3828">
        <v>20</v>
      </c>
      <c r="D3828">
        <f t="shared" si="178"/>
        <v>4.3945312499999997E-6</v>
      </c>
      <c r="E3828">
        <f t="shared" si="179"/>
        <v>4.39453125</v>
      </c>
    </row>
    <row r="3829" spans="1:5">
      <c r="A3829">
        <v>3829</v>
      </c>
      <c r="B3829" s="1">
        <f t="shared" si="177"/>
        <v>7.478515625</v>
      </c>
      <c r="C3829">
        <v>6</v>
      </c>
      <c r="D3829">
        <f t="shared" si="178"/>
        <v>1.3183593750000001E-6</v>
      </c>
      <c r="E3829">
        <f t="shared" si="179"/>
        <v>1.318359375</v>
      </c>
    </row>
    <row r="3830" spans="1:5">
      <c r="A3830">
        <v>3830</v>
      </c>
      <c r="B3830" s="1">
        <f t="shared" si="177"/>
        <v>7.48046875</v>
      </c>
      <c r="C3830">
        <v>0</v>
      </c>
      <c r="D3830">
        <f t="shared" si="178"/>
        <v>0</v>
      </c>
      <c r="E3830">
        <f t="shared" si="179"/>
        <v>0</v>
      </c>
    </row>
    <row r="3831" spans="1:5">
      <c r="A3831">
        <v>3831</v>
      </c>
      <c r="B3831" s="1">
        <f t="shared" si="177"/>
        <v>7.482421875</v>
      </c>
      <c r="C3831">
        <v>-27</v>
      </c>
      <c r="D3831">
        <f t="shared" si="178"/>
        <v>-5.9326171875000005E-6</v>
      </c>
      <c r="E3831">
        <f t="shared" si="179"/>
        <v>-5.9326171875</v>
      </c>
    </row>
    <row r="3832" spans="1:5">
      <c r="A3832">
        <v>3832</v>
      </c>
      <c r="B3832" s="1">
        <f t="shared" si="177"/>
        <v>7.484375</v>
      </c>
      <c r="C3832">
        <v>-44</v>
      </c>
      <c r="D3832">
        <f t="shared" si="178"/>
        <v>-9.6679687500000008E-6</v>
      </c>
      <c r="E3832">
        <f t="shared" si="179"/>
        <v>-9.66796875</v>
      </c>
    </row>
    <row r="3833" spans="1:5">
      <c r="A3833">
        <v>3833</v>
      </c>
      <c r="B3833" s="1">
        <f t="shared" si="177"/>
        <v>7.486328125</v>
      </c>
      <c r="C3833">
        <v>-58</v>
      </c>
      <c r="D3833">
        <f t="shared" si="178"/>
        <v>-1.2744140625000001E-5</v>
      </c>
      <c r="E3833">
        <f t="shared" si="179"/>
        <v>-12.744140625</v>
      </c>
    </row>
    <row r="3834" spans="1:5">
      <c r="A3834">
        <v>3834</v>
      </c>
      <c r="B3834" s="1">
        <f t="shared" si="177"/>
        <v>7.48828125</v>
      </c>
      <c r="C3834">
        <v>-58</v>
      </c>
      <c r="D3834">
        <f t="shared" si="178"/>
        <v>-1.2744140625000001E-5</v>
      </c>
      <c r="E3834">
        <f t="shared" si="179"/>
        <v>-12.744140625</v>
      </c>
    </row>
    <row r="3835" spans="1:5">
      <c r="A3835">
        <v>3835</v>
      </c>
      <c r="B3835" s="1">
        <f t="shared" si="177"/>
        <v>7.490234375</v>
      </c>
      <c r="C3835">
        <v>-28</v>
      </c>
      <c r="D3835">
        <f t="shared" si="178"/>
        <v>-6.15234375E-6</v>
      </c>
      <c r="E3835">
        <f t="shared" si="179"/>
        <v>-6.15234375</v>
      </c>
    </row>
    <row r="3836" spans="1:5">
      <c r="A3836">
        <v>3836</v>
      </c>
      <c r="B3836" s="1">
        <f t="shared" si="177"/>
        <v>7.4921875</v>
      </c>
      <c r="C3836">
        <v>5</v>
      </c>
      <c r="D3836">
        <f t="shared" si="178"/>
        <v>1.0986328124999999E-6</v>
      </c>
      <c r="E3836">
        <f t="shared" si="179"/>
        <v>1.0986328125</v>
      </c>
    </row>
    <row r="3837" spans="1:5">
      <c r="A3837">
        <v>3837</v>
      </c>
      <c r="B3837" s="1">
        <f t="shared" si="177"/>
        <v>7.494140625</v>
      </c>
      <c r="C3837">
        <v>18</v>
      </c>
      <c r="D3837">
        <f t="shared" si="178"/>
        <v>3.9550781249999998E-6</v>
      </c>
      <c r="E3837">
        <f t="shared" si="179"/>
        <v>3.955078125</v>
      </c>
    </row>
    <row r="3838" spans="1:5">
      <c r="A3838">
        <v>3838</v>
      </c>
      <c r="B3838" s="1">
        <f t="shared" si="177"/>
        <v>7.49609375</v>
      </c>
      <c r="C3838">
        <v>12</v>
      </c>
      <c r="D3838">
        <f t="shared" si="178"/>
        <v>2.6367187500000001E-6</v>
      </c>
      <c r="E3838">
        <f t="shared" si="179"/>
        <v>2.63671875</v>
      </c>
    </row>
    <row r="3839" spans="1:5">
      <c r="A3839">
        <v>3839</v>
      </c>
      <c r="B3839" s="1">
        <f t="shared" si="177"/>
        <v>7.498046875</v>
      </c>
      <c r="C3839">
        <v>12</v>
      </c>
      <c r="D3839">
        <f t="shared" si="178"/>
        <v>2.6367187500000001E-6</v>
      </c>
      <c r="E3839">
        <f t="shared" si="179"/>
        <v>2.63671875</v>
      </c>
    </row>
    <row r="3840" spans="1:5">
      <c r="A3840">
        <v>3840</v>
      </c>
      <c r="B3840" s="1">
        <f t="shared" si="177"/>
        <v>7.5</v>
      </c>
      <c r="C3840">
        <v>23</v>
      </c>
      <c r="D3840">
        <f t="shared" si="178"/>
        <v>5.0537109374999999E-6</v>
      </c>
      <c r="E3840">
        <f t="shared" si="179"/>
        <v>5.0537109375</v>
      </c>
    </row>
    <row r="3841" spans="1:5">
      <c r="A3841">
        <v>3841</v>
      </c>
      <c r="B3841" s="1">
        <f t="shared" si="177"/>
        <v>7.501953125</v>
      </c>
      <c r="C3841">
        <v>3</v>
      </c>
      <c r="D3841">
        <f t="shared" si="178"/>
        <v>6.5917968750000003E-7</v>
      </c>
      <c r="E3841">
        <f t="shared" si="179"/>
        <v>0.6591796875</v>
      </c>
    </row>
    <row r="3842" spans="1:5">
      <c r="A3842">
        <v>3842</v>
      </c>
      <c r="B3842" s="1">
        <f t="shared" ref="B3842:B3905" si="180">A3842/512</f>
        <v>7.50390625</v>
      </c>
      <c r="C3842">
        <v>-20</v>
      </c>
      <c r="D3842">
        <f t="shared" ref="D3842:D3905" si="181">1.8*C3842/4096/2000</f>
        <v>-4.3945312499999997E-6</v>
      </c>
      <c r="E3842">
        <f t="shared" ref="E3842:E3905" si="182">D3842*1000*1000</f>
        <v>-4.39453125</v>
      </c>
    </row>
    <row r="3843" spans="1:5">
      <c r="A3843">
        <v>3843</v>
      </c>
      <c r="B3843" s="1">
        <f t="shared" si="180"/>
        <v>7.505859375</v>
      </c>
      <c r="C3843">
        <v>-23</v>
      </c>
      <c r="D3843">
        <f t="shared" si="181"/>
        <v>-5.0537109374999999E-6</v>
      </c>
      <c r="E3843">
        <f t="shared" si="182"/>
        <v>-5.0537109375</v>
      </c>
    </row>
    <row r="3844" spans="1:5">
      <c r="A3844">
        <v>3844</v>
      </c>
      <c r="B3844" s="1">
        <f t="shared" si="180"/>
        <v>7.5078125</v>
      </c>
      <c r="C3844">
        <v>-29</v>
      </c>
      <c r="D3844">
        <f t="shared" si="181"/>
        <v>-6.3720703125000004E-6</v>
      </c>
      <c r="E3844">
        <f t="shared" si="182"/>
        <v>-6.3720703125</v>
      </c>
    </row>
    <row r="3845" spans="1:5">
      <c r="A3845">
        <v>3845</v>
      </c>
      <c r="B3845" s="1">
        <f t="shared" si="180"/>
        <v>7.509765625</v>
      </c>
      <c r="C3845">
        <v>-18</v>
      </c>
      <c r="D3845">
        <f t="shared" si="181"/>
        <v>-3.9550781249999998E-6</v>
      </c>
      <c r="E3845">
        <f t="shared" si="182"/>
        <v>-3.955078125</v>
      </c>
    </row>
    <row r="3846" spans="1:5">
      <c r="A3846">
        <v>3846</v>
      </c>
      <c r="B3846" s="1">
        <f t="shared" si="180"/>
        <v>7.51171875</v>
      </c>
      <c r="C3846">
        <v>16</v>
      </c>
      <c r="D3846">
        <f t="shared" si="181"/>
        <v>3.5156249999999999E-6</v>
      </c>
      <c r="E3846">
        <f t="shared" si="182"/>
        <v>3.515625</v>
      </c>
    </row>
    <row r="3847" spans="1:5">
      <c r="A3847">
        <v>3847</v>
      </c>
      <c r="B3847" s="1">
        <f t="shared" si="180"/>
        <v>7.513671875</v>
      </c>
      <c r="C3847">
        <v>36</v>
      </c>
      <c r="D3847">
        <f t="shared" si="181"/>
        <v>7.9101562499999996E-6</v>
      </c>
      <c r="E3847">
        <f t="shared" si="182"/>
        <v>7.91015625</v>
      </c>
    </row>
    <row r="3848" spans="1:5">
      <c r="A3848">
        <v>3848</v>
      </c>
      <c r="B3848" s="1">
        <f t="shared" si="180"/>
        <v>7.515625</v>
      </c>
      <c r="C3848">
        <v>16</v>
      </c>
      <c r="D3848">
        <f t="shared" si="181"/>
        <v>3.5156249999999999E-6</v>
      </c>
      <c r="E3848">
        <f t="shared" si="182"/>
        <v>3.515625</v>
      </c>
    </row>
    <row r="3849" spans="1:5">
      <c r="A3849">
        <v>3849</v>
      </c>
      <c r="B3849" s="1">
        <f t="shared" si="180"/>
        <v>7.517578125</v>
      </c>
      <c r="C3849">
        <v>4</v>
      </c>
      <c r="D3849">
        <f t="shared" si="181"/>
        <v>8.7890624999999998E-7</v>
      </c>
      <c r="E3849">
        <f t="shared" si="182"/>
        <v>0.87890625</v>
      </c>
    </row>
    <row r="3850" spans="1:5">
      <c r="A3850">
        <v>3850</v>
      </c>
      <c r="B3850" s="1">
        <f t="shared" si="180"/>
        <v>7.51953125</v>
      </c>
      <c r="C3850">
        <v>20</v>
      </c>
      <c r="D3850">
        <f t="shared" si="181"/>
        <v>4.3945312499999997E-6</v>
      </c>
      <c r="E3850">
        <f t="shared" si="182"/>
        <v>4.39453125</v>
      </c>
    </row>
    <row r="3851" spans="1:5">
      <c r="A3851">
        <v>3851</v>
      </c>
      <c r="B3851" s="1">
        <f t="shared" si="180"/>
        <v>7.521484375</v>
      </c>
      <c r="C3851">
        <v>27</v>
      </c>
      <c r="D3851">
        <f t="shared" si="181"/>
        <v>5.9326171875000005E-6</v>
      </c>
      <c r="E3851">
        <f t="shared" si="182"/>
        <v>5.9326171875</v>
      </c>
    </row>
    <row r="3852" spans="1:5">
      <c r="A3852">
        <v>3852</v>
      </c>
      <c r="B3852" s="1">
        <f t="shared" si="180"/>
        <v>7.5234375</v>
      </c>
      <c r="C3852">
        <v>17</v>
      </c>
      <c r="D3852">
        <f t="shared" si="181"/>
        <v>3.7353515625000003E-6</v>
      </c>
      <c r="E3852">
        <f t="shared" si="182"/>
        <v>3.7353515625</v>
      </c>
    </row>
    <row r="3853" spans="1:5">
      <c r="A3853">
        <v>3853</v>
      </c>
      <c r="B3853" s="1">
        <f t="shared" si="180"/>
        <v>7.525390625</v>
      </c>
      <c r="C3853">
        <v>3</v>
      </c>
      <c r="D3853">
        <f t="shared" si="181"/>
        <v>6.5917968750000003E-7</v>
      </c>
      <c r="E3853">
        <f t="shared" si="182"/>
        <v>0.6591796875</v>
      </c>
    </row>
    <row r="3854" spans="1:5">
      <c r="A3854">
        <v>3854</v>
      </c>
      <c r="B3854" s="1">
        <f t="shared" si="180"/>
        <v>7.52734375</v>
      </c>
      <c r="C3854">
        <v>-18</v>
      </c>
      <c r="D3854">
        <f t="shared" si="181"/>
        <v>-3.9550781249999998E-6</v>
      </c>
      <c r="E3854">
        <f t="shared" si="182"/>
        <v>-3.955078125</v>
      </c>
    </row>
    <row r="3855" spans="1:5">
      <c r="A3855">
        <v>3855</v>
      </c>
      <c r="B3855" s="1">
        <f t="shared" si="180"/>
        <v>7.529296875</v>
      </c>
      <c r="C3855">
        <v>-5</v>
      </c>
      <c r="D3855">
        <f t="shared" si="181"/>
        <v>-1.0986328124999999E-6</v>
      </c>
      <c r="E3855">
        <f t="shared" si="182"/>
        <v>-1.0986328125</v>
      </c>
    </row>
    <row r="3856" spans="1:5">
      <c r="A3856">
        <v>3856</v>
      </c>
      <c r="B3856" s="1">
        <f t="shared" si="180"/>
        <v>7.53125</v>
      </c>
      <c r="C3856">
        <v>38</v>
      </c>
      <c r="D3856">
        <f t="shared" si="181"/>
        <v>8.3496093750000003E-6</v>
      </c>
      <c r="E3856">
        <f t="shared" si="182"/>
        <v>8.349609375</v>
      </c>
    </row>
    <row r="3857" spans="1:5">
      <c r="A3857">
        <v>3857</v>
      </c>
      <c r="B3857" s="1">
        <f t="shared" si="180"/>
        <v>7.533203125</v>
      </c>
      <c r="C3857">
        <v>80</v>
      </c>
      <c r="D3857">
        <f t="shared" si="181"/>
        <v>1.7578124999999999E-5</v>
      </c>
      <c r="E3857">
        <f t="shared" si="182"/>
        <v>17.578125</v>
      </c>
    </row>
    <row r="3858" spans="1:5">
      <c r="A3858">
        <v>3858</v>
      </c>
      <c r="B3858" s="1">
        <f t="shared" si="180"/>
        <v>7.53515625</v>
      </c>
      <c r="C3858">
        <v>85</v>
      </c>
      <c r="D3858">
        <f t="shared" si="181"/>
        <v>1.86767578125E-5</v>
      </c>
      <c r="E3858">
        <f t="shared" si="182"/>
        <v>18.6767578125</v>
      </c>
    </row>
    <row r="3859" spans="1:5">
      <c r="A3859">
        <v>3859</v>
      </c>
      <c r="B3859" s="1">
        <f t="shared" si="180"/>
        <v>7.537109375</v>
      </c>
      <c r="C3859">
        <v>76</v>
      </c>
      <c r="D3859">
        <f t="shared" si="181"/>
        <v>1.6699218750000001E-5</v>
      </c>
      <c r="E3859">
        <f t="shared" si="182"/>
        <v>16.69921875</v>
      </c>
    </row>
    <row r="3860" spans="1:5">
      <c r="A3860">
        <v>3860</v>
      </c>
      <c r="B3860" s="1">
        <f t="shared" si="180"/>
        <v>7.5390625</v>
      </c>
      <c r="C3860">
        <v>92</v>
      </c>
      <c r="D3860">
        <f t="shared" si="181"/>
        <v>2.021484375E-5</v>
      </c>
      <c r="E3860">
        <f t="shared" si="182"/>
        <v>20.21484375</v>
      </c>
    </row>
    <row r="3861" spans="1:5">
      <c r="A3861">
        <v>3861</v>
      </c>
      <c r="B3861" s="1">
        <f t="shared" si="180"/>
        <v>7.541015625</v>
      </c>
      <c r="C3861">
        <v>109</v>
      </c>
      <c r="D3861">
        <f t="shared" si="181"/>
        <v>2.3950195312500002E-5</v>
      </c>
      <c r="E3861">
        <f t="shared" si="182"/>
        <v>23.950195312500004</v>
      </c>
    </row>
    <row r="3862" spans="1:5">
      <c r="A3862">
        <v>3862</v>
      </c>
      <c r="B3862" s="1">
        <f t="shared" si="180"/>
        <v>7.54296875</v>
      </c>
      <c r="C3862">
        <v>106</v>
      </c>
      <c r="D3862">
        <f t="shared" si="181"/>
        <v>2.3291015625000003E-5</v>
      </c>
      <c r="E3862">
        <f t="shared" si="182"/>
        <v>23.291015625</v>
      </c>
    </row>
    <row r="3863" spans="1:5">
      <c r="A3863">
        <v>3863</v>
      </c>
      <c r="B3863" s="1">
        <f t="shared" si="180"/>
        <v>7.544921875</v>
      </c>
      <c r="C3863">
        <v>98</v>
      </c>
      <c r="D3863">
        <f t="shared" si="181"/>
        <v>2.1533203125E-5</v>
      </c>
      <c r="E3863">
        <f t="shared" si="182"/>
        <v>21.533203125</v>
      </c>
    </row>
    <row r="3864" spans="1:5">
      <c r="A3864">
        <v>3864</v>
      </c>
      <c r="B3864" s="1">
        <f t="shared" si="180"/>
        <v>7.546875</v>
      </c>
      <c r="C3864">
        <v>77</v>
      </c>
      <c r="D3864">
        <f t="shared" si="181"/>
        <v>1.69189453125E-5</v>
      </c>
      <c r="E3864">
        <f t="shared" si="182"/>
        <v>16.9189453125</v>
      </c>
    </row>
    <row r="3865" spans="1:5">
      <c r="A3865">
        <v>3865</v>
      </c>
      <c r="B3865" s="1">
        <f t="shared" si="180"/>
        <v>7.548828125</v>
      </c>
      <c r="C3865">
        <v>73</v>
      </c>
      <c r="D3865">
        <f t="shared" si="181"/>
        <v>1.6040039062500002E-5</v>
      </c>
      <c r="E3865">
        <f t="shared" si="182"/>
        <v>16.0400390625</v>
      </c>
    </row>
    <row r="3866" spans="1:5">
      <c r="A3866">
        <v>3866</v>
      </c>
      <c r="B3866" s="1">
        <f t="shared" si="180"/>
        <v>7.55078125</v>
      </c>
      <c r="C3866">
        <v>100</v>
      </c>
      <c r="D3866">
        <f t="shared" si="181"/>
        <v>2.1972656249999999E-5</v>
      </c>
      <c r="E3866">
        <f t="shared" si="182"/>
        <v>21.97265625</v>
      </c>
    </row>
    <row r="3867" spans="1:5">
      <c r="A3867">
        <v>3867</v>
      </c>
      <c r="B3867" s="1">
        <f t="shared" si="180"/>
        <v>7.552734375</v>
      </c>
      <c r="C3867">
        <v>135</v>
      </c>
      <c r="D3867">
        <f t="shared" si="181"/>
        <v>2.9663085937499999E-5</v>
      </c>
      <c r="E3867">
        <f t="shared" si="182"/>
        <v>29.6630859375</v>
      </c>
    </row>
    <row r="3868" spans="1:5">
      <c r="A3868">
        <v>3868</v>
      </c>
      <c r="B3868" s="1">
        <f t="shared" si="180"/>
        <v>7.5546875</v>
      </c>
      <c r="C3868">
        <v>133</v>
      </c>
      <c r="D3868">
        <f t="shared" si="181"/>
        <v>2.92236328125E-5</v>
      </c>
      <c r="E3868">
        <f t="shared" si="182"/>
        <v>29.2236328125</v>
      </c>
    </row>
    <row r="3869" spans="1:5">
      <c r="A3869">
        <v>3869</v>
      </c>
      <c r="B3869" s="1">
        <f t="shared" si="180"/>
        <v>7.556640625</v>
      </c>
      <c r="C3869">
        <v>96</v>
      </c>
      <c r="D3869">
        <f t="shared" si="181"/>
        <v>2.1093750000000001E-5</v>
      </c>
      <c r="E3869">
        <f t="shared" si="182"/>
        <v>21.09375</v>
      </c>
    </row>
    <row r="3870" spans="1:5">
      <c r="A3870">
        <v>3870</v>
      </c>
      <c r="B3870" s="1">
        <f t="shared" si="180"/>
        <v>7.55859375</v>
      </c>
      <c r="C3870">
        <v>69</v>
      </c>
      <c r="D3870">
        <f t="shared" si="181"/>
        <v>1.5161132812500001E-5</v>
      </c>
      <c r="E3870">
        <f t="shared" si="182"/>
        <v>15.1611328125</v>
      </c>
    </row>
    <row r="3871" spans="1:5">
      <c r="A3871">
        <v>3871</v>
      </c>
      <c r="B3871" s="1">
        <f t="shared" si="180"/>
        <v>7.560546875</v>
      </c>
      <c r="C3871">
        <v>64</v>
      </c>
      <c r="D3871">
        <f t="shared" si="181"/>
        <v>1.40625E-5</v>
      </c>
      <c r="E3871">
        <f t="shared" si="182"/>
        <v>14.0625</v>
      </c>
    </row>
    <row r="3872" spans="1:5">
      <c r="A3872">
        <v>3872</v>
      </c>
      <c r="B3872" s="1">
        <f t="shared" si="180"/>
        <v>7.5625</v>
      </c>
      <c r="C3872">
        <v>42</v>
      </c>
      <c r="D3872">
        <f t="shared" si="181"/>
        <v>9.2285156250000018E-6</v>
      </c>
      <c r="E3872">
        <f t="shared" si="182"/>
        <v>9.2285156250000018</v>
      </c>
    </row>
    <row r="3873" spans="1:5">
      <c r="A3873">
        <v>3873</v>
      </c>
      <c r="B3873" s="1">
        <f t="shared" si="180"/>
        <v>7.564453125</v>
      </c>
      <c r="C3873">
        <v>40</v>
      </c>
      <c r="D3873">
        <f t="shared" si="181"/>
        <v>8.7890624999999993E-6</v>
      </c>
      <c r="E3873">
        <f t="shared" si="182"/>
        <v>8.7890625</v>
      </c>
    </row>
    <row r="3874" spans="1:5">
      <c r="A3874">
        <v>3874</v>
      </c>
      <c r="B3874" s="1">
        <f t="shared" si="180"/>
        <v>7.56640625</v>
      </c>
      <c r="C3874">
        <v>44</v>
      </c>
      <c r="D3874">
        <f t="shared" si="181"/>
        <v>9.6679687500000008E-6</v>
      </c>
      <c r="E3874">
        <f t="shared" si="182"/>
        <v>9.66796875</v>
      </c>
    </row>
    <row r="3875" spans="1:5">
      <c r="A3875">
        <v>3875</v>
      </c>
      <c r="B3875" s="1">
        <f t="shared" si="180"/>
        <v>7.568359375</v>
      </c>
      <c r="C3875">
        <v>44</v>
      </c>
      <c r="D3875">
        <f t="shared" si="181"/>
        <v>9.6679687500000008E-6</v>
      </c>
      <c r="E3875">
        <f t="shared" si="182"/>
        <v>9.66796875</v>
      </c>
    </row>
    <row r="3876" spans="1:5">
      <c r="A3876">
        <v>3876</v>
      </c>
      <c r="B3876" s="1">
        <f t="shared" si="180"/>
        <v>7.5703125</v>
      </c>
      <c r="C3876">
        <v>68</v>
      </c>
      <c r="D3876">
        <f t="shared" si="181"/>
        <v>1.4941406250000001E-5</v>
      </c>
      <c r="E3876">
        <f t="shared" si="182"/>
        <v>14.94140625</v>
      </c>
    </row>
    <row r="3877" spans="1:5">
      <c r="A3877">
        <v>3877</v>
      </c>
      <c r="B3877" s="1">
        <f t="shared" si="180"/>
        <v>7.572265625</v>
      </c>
      <c r="C3877">
        <v>106</v>
      </c>
      <c r="D3877">
        <f t="shared" si="181"/>
        <v>2.3291015625000003E-5</v>
      </c>
      <c r="E3877">
        <f t="shared" si="182"/>
        <v>23.291015625</v>
      </c>
    </row>
    <row r="3878" spans="1:5">
      <c r="A3878">
        <v>3878</v>
      </c>
      <c r="B3878" s="1">
        <f t="shared" si="180"/>
        <v>7.57421875</v>
      </c>
      <c r="C3878">
        <v>119</v>
      </c>
      <c r="D3878">
        <f t="shared" si="181"/>
        <v>2.6147460937500004E-5</v>
      </c>
      <c r="E3878">
        <f t="shared" si="182"/>
        <v>26.147460937500004</v>
      </c>
    </row>
    <row r="3879" spans="1:5">
      <c r="A3879">
        <v>3879</v>
      </c>
      <c r="B3879" s="1">
        <f t="shared" si="180"/>
        <v>7.576171875</v>
      </c>
      <c r="C3879">
        <v>96</v>
      </c>
      <c r="D3879">
        <f t="shared" si="181"/>
        <v>2.1093750000000001E-5</v>
      </c>
      <c r="E3879">
        <f t="shared" si="182"/>
        <v>21.09375</v>
      </c>
    </row>
    <row r="3880" spans="1:5">
      <c r="A3880">
        <v>3880</v>
      </c>
      <c r="B3880" s="1">
        <f t="shared" si="180"/>
        <v>7.578125</v>
      </c>
      <c r="C3880">
        <v>80</v>
      </c>
      <c r="D3880">
        <f t="shared" si="181"/>
        <v>1.7578124999999999E-5</v>
      </c>
      <c r="E3880">
        <f t="shared" si="182"/>
        <v>17.578125</v>
      </c>
    </row>
    <row r="3881" spans="1:5">
      <c r="A3881">
        <v>3881</v>
      </c>
      <c r="B3881" s="1">
        <f t="shared" si="180"/>
        <v>7.580078125</v>
      </c>
      <c r="C3881">
        <v>80</v>
      </c>
      <c r="D3881">
        <f t="shared" si="181"/>
        <v>1.7578124999999999E-5</v>
      </c>
      <c r="E3881">
        <f t="shared" si="182"/>
        <v>17.578125</v>
      </c>
    </row>
    <row r="3882" spans="1:5">
      <c r="A3882">
        <v>3882</v>
      </c>
      <c r="B3882" s="1">
        <f t="shared" si="180"/>
        <v>7.58203125</v>
      </c>
      <c r="C3882">
        <v>66</v>
      </c>
      <c r="D3882">
        <f t="shared" si="181"/>
        <v>1.4501953125E-5</v>
      </c>
      <c r="E3882">
        <f t="shared" si="182"/>
        <v>14.501953125</v>
      </c>
    </row>
    <row r="3883" spans="1:5">
      <c r="A3883">
        <v>3883</v>
      </c>
      <c r="B3883" s="1">
        <f t="shared" si="180"/>
        <v>7.583984375</v>
      </c>
      <c r="C3883">
        <v>57</v>
      </c>
      <c r="D3883">
        <f t="shared" si="181"/>
        <v>1.2524414062500001E-5</v>
      </c>
      <c r="E3883">
        <f t="shared" si="182"/>
        <v>12.524414062500002</v>
      </c>
    </row>
    <row r="3884" spans="1:5">
      <c r="A3884">
        <v>3884</v>
      </c>
      <c r="B3884" s="1">
        <f t="shared" si="180"/>
        <v>7.5859375</v>
      </c>
      <c r="C3884">
        <v>42</v>
      </c>
      <c r="D3884">
        <f t="shared" si="181"/>
        <v>9.2285156250000018E-6</v>
      </c>
      <c r="E3884">
        <f t="shared" si="182"/>
        <v>9.2285156250000018</v>
      </c>
    </row>
    <row r="3885" spans="1:5">
      <c r="A3885">
        <v>3885</v>
      </c>
      <c r="B3885" s="1">
        <f t="shared" si="180"/>
        <v>7.587890625</v>
      </c>
      <c r="C3885">
        <v>27</v>
      </c>
      <c r="D3885">
        <f t="shared" si="181"/>
        <v>5.9326171875000005E-6</v>
      </c>
      <c r="E3885">
        <f t="shared" si="182"/>
        <v>5.9326171875</v>
      </c>
    </row>
    <row r="3886" spans="1:5">
      <c r="A3886">
        <v>3886</v>
      </c>
      <c r="B3886" s="1">
        <f t="shared" si="180"/>
        <v>7.58984375</v>
      </c>
      <c r="C3886">
        <v>33</v>
      </c>
      <c r="D3886">
        <f t="shared" si="181"/>
        <v>7.2509765625000002E-6</v>
      </c>
      <c r="E3886">
        <f t="shared" si="182"/>
        <v>7.2509765625</v>
      </c>
    </row>
    <row r="3887" spans="1:5">
      <c r="A3887">
        <v>3887</v>
      </c>
      <c r="B3887" s="1">
        <f t="shared" si="180"/>
        <v>7.591796875</v>
      </c>
      <c r="C3887">
        <v>50</v>
      </c>
      <c r="D3887">
        <f t="shared" si="181"/>
        <v>1.0986328125E-5</v>
      </c>
      <c r="E3887">
        <f t="shared" si="182"/>
        <v>10.986328125</v>
      </c>
    </row>
    <row r="3888" spans="1:5">
      <c r="A3888">
        <v>3888</v>
      </c>
      <c r="B3888" s="1">
        <f t="shared" si="180"/>
        <v>7.59375</v>
      </c>
      <c r="C3888">
        <v>59</v>
      </c>
      <c r="D3888">
        <f t="shared" si="181"/>
        <v>1.29638671875E-5</v>
      </c>
      <c r="E3888">
        <f t="shared" si="182"/>
        <v>12.9638671875</v>
      </c>
    </row>
    <row r="3889" spans="1:5">
      <c r="A3889">
        <v>3889</v>
      </c>
      <c r="B3889" s="1">
        <f t="shared" si="180"/>
        <v>7.595703125</v>
      </c>
      <c r="C3889">
        <v>42</v>
      </c>
      <c r="D3889">
        <f t="shared" si="181"/>
        <v>9.2285156250000018E-6</v>
      </c>
      <c r="E3889">
        <f t="shared" si="182"/>
        <v>9.2285156250000018</v>
      </c>
    </row>
    <row r="3890" spans="1:5">
      <c r="A3890">
        <v>3890</v>
      </c>
      <c r="B3890" s="1">
        <f t="shared" si="180"/>
        <v>7.59765625</v>
      </c>
      <c r="C3890">
        <v>39</v>
      </c>
      <c r="D3890">
        <f t="shared" si="181"/>
        <v>8.5693359374999998E-6</v>
      </c>
      <c r="E3890">
        <f t="shared" si="182"/>
        <v>8.5693359375</v>
      </c>
    </row>
    <row r="3891" spans="1:5">
      <c r="A3891">
        <v>3891</v>
      </c>
      <c r="B3891" s="1">
        <f t="shared" si="180"/>
        <v>7.599609375</v>
      </c>
      <c r="C3891">
        <v>52</v>
      </c>
      <c r="D3891">
        <f t="shared" si="181"/>
        <v>1.142578125E-5</v>
      </c>
      <c r="E3891">
        <f t="shared" si="182"/>
        <v>11.425781250000002</v>
      </c>
    </row>
    <row r="3892" spans="1:5">
      <c r="A3892">
        <v>3892</v>
      </c>
      <c r="B3892" s="1">
        <f t="shared" si="180"/>
        <v>7.6015625</v>
      </c>
      <c r="C3892">
        <v>51</v>
      </c>
      <c r="D3892">
        <f t="shared" si="181"/>
        <v>1.1206054687499999E-5</v>
      </c>
      <c r="E3892">
        <f t="shared" si="182"/>
        <v>11.2060546875</v>
      </c>
    </row>
    <row r="3893" spans="1:5">
      <c r="A3893">
        <v>3893</v>
      </c>
      <c r="B3893" s="1">
        <f t="shared" si="180"/>
        <v>7.603515625</v>
      </c>
      <c r="C3893">
        <v>39</v>
      </c>
      <c r="D3893">
        <f t="shared" si="181"/>
        <v>8.5693359374999998E-6</v>
      </c>
      <c r="E3893">
        <f t="shared" si="182"/>
        <v>8.5693359375</v>
      </c>
    </row>
    <row r="3894" spans="1:5">
      <c r="A3894">
        <v>3894</v>
      </c>
      <c r="B3894" s="1">
        <f t="shared" si="180"/>
        <v>7.60546875</v>
      </c>
      <c r="C3894">
        <v>32</v>
      </c>
      <c r="D3894">
        <f t="shared" si="181"/>
        <v>7.0312499999999998E-6</v>
      </c>
      <c r="E3894">
        <f t="shared" si="182"/>
        <v>7.03125</v>
      </c>
    </row>
    <row r="3895" spans="1:5">
      <c r="A3895">
        <v>3895</v>
      </c>
      <c r="B3895" s="1">
        <f t="shared" si="180"/>
        <v>7.607421875</v>
      </c>
      <c r="C3895">
        <v>11</v>
      </c>
      <c r="D3895">
        <f t="shared" si="181"/>
        <v>2.4169921875000002E-6</v>
      </c>
      <c r="E3895">
        <f t="shared" si="182"/>
        <v>2.4169921875</v>
      </c>
    </row>
    <row r="3896" spans="1:5">
      <c r="A3896">
        <v>3896</v>
      </c>
      <c r="B3896" s="1">
        <f t="shared" si="180"/>
        <v>7.609375</v>
      </c>
      <c r="C3896">
        <v>10</v>
      </c>
      <c r="D3896">
        <f t="shared" si="181"/>
        <v>2.1972656249999998E-6</v>
      </c>
      <c r="E3896">
        <f t="shared" si="182"/>
        <v>2.197265625</v>
      </c>
    </row>
    <row r="3897" spans="1:5">
      <c r="A3897">
        <v>3897</v>
      </c>
      <c r="B3897" s="1">
        <f t="shared" si="180"/>
        <v>7.611328125</v>
      </c>
      <c r="C3897">
        <v>39</v>
      </c>
      <c r="D3897">
        <f t="shared" si="181"/>
        <v>8.5693359374999998E-6</v>
      </c>
      <c r="E3897">
        <f t="shared" si="182"/>
        <v>8.5693359375</v>
      </c>
    </row>
    <row r="3898" spans="1:5">
      <c r="A3898">
        <v>3898</v>
      </c>
      <c r="B3898" s="1">
        <f t="shared" si="180"/>
        <v>7.61328125</v>
      </c>
      <c r="C3898">
        <v>69</v>
      </c>
      <c r="D3898">
        <f t="shared" si="181"/>
        <v>1.5161132812500001E-5</v>
      </c>
      <c r="E3898">
        <f t="shared" si="182"/>
        <v>15.1611328125</v>
      </c>
    </row>
    <row r="3899" spans="1:5">
      <c r="A3899">
        <v>3899</v>
      </c>
      <c r="B3899" s="1">
        <f t="shared" si="180"/>
        <v>7.615234375</v>
      </c>
      <c r="C3899">
        <v>68</v>
      </c>
      <c r="D3899">
        <f t="shared" si="181"/>
        <v>1.4941406250000001E-5</v>
      </c>
      <c r="E3899">
        <f t="shared" si="182"/>
        <v>14.94140625</v>
      </c>
    </row>
    <row r="3900" spans="1:5">
      <c r="A3900">
        <v>3900</v>
      </c>
      <c r="B3900" s="1">
        <f t="shared" si="180"/>
        <v>7.6171875</v>
      </c>
      <c r="C3900">
        <v>50</v>
      </c>
      <c r="D3900">
        <f t="shared" si="181"/>
        <v>1.0986328125E-5</v>
      </c>
      <c r="E3900">
        <f t="shared" si="182"/>
        <v>10.986328125</v>
      </c>
    </row>
    <row r="3901" spans="1:5">
      <c r="A3901">
        <v>3901</v>
      </c>
      <c r="B3901" s="1">
        <f t="shared" si="180"/>
        <v>7.619140625</v>
      </c>
      <c r="C3901">
        <v>36</v>
      </c>
      <c r="D3901">
        <f t="shared" si="181"/>
        <v>7.9101562499999996E-6</v>
      </c>
      <c r="E3901">
        <f t="shared" si="182"/>
        <v>7.91015625</v>
      </c>
    </row>
    <row r="3902" spans="1:5">
      <c r="A3902">
        <v>3902</v>
      </c>
      <c r="B3902" s="1">
        <f t="shared" si="180"/>
        <v>7.62109375</v>
      </c>
      <c r="C3902">
        <v>36</v>
      </c>
      <c r="D3902">
        <f t="shared" si="181"/>
        <v>7.9101562499999996E-6</v>
      </c>
      <c r="E3902">
        <f t="shared" si="182"/>
        <v>7.91015625</v>
      </c>
    </row>
    <row r="3903" spans="1:5">
      <c r="A3903">
        <v>3903</v>
      </c>
      <c r="B3903" s="1">
        <f t="shared" si="180"/>
        <v>7.623046875</v>
      </c>
      <c r="C3903">
        <v>33</v>
      </c>
      <c r="D3903">
        <f t="shared" si="181"/>
        <v>7.2509765625000002E-6</v>
      </c>
      <c r="E3903">
        <f t="shared" si="182"/>
        <v>7.2509765625</v>
      </c>
    </row>
    <row r="3904" spans="1:5">
      <c r="A3904">
        <v>3904</v>
      </c>
      <c r="B3904" s="1">
        <f t="shared" si="180"/>
        <v>7.625</v>
      </c>
      <c r="C3904">
        <v>28</v>
      </c>
      <c r="D3904">
        <f t="shared" si="181"/>
        <v>6.15234375E-6</v>
      </c>
      <c r="E3904">
        <f t="shared" si="182"/>
        <v>6.15234375</v>
      </c>
    </row>
    <row r="3905" spans="1:5">
      <c r="A3905">
        <v>3905</v>
      </c>
      <c r="B3905" s="1">
        <f t="shared" si="180"/>
        <v>7.626953125</v>
      </c>
      <c r="C3905">
        <v>4</v>
      </c>
      <c r="D3905">
        <f t="shared" si="181"/>
        <v>8.7890624999999998E-7</v>
      </c>
      <c r="E3905">
        <f t="shared" si="182"/>
        <v>0.87890625</v>
      </c>
    </row>
    <row r="3906" spans="1:5">
      <c r="A3906">
        <v>3906</v>
      </c>
      <c r="B3906" s="1">
        <f t="shared" ref="B3906:B3969" si="183">A3906/512</f>
        <v>7.62890625</v>
      </c>
      <c r="C3906">
        <v>-5</v>
      </c>
      <c r="D3906">
        <f t="shared" ref="D3906:D3969" si="184">1.8*C3906/4096/2000</f>
        <v>-1.0986328124999999E-6</v>
      </c>
      <c r="E3906">
        <f t="shared" ref="E3906:E3969" si="185">D3906*1000*1000</f>
        <v>-1.0986328125</v>
      </c>
    </row>
    <row r="3907" spans="1:5">
      <c r="A3907">
        <v>3907</v>
      </c>
      <c r="B3907" s="1">
        <f t="shared" si="183"/>
        <v>7.630859375</v>
      </c>
      <c r="C3907">
        <v>20</v>
      </c>
      <c r="D3907">
        <f t="shared" si="184"/>
        <v>4.3945312499999997E-6</v>
      </c>
      <c r="E3907">
        <f t="shared" si="185"/>
        <v>4.39453125</v>
      </c>
    </row>
    <row r="3908" spans="1:5">
      <c r="A3908">
        <v>3908</v>
      </c>
      <c r="B3908" s="1">
        <f t="shared" si="183"/>
        <v>7.6328125</v>
      </c>
      <c r="C3908">
        <v>58</v>
      </c>
      <c r="D3908">
        <f t="shared" si="184"/>
        <v>1.2744140625000001E-5</v>
      </c>
      <c r="E3908">
        <f t="shared" si="185"/>
        <v>12.744140625</v>
      </c>
    </row>
    <row r="3909" spans="1:5">
      <c r="A3909">
        <v>3909</v>
      </c>
      <c r="B3909" s="1">
        <f t="shared" si="183"/>
        <v>7.634765625</v>
      </c>
      <c r="C3909">
        <v>72</v>
      </c>
      <c r="D3909">
        <f t="shared" si="184"/>
        <v>1.5820312499999999E-5</v>
      </c>
      <c r="E3909">
        <f t="shared" si="185"/>
        <v>15.8203125</v>
      </c>
    </row>
    <row r="3910" spans="1:5">
      <c r="A3910">
        <v>3910</v>
      </c>
      <c r="B3910" s="1">
        <f t="shared" si="183"/>
        <v>7.63671875</v>
      </c>
      <c r="C3910">
        <v>68</v>
      </c>
      <c r="D3910">
        <f t="shared" si="184"/>
        <v>1.4941406250000001E-5</v>
      </c>
      <c r="E3910">
        <f t="shared" si="185"/>
        <v>14.94140625</v>
      </c>
    </row>
    <row r="3911" spans="1:5">
      <c r="A3911">
        <v>3911</v>
      </c>
      <c r="B3911" s="1">
        <f t="shared" si="183"/>
        <v>7.638671875</v>
      </c>
      <c r="C3911">
        <v>71</v>
      </c>
      <c r="D3911">
        <f t="shared" si="184"/>
        <v>1.56005859375E-5</v>
      </c>
      <c r="E3911">
        <f t="shared" si="185"/>
        <v>15.6005859375</v>
      </c>
    </row>
    <row r="3912" spans="1:5">
      <c r="A3912">
        <v>3912</v>
      </c>
      <c r="B3912" s="1">
        <f t="shared" si="183"/>
        <v>7.640625</v>
      </c>
      <c r="C3912">
        <v>84</v>
      </c>
      <c r="D3912">
        <f t="shared" si="184"/>
        <v>1.8457031250000004E-5</v>
      </c>
      <c r="E3912">
        <f t="shared" si="185"/>
        <v>18.457031250000004</v>
      </c>
    </row>
    <row r="3913" spans="1:5">
      <c r="A3913">
        <v>3913</v>
      </c>
      <c r="B3913" s="1">
        <f t="shared" si="183"/>
        <v>7.642578125</v>
      </c>
      <c r="C3913">
        <v>71</v>
      </c>
      <c r="D3913">
        <f t="shared" si="184"/>
        <v>1.56005859375E-5</v>
      </c>
      <c r="E3913">
        <f t="shared" si="185"/>
        <v>15.6005859375</v>
      </c>
    </row>
    <row r="3914" spans="1:5">
      <c r="A3914">
        <v>3914</v>
      </c>
      <c r="B3914" s="1">
        <f t="shared" si="183"/>
        <v>7.64453125</v>
      </c>
      <c r="C3914">
        <v>65</v>
      </c>
      <c r="D3914">
        <f t="shared" si="184"/>
        <v>1.4282226562500001E-5</v>
      </c>
      <c r="E3914">
        <f t="shared" si="185"/>
        <v>14.2822265625</v>
      </c>
    </row>
    <row r="3915" spans="1:5">
      <c r="A3915">
        <v>3915</v>
      </c>
      <c r="B3915" s="1">
        <f t="shared" si="183"/>
        <v>7.646484375</v>
      </c>
      <c r="C3915">
        <v>45</v>
      </c>
      <c r="D3915">
        <f t="shared" si="184"/>
        <v>9.8876953125000003E-6</v>
      </c>
      <c r="E3915">
        <f t="shared" si="185"/>
        <v>9.8876953125</v>
      </c>
    </row>
    <row r="3916" spans="1:5">
      <c r="A3916">
        <v>3916</v>
      </c>
      <c r="B3916" s="1">
        <f t="shared" si="183"/>
        <v>7.6484375</v>
      </c>
      <c r="C3916">
        <v>26</v>
      </c>
      <c r="D3916">
        <f t="shared" si="184"/>
        <v>5.7128906250000002E-6</v>
      </c>
      <c r="E3916">
        <f t="shared" si="185"/>
        <v>5.7128906250000009</v>
      </c>
    </row>
    <row r="3917" spans="1:5">
      <c r="A3917">
        <v>3917</v>
      </c>
      <c r="B3917" s="1">
        <f t="shared" si="183"/>
        <v>7.650390625</v>
      </c>
      <c r="C3917">
        <v>43</v>
      </c>
      <c r="D3917">
        <f t="shared" si="184"/>
        <v>9.4482421875000013E-6</v>
      </c>
      <c r="E3917">
        <f t="shared" si="185"/>
        <v>9.4482421875</v>
      </c>
    </row>
    <row r="3918" spans="1:5">
      <c r="A3918">
        <v>3918</v>
      </c>
      <c r="B3918" s="1">
        <f t="shared" si="183"/>
        <v>7.65234375</v>
      </c>
      <c r="C3918">
        <v>90</v>
      </c>
      <c r="D3918">
        <f t="shared" si="184"/>
        <v>1.9775390625000001E-5</v>
      </c>
      <c r="E3918">
        <f t="shared" si="185"/>
        <v>19.775390625</v>
      </c>
    </row>
    <row r="3919" spans="1:5">
      <c r="A3919">
        <v>3919</v>
      </c>
      <c r="B3919" s="1">
        <f t="shared" si="183"/>
        <v>7.654296875</v>
      </c>
      <c r="C3919">
        <v>99</v>
      </c>
      <c r="D3919">
        <f t="shared" si="184"/>
        <v>2.1752929687500003E-5</v>
      </c>
      <c r="E3919">
        <f t="shared" si="185"/>
        <v>21.752929687500004</v>
      </c>
    </row>
    <row r="3920" spans="1:5">
      <c r="A3920">
        <v>3920</v>
      </c>
      <c r="B3920" s="1">
        <f t="shared" si="183"/>
        <v>7.65625</v>
      </c>
      <c r="C3920">
        <v>66</v>
      </c>
      <c r="D3920">
        <f t="shared" si="184"/>
        <v>1.4501953125E-5</v>
      </c>
      <c r="E3920">
        <f t="shared" si="185"/>
        <v>14.501953125</v>
      </c>
    </row>
    <row r="3921" spans="1:5">
      <c r="A3921">
        <v>3921</v>
      </c>
      <c r="B3921" s="1">
        <f t="shared" si="183"/>
        <v>7.658203125</v>
      </c>
      <c r="C3921">
        <v>56</v>
      </c>
      <c r="D3921">
        <f t="shared" si="184"/>
        <v>1.23046875E-5</v>
      </c>
      <c r="E3921">
        <f t="shared" si="185"/>
        <v>12.3046875</v>
      </c>
    </row>
    <row r="3922" spans="1:5">
      <c r="A3922">
        <v>3922</v>
      </c>
      <c r="B3922" s="1">
        <f t="shared" si="183"/>
        <v>7.66015625</v>
      </c>
      <c r="C3922">
        <v>71</v>
      </c>
      <c r="D3922">
        <f t="shared" si="184"/>
        <v>1.56005859375E-5</v>
      </c>
      <c r="E3922">
        <f t="shared" si="185"/>
        <v>15.6005859375</v>
      </c>
    </row>
    <row r="3923" spans="1:5">
      <c r="A3923">
        <v>3923</v>
      </c>
      <c r="B3923" s="1">
        <f t="shared" si="183"/>
        <v>7.662109375</v>
      </c>
      <c r="C3923">
        <v>66</v>
      </c>
      <c r="D3923">
        <f t="shared" si="184"/>
        <v>1.4501953125E-5</v>
      </c>
      <c r="E3923">
        <f t="shared" si="185"/>
        <v>14.501953125</v>
      </c>
    </row>
    <row r="3924" spans="1:5">
      <c r="A3924">
        <v>3924</v>
      </c>
      <c r="B3924" s="1">
        <f t="shared" si="183"/>
        <v>7.6640625</v>
      </c>
      <c r="C3924">
        <v>48</v>
      </c>
      <c r="D3924">
        <f t="shared" si="184"/>
        <v>1.0546875000000001E-5</v>
      </c>
      <c r="E3924">
        <f t="shared" si="185"/>
        <v>10.546875</v>
      </c>
    </row>
    <row r="3925" spans="1:5">
      <c r="A3925">
        <v>3925</v>
      </c>
      <c r="B3925" s="1">
        <f t="shared" si="183"/>
        <v>7.666015625</v>
      </c>
      <c r="C3925">
        <v>32</v>
      </c>
      <c r="D3925">
        <f t="shared" si="184"/>
        <v>7.0312499999999998E-6</v>
      </c>
      <c r="E3925">
        <f t="shared" si="185"/>
        <v>7.03125</v>
      </c>
    </row>
    <row r="3926" spans="1:5">
      <c r="A3926">
        <v>3926</v>
      </c>
      <c r="B3926" s="1">
        <f t="shared" si="183"/>
        <v>7.66796875</v>
      </c>
      <c r="C3926">
        <v>12</v>
      </c>
      <c r="D3926">
        <f t="shared" si="184"/>
        <v>2.6367187500000001E-6</v>
      </c>
      <c r="E3926">
        <f t="shared" si="185"/>
        <v>2.63671875</v>
      </c>
    </row>
    <row r="3927" spans="1:5">
      <c r="A3927">
        <v>3927</v>
      </c>
      <c r="B3927" s="1">
        <f t="shared" si="183"/>
        <v>7.669921875</v>
      </c>
      <c r="C3927">
        <v>27</v>
      </c>
      <c r="D3927">
        <f t="shared" si="184"/>
        <v>5.9326171875000005E-6</v>
      </c>
      <c r="E3927">
        <f t="shared" si="185"/>
        <v>5.9326171875</v>
      </c>
    </row>
    <row r="3928" spans="1:5">
      <c r="A3928">
        <v>3928</v>
      </c>
      <c r="B3928" s="1">
        <f t="shared" si="183"/>
        <v>7.671875</v>
      </c>
      <c r="C3928">
        <v>73</v>
      </c>
      <c r="D3928">
        <f t="shared" si="184"/>
        <v>1.6040039062500002E-5</v>
      </c>
      <c r="E3928">
        <f t="shared" si="185"/>
        <v>16.0400390625</v>
      </c>
    </row>
    <row r="3929" spans="1:5">
      <c r="A3929">
        <v>3929</v>
      </c>
      <c r="B3929" s="1">
        <f t="shared" si="183"/>
        <v>7.673828125</v>
      </c>
      <c r="C3929">
        <v>97</v>
      </c>
      <c r="D3929">
        <f t="shared" si="184"/>
        <v>2.1313476562500001E-5</v>
      </c>
      <c r="E3929">
        <f t="shared" si="185"/>
        <v>21.3134765625</v>
      </c>
    </row>
    <row r="3930" spans="1:5">
      <c r="A3930">
        <v>3930</v>
      </c>
      <c r="B3930" s="1">
        <f t="shared" si="183"/>
        <v>7.67578125</v>
      </c>
      <c r="C3930">
        <v>96</v>
      </c>
      <c r="D3930">
        <f t="shared" si="184"/>
        <v>2.1093750000000001E-5</v>
      </c>
      <c r="E3930">
        <f t="shared" si="185"/>
        <v>21.09375</v>
      </c>
    </row>
    <row r="3931" spans="1:5">
      <c r="A3931">
        <v>3931</v>
      </c>
      <c r="B3931" s="1">
        <f t="shared" si="183"/>
        <v>7.677734375</v>
      </c>
      <c r="C3931">
        <v>88</v>
      </c>
      <c r="D3931">
        <f t="shared" si="184"/>
        <v>1.9335937500000002E-5</v>
      </c>
      <c r="E3931">
        <f t="shared" si="185"/>
        <v>19.3359375</v>
      </c>
    </row>
    <row r="3932" spans="1:5">
      <c r="A3932">
        <v>3932</v>
      </c>
      <c r="B3932" s="1">
        <f t="shared" si="183"/>
        <v>7.6796875</v>
      </c>
      <c r="C3932">
        <v>87</v>
      </c>
      <c r="D3932">
        <f t="shared" si="184"/>
        <v>1.9116210937499999E-5</v>
      </c>
      <c r="E3932">
        <f t="shared" si="185"/>
        <v>19.1162109375</v>
      </c>
    </row>
    <row r="3933" spans="1:5">
      <c r="A3933">
        <v>3933</v>
      </c>
      <c r="B3933" s="1">
        <f t="shared" si="183"/>
        <v>7.681640625</v>
      </c>
      <c r="C3933">
        <v>84</v>
      </c>
      <c r="D3933">
        <f t="shared" si="184"/>
        <v>1.8457031250000004E-5</v>
      </c>
      <c r="E3933">
        <f t="shared" si="185"/>
        <v>18.457031250000004</v>
      </c>
    </row>
    <row r="3934" spans="1:5">
      <c r="A3934">
        <v>3934</v>
      </c>
      <c r="B3934" s="1">
        <f t="shared" si="183"/>
        <v>7.68359375</v>
      </c>
      <c r="C3934">
        <v>76</v>
      </c>
      <c r="D3934">
        <f t="shared" si="184"/>
        <v>1.6699218750000001E-5</v>
      </c>
      <c r="E3934">
        <f t="shared" si="185"/>
        <v>16.69921875</v>
      </c>
    </row>
    <row r="3935" spans="1:5">
      <c r="A3935">
        <v>3935</v>
      </c>
      <c r="B3935" s="1">
        <f t="shared" si="183"/>
        <v>7.685546875</v>
      </c>
      <c r="C3935">
        <v>67</v>
      </c>
      <c r="D3935">
        <f t="shared" si="184"/>
        <v>1.4721679687500002E-5</v>
      </c>
      <c r="E3935">
        <f t="shared" si="185"/>
        <v>14.721679687500002</v>
      </c>
    </row>
    <row r="3936" spans="1:5">
      <c r="A3936">
        <v>3936</v>
      </c>
      <c r="B3936" s="1">
        <f t="shared" si="183"/>
        <v>7.6875</v>
      </c>
      <c r="C3936">
        <v>38</v>
      </c>
      <c r="D3936">
        <f t="shared" si="184"/>
        <v>8.3496093750000003E-6</v>
      </c>
      <c r="E3936">
        <f t="shared" si="185"/>
        <v>8.349609375</v>
      </c>
    </row>
    <row r="3937" spans="1:5">
      <c r="A3937">
        <v>3937</v>
      </c>
      <c r="B3937" s="1">
        <f t="shared" si="183"/>
        <v>7.689453125</v>
      </c>
      <c r="C3937">
        <v>35</v>
      </c>
      <c r="D3937">
        <f t="shared" si="184"/>
        <v>7.6904296875000001E-6</v>
      </c>
      <c r="E3937">
        <f t="shared" si="185"/>
        <v>7.6904296875</v>
      </c>
    </row>
    <row r="3938" spans="1:5">
      <c r="A3938">
        <v>3938</v>
      </c>
      <c r="B3938" s="1">
        <f t="shared" si="183"/>
        <v>7.69140625</v>
      </c>
      <c r="C3938">
        <v>71</v>
      </c>
      <c r="D3938">
        <f t="shared" si="184"/>
        <v>1.56005859375E-5</v>
      </c>
      <c r="E3938">
        <f t="shared" si="185"/>
        <v>15.6005859375</v>
      </c>
    </row>
    <row r="3939" spans="1:5">
      <c r="A3939">
        <v>3939</v>
      </c>
      <c r="B3939" s="1">
        <f t="shared" si="183"/>
        <v>7.693359375</v>
      </c>
      <c r="C3939">
        <v>108</v>
      </c>
      <c r="D3939">
        <f t="shared" si="184"/>
        <v>2.3730468750000002E-5</v>
      </c>
      <c r="E3939">
        <f t="shared" si="185"/>
        <v>23.73046875</v>
      </c>
    </row>
    <row r="3940" spans="1:5">
      <c r="A3940">
        <v>3940</v>
      </c>
      <c r="B3940" s="1">
        <f t="shared" si="183"/>
        <v>7.6953125</v>
      </c>
      <c r="C3940">
        <v>107</v>
      </c>
      <c r="D3940">
        <f t="shared" si="184"/>
        <v>2.3510742187499999E-5</v>
      </c>
      <c r="E3940">
        <f t="shared" si="185"/>
        <v>23.5107421875</v>
      </c>
    </row>
    <row r="3941" spans="1:5">
      <c r="A3941">
        <v>3941</v>
      </c>
      <c r="B3941" s="1">
        <f t="shared" si="183"/>
        <v>7.697265625</v>
      </c>
      <c r="C3941">
        <v>91</v>
      </c>
      <c r="D3941">
        <f t="shared" si="184"/>
        <v>1.99951171875E-5</v>
      </c>
      <c r="E3941">
        <f t="shared" si="185"/>
        <v>19.9951171875</v>
      </c>
    </row>
    <row r="3942" spans="1:5">
      <c r="A3942">
        <v>3942</v>
      </c>
      <c r="B3942" s="1">
        <f t="shared" si="183"/>
        <v>7.69921875</v>
      </c>
      <c r="C3942">
        <v>85</v>
      </c>
      <c r="D3942">
        <f t="shared" si="184"/>
        <v>1.86767578125E-5</v>
      </c>
      <c r="E3942">
        <f t="shared" si="185"/>
        <v>18.6767578125</v>
      </c>
    </row>
    <row r="3943" spans="1:5">
      <c r="A3943">
        <v>3943</v>
      </c>
      <c r="B3943" s="1">
        <f t="shared" si="183"/>
        <v>7.701171875</v>
      </c>
      <c r="C3943">
        <v>75</v>
      </c>
      <c r="D3943">
        <f t="shared" si="184"/>
        <v>1.6479492187500001E-5</v>
      </c>
      <c r="E3943">
        <f t="shared" si="185"/>
        <v>16.4794921875</v>
      </c>
    </row>
    <row r="3944" spans="1:5">
      <c r="A3944">
        <v>3944</v>
      </c>
      <c r="B3944" s="1">
        <f t="shared" si="183"/>
        <v>7.703125</v>
      </c>
      <c r="C3944">
        <v>60</v>
      </c>
      <c r="D3944">
        <f t="shared" si="184"/>
        <v>1.318359375E-5</v>
      </c>
      <c r="E3944">
        <f t="shared" si="185"/>
        <v>13.18359375</v>
      </c>
    </row>
    <row r="3945" spans="1:5">
      <c r="A3945">
        <v>3945</v>
      </c>
      <c r="B3945" s="1">
        <f t="shared" si="183"/>
        <v>7.705078125</v>
      </c>
      <c r="C3945">
        <v>56</v>
      </c>
      <c r="D3945">
        <f t="shared" si="184"/>
        <v>1.23046875E-5</v>
      </c>
      <c r="E3945">
        <f t="shared" si="185"/>
        <v>12.3046875</v>
      </c>
    </row>
    <row r="3946" spans="1:5">
      <c r="A3946">
        <v>3946</v>
      </c>
      <c r="B3946" s="1">
        <f t="shared" si="183"/>
        <v>7.70703125</v>
      </c>
      <c r="C3946">
        <v>33</v>
      </c>
      <c r="D3946">
        <f t="shared" si="184"/>
        <v>7.2509765625000002E-6</v>
      </c>
      <c r="E3946">
        <f t="shared" si="185"/>
        <v>7.2509765625</v>
      </c>
    </row>
    <row r="3947" spans="1:5">
      <c r="A3947">
        <v>3947</v>
      </c>
      <c r="B3947" s="1">
        <f t="shared" si="183"/>
        <v>7.708984375</v>
      </c>
      <c r="C3947">
        <v>12</v>
      </c>
      <c r="D3947">
        <f t="shared" si="184"/>
        <v>2.6367187500000001E-6</v>
      </c>
      <c r="E3947">
        <f t="shared" si="185"/>
        <v>2.63671875</v>
      </c>
    </row>
    <row r="3948" spans="1:5">
      <c r="A3948">
        <v>3948</v>
      </c>
      <c r="B3948" s="1">
        <f t="shared" si="183"/>
        <v>7.7109375</v>
      </c>
      <c r="C3948">
        <v>20</v>
      </c>
      <c r="D3948">
        <f t="shared" si="184"/>
        <v>4.3945312499999997E-6</v>
      </c>
      <c r="E3948">
        <f t="shared" si="185"/>
        <v>4.39453125</v>
      </c>
    </row>
    <row r="3949" spans="1:5">
      <c r="A3949">
        <v>3949</v>
      </c>
      <c r="B3949" s="1">
        <f t="shared" si="183"/>
        <v>7.712890625</v>
      </c>
      <c r="C3949">
        <v>48</v>
      </c>
      <c r="D3949">
        <f t="shared" si="184"/>
        <v>1.0546875000000001E-5</v>
      </c>
      <c r="E3949">
        <f t="shared" si="185"/>
        <v>10.546875</v>
      </c>
    </row>
    <row r="3950" spans="1:5">
      <c r="A3950">
        <v>3950</v>
      </c>
      <c r="B3950" s="1">
        <f t="shared" si="183"/>
        <v>7.71484375</v>
      </c>
      <c r="C3950">
        <v>59</v>
      </c>
      <c r="D3950">
        <f t="shared" si="184"/>
        <v>1.29638671875E-5</v>
      </c>
      <c r="E3950">
        <f t="shared" si="185"/>
        <v>12.9638671875</v>
      </c>
    </row>
    <row r="3951" spans="1:5">
      <c r="A3951">
        <v>3951</v>
      </c>
      <c r="B3951" s="1">
        <f t="shared" si="183"/>
        <v>7.716796875</v>
      </c>
      <c r="C3951">
        <v>54</v>
      </c>
      <c r="D3951">
        <f t="shared" si="184"/>
        <v>1.1865234375000001E-5</v>
      </c>
      <c r="E3951">
        <f t="shared" si="185"/>
        <v>11.865234375</v>
      </c>
    </row>
    <row r="3952" spans="1:5">
      <c r="A3952">
        <v>3952</v>
      </c>
      <c r="B3952" s="1">
        <f t="shared" si="183"/>
        <v>7.71875</v>
      </c>
      <c r="C3952">
        <v>52</v>
      </c>
      <c r="D3952">
        <f t="shared" si="184"/>
        <v>1.142578125E-5</v>
      </c>
      <c r="E3952">
        <f t="shared" si="185"/>
        <v>11.425781250000002</v>
      </c>
    </row>
    <row r="3953" spans="1:5">
      <c r="A3953">
        <v>3953</v>
      </c>
      <c r="B3953" s="1">
        <f t="shared" si="183"/>
        <v>7.720703125</v>
      </c>
      <c r="C3953">
        <v>41</v>
      </c>
      <c r="D3953">
        <f t="shared" si="184"/>
        <v>9.0087890624999989E-6</v>
      </c>
      <c r="E3953">
        <f t="shared" si="185"/>
        <v>9.0087890625</v>
      </c>
    </row>
    <row r="3954" spans="1:5">
      <c r="A3954">
        <v>3954</v>
      </c>
      <c r="B3954" s="1">
        <f t="shared" si="183"/>
        <v>7.72265625</v>
      </c>
      <c r="C3954">
        <v>1</v>
      </c>
      <c r="D3954">
        <f t="shared" si="184"/>
        <v>2.1972656249999999E-7</v>
      </c>
      <c r="E3954">
        <f t="shared" si="185"/>
        <v>0.2197265625</v>
      </c>
    </row>
    <row r="3955" spans="1:5">
      <c r="A3955">
        <v>3955</v>
      </c>
      <c r="B3955" s="1">
        <f t="shared" si="183"/>
        <v>7.724609375</v>
      </c>
      <c r="C3955">
        <v>-19</v>
      </c>
      <c r="D3955">
        <f t="shared" si="184"/>
        <v>-4.1748046875000002E-6</v>
      </c>
      <c r="E3955">
        <f t="shared" si="185"/>
        <v>-4.1748046875</v>
      </c>
    </row>
    <row r="3956" spans="1:5">
      <c r="A3956">
        <v>3956</v>
      </c>
      <c r="B3956" s="1">
        <f t="shared" si="183"/>
        <v>7.7265625</v>
      </c>
      <c r="C3956">
        <v>-25</v>
      </c>
      <c r="D3956">
        <f t="shared" si="184"/>
        <v>-5.4931640624999998E-6</v>
      </c>
      <c r="E3956">
        <f t="shared" si="185"/>
        <v>-5.4931640625</v>
      </c>
    </row>
    <row r="3957" spans="1:5">
      <c r="A3957">
        <v>3957</v>
      </c>
      <c r="B3957" s="1">
        <f t="shared" si="183"/>
        <v>7.728515625</v>
      </c>
      <c r="C3957">
        <v>-33</v>
      </c>
      <c r="D3957">
        <f t="shared" si="184"/>
        <v>-7.2509765625000002E-6</v>
      </c>
      <c r="E3957">
        <f t="shared" si="185"/>
        <v>-7.2509765625</v>
      </c>
    </row>
    <row r="3958" spans="1:5">
      <c r="A3958">
        <v>3958</v>
      </c>
      <c r="B3958" s="1">
        <f t="shared" si="183"/>
        <v>7.73046875</v>
      </c>
      <c r="C3958">
        <v>-14</v>
      </c>
      <c r="D3958">
        <f t="shared" si="184"/>
        <v>-3.076171875E-6</v>
      </c>
      <c r="E3958">
        <f t="shared" si="185"/>
        <v>-3.076171875</v>
      </c>
    </row>
    <row r="3959" spans="1:5">
      <c r="A3959">
        <v>3959</v>
      </c>
      <c r="B3959" s="1">
        <f t="shared" si="183"/>
        <v>7.732421875</v>
      </c>
      <c r="C3959">
        <v>22</v>
      </c>
      <c r="D3959">
        <f t="shared" si="184"/>
        <v>4.8339843750000004E-6</v>
      </c>
      <c r="E3959">
        <f t="shared" si="185"/>
        <v>4.833984375</v>
      </c>
    </row>
    <row r="3960" spans="1:5">
      <c r="A3960">
        <v>3960</v>
      </c>
      <c r="B3960" s="1">
        <f t="shared" si="183"/>
        <v>7.734375</v>
      </c>
      <c r="C3960">
        <v>53</v>
      </c>
      <c r="D3960">
        <f t="shared" si="184"/>
        <v>1.1645507812500002E-5</v>
      </c>
      <c r="E3960">
        <f t="shared" si="185"/>
        <v>11.6455078125</v>
      </c>
    </row>
    <row r="3961" spans="1:5">
      <c r="A3961">
        <v>3961</v>
      </c>
      <c r="B3961" s="1">
        <f t="shared" si="183"/>
        <v>7.736328125</v>
      </c>
      <c r="C3961">
        <v>59</v>
      </c>
      <c r="D3961">
        <f t="shared" si="184"/>
        <v>1.29638671875E-5</v>
      </c>
      <c r="E3961">
        <f t="shared" si="185"/>
        <v>12.9638671875</v>
      </c>
    </row>
    <row r="3962" spans="1:5">
      <c r="A3962">
        <v>3962</v>
      </c>
      <c r="B3962" s="1">
        <f t="shared" si="183"/>
        <v>7.73828125</v>
      </c>
      <c r="C3962">
        <v>65</v>
      </c>
      <c r="D3962">
        <f t="shared" si="184"/>
        <v>1.4282226562500001E-5</v>
      </c>
      <c r="E3962">
        <f t="shared" si="185"/>
        <v>14.2822265625</v>
      </c>
    </row>
    <row r="3963" spans="1:5">
      <c r="A3963">
        <v>3963</v>
      </c>
      <c r="B3963" s="1">
        <f t="shared" si="183"/>
        <v>7.740234375</v>
      </c>
      <c r="C3963">
        <v>70</v>
      </c>
      <c r="D3963">
        <f t="shared" si="184"/>
        <v>1.5380859375E-5</v>
      </c>
      <c r="E3963">
        <f t="shared" si="185"/>
        <v>15.380859375</v>
      </c>
    </row>
    <row r="3964" spans="1:5">
      <c r="A3964">
        <v>3964</v>
      </c>
      <c r="B3964" s="1">
        <f t="shared" si="183"/>
        <v>7.7421875</v>
      </c>
      <c r="C3964">
        <v>56</v>
      </c>
      <c r="D3964">
        <f t="shared" si="184"/>
        <v>1.23046875E-5</v>
      </c>
      <c r="E3964">
        <f t="shared" si="185"/>
        <v>12.3046875</v>
      </c>
    </row>
    <row r="3965" spans="1:5">
      <c r="A3965">
        <v>3965</v>
      </c>
      <c r="B3965" s="1">
        <f t="shared" si="183"/>
        <v>7.744140625</v>
      </c>
      <c r="C3965">
        <v>44</v>
      </c>
      <c r="D3965">
        <f t="shared" si="184"/>
        <v>9.6679687500000008E-6</v>
      </c>
      <c r="E3965">
        <f t="shared" si="185"/>
        <v>9.66796875</v>
      </c>
    </row>
    <row r="3966" spans="1:5">
      <c r="A3966">
        <v>3966</v>
      </c>
      <c r="B3966" s="1">
        <f t="shared" si="183"/>
        <v>7.74609375</v>
      </c>
      <c r="C3966">
        <v>37</v>
      </c>
      <c r="D3966">
        <f t="shared" si="184"/>
        <v>8.1298828125000008E-6</v>
      </c>
      <c r="E3966">
        <f t="shared" si="185"/>
        <v>8.1298828125000018</v>
      </c>
    </row>
    <row r="3967" spans="1:5">
      <c r="A3967">
        <v>3967</v>
      </c>
      <c r="B3967" s="1">
        <f t="shared" si="183"/>
        <v>7.748046875</v>
      </c>
      <c r="C3967">
        <v>18</v>
      </c>
      <c r="D3967">
        <f t="shared" si="184"/>
        <v>3.9550781249999998E-6</v>
      </c>
      <c r="E3967">
        <f t="shared" si="185"/>
        <v>3.955078125</v>
      </c>
    </row>
    <row r="3968" spans="1:5">
      <c r="A3968">
        <v>3968</v>
      </c>
      <c r="B3968" s="1">
        <f t="shared" si="183"/>
        <v>7.75</v>
      </c>
      <c r="C3968">
        <v>25</v>
      </c>
      <c r="D3968">
        <f t="shared" si="184"/>
        <v>5.4931640624999998E-6</v>
      </c>
      <c r="E3968">
        <f t="shared" si="185"/>
        <v>5.4931640625</v>
      </c>
    </row>
    <row r="3969" spans="1:5">
      <c r="A3969">
        <v>3969</v>
      </c>
      <c r="B3969" s="1">
        <f t="shared" si="183"/>
        <v>7.751953125</v>
      </c>
      <c r="C3969">
        <v>74</v>
      </c>
      <c r="D3969">
        <f t="shared" si="184"/>
        <v>1.6259765625000002E-5</v>
      </c>
      <c r="E3969">
        <f t="shared" si="185"/>
        <v>16.259765625000004</v>
      </c>
    </row>
    <row r="3970" spans="1:5">
      <c r="A3970">
        <v>3970</v>
      </c>
      <c r="B3970" s="1">
        <f t="shared" ref="B3970:B4033" si="186">A3970/512</f>
        <v>7.75390625</v>
      </c>
      <c r="C3970">
        <v>106</v>
      </c>
      <c r="D3970">
        <f t="shared" ref="D3970:D4033" si="187">1.8*C3970/4096/2000</f>
        <v>2.3291015625000003E-5</v>
      </c>
      <c r="E3970">
        <f t="shared" ref="E3970:E4033" si="188">D3970*1000*1000</f>
        <v>23.291015625</v>
      </c>
    </row>
    <row r="3971" spans="1:5">
      <c r="A3971">
        <v>3971</v>
      </c>
      <c r="B3971" s="1">
        <f t="shared" si="186"/>
        <v>7.755859375</v>
      </c>
      <c r="C3971">
        <v>99</v>
      </c>
      <c r="D3971">
        <f t="shared" si="187"/>
        <v>2.1752929687500003E-5</v>
      </c>
      <c r="E3971">
        <f t="shared" si="188"/>
        <v>21.752929687500004</v>
      </c>
    </row>
    <row r="3972" spans="1:5">
      <c r="A3972">
        <v>3972</v>
      </c>
      <c r="B3972" s="1">
        <f t="shared" si="186"/>
        <v>7.7578125</v>
      </c>
      <c r="C3972">
        <v>83</v>
      </c>
      <c r="D3972">
        <f t="shared" si="187"/>
        <v>1.8237304687500001E-5</v>
      </c>
      <c r="E3972">
        <f t="shared" si="188"/>
        <v>18.2373046875</v>
      </c>
    </row>
    <row r="3973" spans="1:5">
      <c r="A3973">
        <v>3973</v>
      </c>
      <c r="B3973" s="1">
        <f t="shared" si="186"/>
        <v>7.759765625</v>
      </c>
      <c r="C3973">
        <v>82</v>
      </c>
      <c r="D3973">
        <f t="shared" si="187"/>
        <v>1.8017578124999998E-5</v>
      </c>
      <c r="E3973">
        <f t="shared" si="188"/>
        <v>18.017578125</v>
      </c>
    </row>
    <row r="3974" spans="1:5">
      <c r="A3974">
        <v>3974</v>
      </c>
      <c r="B3974" s="1">
        <f t="shared" si="186"/>
        <v>7.76171875</v>
      </c>
      <c r="C3974">
        <v>58</v>
      </c>
      <c r="D3974">
        <f t="shared" si="187"/>
        <v>1.2744140625000001E-5</v>
      </c>
      <c r="E3974">
        <f t="shared" si="188"/>
        <v>12.744140625</v>
      </c>
    </row>
    <row r="3975" spans="1:5">
      <c r="A3975">
        <v>3975</v>
      </c>
      <c r="B3975" s="1">
        <f t="shared" si="186"/>
        <v>7.763671875</v>
      </c>
      <c r="C3975">
        <v>25</v>
      </c>
      <c r="D3975">
        <f t="shared" si="187"/>
        <v>5.4931640624999998E-6</v>
      </c>
      <c r="E3975">
        <f t="shared" si="188"/>
        <v>5.4931640625</v>
      </c>
    </row>
    <row r="3976" spans="1:5">
      <c r="A3976">
        <v>3976</v>
      </c>
      <c r="B3976" s="1">
        <f t="shared" si="186"/>
        <v>7.765625</v>
      </c>
      <c r="C3976">
        <v>5</v>
      </c>
      <c r="D3976">
        <f t="shared" si="187"/>
        <v>1.0986328124999999E-6</v>
      </c>
      <c r="E3976">
        <f t="shared" si="188"/>
        <v>1.0986328125</v>
      </c>
    </row>
    <row r="3977" spans="1:5">
      <c r="A3977">
        <v>3977</v>
      </c>
      <c r="B3977" s="1">
        <f t="shared" si="186"/>
        <v>7.767578125</v>
      </c>
      <c r="C3977">
        <v>-14</v>
      </c>
      <c r="D3977">
        <f t="shared" si="187"/>
        <v>-3.076171875E-6</v>
      </c>
      <c r="E3977">
        <f t="shared" si="188"/>
        <v>-3.076171875</v>
      </c>
    </row>
    <row r="3978" spans="1:5">
      <c r="A3978">
        <v>3978</v>
      </c>
      <c r="B3978" s="1">
        <f t="shared" si="186"/>
        <v>7.76953125</v>
      </c>
      <c r="C3978">
        <v>-4</v>
      </c>
      <c r="D3978">
        <f t="shared" si="187"/>
        <v>-8.7890624999999998E-7</v>
      </c>
      <c r="E3978">
        <f t="shared" si="188"/>
        <v>-0.87890625</v>
      </c>
    </row>
    <row r="3979" spans="1:5">
      <c r="A3979">
        <v>3979</v>
      </c>
      <c r="B3979" s="1">
        <f t="shared" si="186"/>
        <v>7.771484375</v>
      </c>
      <c r="C3979">
        <v>33</v>
      </c>
      <c r="D3979">
        <f t="shared" si="187"/>
        <v>7.2509765625000002E-6</v>
      </c>
      <c r="E3979">
        <f t="shared" si="188"/>
        <v>7.2509765625</v>
      </c>
    </row>
    <row r="3980" spans="1:5">
      <c r="A3980">
        <v>3980</v>
      </c>
      <c r="B3980" s="1">
        <f t="shared" si="186"/>
        <v>7.7734375</v>
      </c>
      <c r="C3980">
        <v>60</v>
      </c>
      <c r="D3980">
        <f t="shared" si="187"/>
        <v>1.318359375E-5</v>
      </c>
      <c r="E3980">
        <f t="shared" si="188"/>
        <v>13.18359375</v>
      </c>
    </row>
    <row r="3981" spans="1:5">
      <c r="A3981">
        <v>3981</v>
      </c>
      <c r="B3981" s="1">
        <f t="shared" si="186"/>
        <v>7.775390625</v>
      </c>
      <c r="C3981">
        <v>55</v>
      </c>
      <c r="D3981">
        <f t="shared" si="187"/>
        <v>1.2084960937500001E-5</v>
      </c>
      <c r="E3981">
        <f t="shared" si="188"/>
        <v>12.0849609375</v>
      </c>
    </row>
    <row r="3982" spans="1:5">
      <c r="A3982">
        <v>3982</v>
      </c>
      <c r="B3982" s="1">
        <f t="shared" si="186"/>
        <v>7.77734375</v>
      </c>
      <c r="C3982">
        <v>34</v>
      </c>
      <c r="D3982">
        <f t="shared" si="187"/>
        <v>7.4707031250000005E-6</v>
      </c>
      <c r="E3982">
        <f t="shared" si="188"/>
        <v>7.470703125</v>
      </c>
    </row>
    <row r="3983" spans="1:5">
      <c r="A3983">
        <v>3983</v>
      </c>
      <c r="B3983" s="1">
        <f t="shared" si="186"/>
        <v>7.779296875</v>
      </c>
      <c r="C3983">
        <v>22</v>
      </c>
      <c r="D3983">
        <f t="shared" si="187"/>
        <v>4.8339843750000004E-6</v>
      </c>
      <c r="E3983">
        <f t="shared" si="188"/>
        <v>4.833984375</v>
      </c>
    </row>
    <row r="3984" spans="1:5">
      <c r="A3984">
        <v>3984</v>
      </c>
      <c r="B3984" s="1">
        <f t="shared" si="186"/>
        <v>7.78125</v>
      </c>
      <c r="C3984">
        <v>13</v>
      </c>
      <c r="D3984">
        <f t="shared" si="187"/>
        <v>2.8564453125000001E-6</v>
      </c>
      <c r="E3984">
        <f t="shared" si="188"/>
        <v>2.8564453125000004</v>
      </c>
    </row>
    <row r="3985" spans="1:5">
      <c r="A3985">
        <v>3985</v>
      </c>
      <c r="B3985" s="1">
        <f t="shared" si="186"/>
        <v>7.783203125</v>
      </c>
      <c r="C3985">
        <v>4</v>
      </c>
      <c r="D3985">
        <f t="shared" si="187"/>
        <v>8.7890624999999998E-7</v>
      </c>
      <c r="E3985">
        <f t="shared" si="188"/>
        <v>0.87890625</v>
      </c>
    </row>
    <row r="3986" spans="1:5">
      <c r="A3986">
        <v>3986</v>
      </c>
      <c r="B3986" s="1">
        <f t="shared" si="186"/>
        <v>7.78515625</v>
      </c>
      <c r="C3986">
        <v>1</v>
      </c>
      <c r="D3986">
        <f t="shared" si="187"/>
        <v>2.1972656249999999E-7</v>
      </c>
      <c r="E3986">
        <f t="shared" si="188"/>
        <v>0.2197265625</v>
      </c>
    </row>
    <row r="3987" spans="1:5">
      <c r="A3987">
        <v>3987</v>
      </c>
      <c r="B3987" s="1">
        <f t="shared" si="186"/>
        <v>7.787109375</v>
      </c>
      <c r="C3987">
        <v>-20</v>
      </c>
      <c r="D3987">
        <f t="shared" si="187"/>
        <v>-4.3945312499999997E-6</v>
      </c>
      <c r="E3987">
        <f t="shared" si="188"/>
        <v>-4.39453125</v>
      </c>
    </row>
    <row r="3988" spans="1:5">
      <c r="A3988">
        <v>3988</v>
      </c>
      <c r="B3988" s="1">
        <f t="shared" si="186"/>
        <v>7.7890625</v>
      </c>
      <c r="C3988">
        <v>-34</v>
      </c>
      <c r="D3988">
        <f t="shared" si="187"/>
        <v>-7.4707031250000005E-6</v>
      </c>
      <c r="E3988">
        <f t="shared" si="188"/>
        <v>-7.470703125</v>
      </c>
    </row>
    <row r="3989" spans="1:5">
      <c r="A3989">
        <v>3989</v>
      </c>
      <c r="B3989" s="1">
        <f t="shared" si="186"/>
        <v>7.791015625</v>
      </c>
      <c r="C3989">
        <v>-10</v>
      </c>
      <c r="D3989">
        <f t="shared" si="187"/>
        <v>-2.1972656249999998E-6</v>
      </c>
      <c r="E3989">
        <f t="shared" si="188"/>
        <v>-2.197265625</v>
      </c>
    </row>
    <row r="3990" spans="1:5">
      <c r="A3990">
        <v>3990</v>
      </c>
      <c r="B3990" s="1">
        <f t="shared" si="186"/>
        <v>7.79296875</v>
      </c>
      <c r="C3990">
        <v>24</v>
      </c>
      <c r="D3990">
        <f t="shared" si="187"/>
        <v>5.2734375000000003E-6</v>
      </c>
      <c r="E3990">
        <f t="shared" si="188"/>
        <v>5.2734375</v>
      </c>
    </row>
    <row r="3991" spans="1:5">
      <c r="A3991">
        <v>3991</v>
      </c>
      <c r="B3991" s="1">
        <f t="shared" si="186"/>
        <v>7.794921875</v>
      </c>
      <c r="C3991">
        <v>33</v>
      </c>
      <c r="D3991">
        <f t="shared" si="187"/>
        <v>7.2509765625000002E-6</v>
      </c>
      <c r="E3991">
        <f t="shared" si="188"/>
        <v>7.2509765625</v>
      </c>
    </row>
    <row r="3992" spans="1:5">
      <c r="A3992">
        <v>3992</v>
      </c>
      <c r="B3992" s="1">
        <f t="shared" si="186"/>
        <v>7.796875</v>
      </c>
      <c r="C3992">
        <v>28</v>
      </c>
      <c r="D3992">
        <f t="shared" si="187"/>
        <v>6.15234375E-6</v>
      </c>
      <c r="E3992">
        <f t="shared" si="188"/>
        <v>6.15234375</v>
      </c>
    </row>
    <row r="3993" spans="1:5">
      <c r="A3993">
        <v>3993</v>
      </c>
      <c r="B3993" s="1">
        <f t="shared" si="186"/>
        <v>7.798828125</v>
      </c>
      <c r="C3993">
        <v>42</v>
      </c>
      <c r="D3993">
        <f t="shared" si="187"/>
        <v>9.2285156250000018E-6</v>
      </c>
      <c r="E3993">
        <f t="shared" si="188"/>
        <v>9.2285156250000018</v>
      </c>
    </row>
    <row r="3994" spans="1:5">
      <c r="A3994">
        <v>3994</v>
      </c>
      <c r="B3994" s="1">
        <f t="shared" si="186"/>
        <v>7.80078125</v>
      </c>
      <c r="C3994">
        <v>69</v>
      </c>
      <c r="D3994">
        <f t="shared" si="187"/>
        <v>1.5161132812500001E-5</v>
      </c>
      <c r="E3994">
        <f t="shared" si="188"/>
        <v>15.1611328125</v>
      </c>
    </row>
    <row r="3995" spans="1:5">
      <c r="A3995">
        <v>3995</v>
      </c>
      <c r="B3995" s="1">
        <f t="shared" si="186"/>
        <v>7.802734375</v>
      </c>
      <c r="C3995">
        <v>74</v>
      </c>
      <c r="D3995">
        <f t="shared" si="187"/>
        <v>1.6259765625000002E-5</v>
      </c>
      <c r="E3995">
        <f t="shared" si="188"/>
        <v>16.259765625000004</v>
      </c>
    </row>
    <row r="3996" spans="1:5">
      <c r="A3996">
        <v>3996</v>
      </c>
      <c r="B3996" s="1">
        <f t="shared" si="186"/>
        <v>7.8046875</v>
      </c>
      <c r="C3996">
        <v>55</v>
      </c>
      <c r="D3996">
        <f t="shared" si="187"/>
        <v>1.2084960937500001E-5</v>
      </c>
      <c r="E3996">
        <f t="shared" si="188"/>
        <v>12.0849609375</v>
      </c>
    </row>
    <row r="3997" spans="1:5">
      <c r="A3997">
        <v>3997</v>
      </c>
      <c r="B3997" s="1">
        <f t="shared" si="186"/>
        <v>7.806640625</v>
      </c>
      <c r="C3997">
        <v>25</v>
      </c>
      <c r="D3997">
        <f t="shared" si="187"/>
        <v>5.4931640624999998E-6</v>
      </c>
      <c r="E3997">
        <f t="shared" si="188"/>
        <v>5.4931640625</v>
      </c>
    </row>
    <row r="3998" spans="1:5">
      <c r="A3998">
        <v>3998</v>
      </c>
      <c r="B3998" s="1">
        <f t="shared" si="186"/>
        <v>7.80859375</v>
      </c>
      <c r="C3998">
        <v>22</v>
      </c>
      <c r="D3998">
        <f t="shared" si="187"/>
        <v>4.8339843750000004E-6</v>
      </c>
      <c r="E3998">
        <f t="shared" si="188"/>
        <v>4.833984375</v>
      </c>
    </row>
    <row r="3999" spans="1:5">
      <c r="A3999">
        <v>3999</v>
      </c>
      <c r="B3999" s="1">
        <f t="shared" si="186"/>
        <v>7.810546875</v>
      </c>
      <c r="C3999">
        <v>49</v>
      </c>
      <c r="D3999">
        <f t="shared" si="187"/>
        <v>1.07666015625E-5</v>
      </c>
      <c r="E3999">
        <f t="shared" si="188"/>
        <v>10.7666015625</v>
      </c>
    </row>
    <row r="4000" spans="1:5">
      <c r="A4000">
        <v>4000</v>
      </c>
      <c r="B4000" s="1">
        <f t="shared" si="186"/>
        <v>7.8125</v>
      </c>
      <c r="C4000">
        <v>88</v>
      </c>
      <c r="D4000">
        <f t="shared" si="187"/>
        <v>1.9335937500000002E-5</v>
      </c>
      <c r="E4000">
        <f t="shared" si="188"/>
        <v>19.3359375</v>
      </c>
    </row>
    <row r="4001" spans="1:5">
      <c r="A4001">
        <v>4001</v>
      </c>
      <c r="B4001" s="1">
        <f t="shared" si="186"/>
        <v>7.814453125</v>
      </c>
      <c r="C4001">
        <v>103</v>
      </c>
      <c r="D4001">
        <f t="shared" si="187"/>
        <v>2.2631835937500001E-5</v>
      </c>
      <c r="E4001">
        <f t="shared" si="188"/>
        <v>22.6318359375</v>
      </c>
    </row>
    <row r="4002" spans="1:5">
      <c r="A4002">
        <v>4002</v>
      </c>
      <c r="B4002" s="1">
        <f t="shared" si="186"/>
        <v>7.81640625</v>
      </c>
      <c r="C4002">
        <v>97</v>
      </c>
      <c r="D4002">
        <f t="shared" si="187"/>
        <v>2.1313476562500001E-5</v>
      </c>
      <c r="E4002">
        <f t="shared" si="188"/>
        <v>21.3134765625</v>
      </c>
    </row>
    <row r="4003" spans="1:5">
      <c r="A4003">
        <v>4003</v>
      </c>
      <c r="B4003" s="1">
        <f t="shared" si="186"/>
        <v>7.818359375</v>
      </c>
      <c r="C4003">
        <v>90</v>
      </c>
      <c r="D4003">
        <f t="shared" si="187"/>
        <v>1.9775390625000001E-5</v>
      </c>
      <c r="E4003">
        <f t="shared" si="188"/>
        <v>19.775390625</v>
      </c>
    </row>
    <row r="4004" spans="1:5">
      <c r="A4004">
        <v>4004</v>
      </c>
      <c r="B4004" s="1">
        <f t="shared" si="186"/>
        <v>7.8203125</v>
      </c>
      <c r="C4004">
        <v>91</v>
      </c>
      <c r="D4004">
        <f t="shared" si="187"/>
        <v>1.99951171875E-5</v>
      </c>
      <c r="E4004">
        <f t="shared" si="188"/>
        <v>19.9951171875</v>
      </c>
    </row>
    <row r="4005" spans="1:5">
      <c r="A4005">
        <v>4005</v>
      </c>
      <c r="B4005" s="1">
        <f t="shared" si="186"/>
        <v>7.822265625</v>
      </c>
      <c r="C4005">
        <v>70</v>
      </c>
      <c r="D4005">
        <f t="shared" si="187"/>
        <v>1.5380859375E-5</v>
      </c>
      <c r="E4005">
        <f t="shared" si="188"/>
        <v>15.380859375</v>
      </c>
    </row>
    <row r="4006" spans="1:5">
      <c r="A4006">
        <v>4006</v>
      </c>
      <c r="B4006" s="1">
        <f t="shared" si="186"/>
        <v>7.82421875</v>
      </c>
      <c r="C4006">
        <v>57</v>
      </c>
      <c r="D4006">
        <f t="shared" si="187"/>
        <v>1.2524414062500001E-5</v>
      </c>
      <c r="E4006">
        <f t="shared" si="188"/>
        <v>12.524414062500002</v>
      </c>
    </row>
    <row r="4007" spans="1:5">
      <c r="A4007">
        <v>4007</v>
      </c>
      <c r="B4007" s="1">
        <f t="shared" si="186"/>
        <v>7.826171875</v>
      </c>
      <c r="C4007">
        <v>51</v>
      </c>
      <c r="D4007">
        <f t="shared" si="187"/>
        <v>1.1206054687499999E-5</v>
      </c>
      <c r="E4007">
        <f t="shared" si="188"/>
        <v>11.2060546875</v>
      </c>
    </row>
    <row r="4008" spans="1:5">
      <c r="A4008">
        <v>4008</v>
      </c>
      <c r="B4008" s="1">
        <f t="shared" si="186"/>
        <v>7.828125</v>
      </c>
      <c r="C4008">
        <v>40</v>
      </c>
      <c r="D4008">
        <f t="shared" si="187"/>
        <v>8.7890624999999993E-6</v>
      </c>
      <c r="E4008">
        <f t="shared" si="188"/>
        <v>8.7890625</v>
      </c>
    </row>
    <row r="4009" spans="1:5">
      <c r="A4009">
        <v>4009</v>
      </c>
      <c r="B4009" s="1">
        <f t="shared" si="186"/>
        <v>7.830078125</v>
      </c>
      <c r="C4009">
        <v>51</v>
      </c>
      <c r="D4009">
        <f t="shared" si="187"/>
        <v>1.1206054687499999E-5</v>
      </c>
      <c r="E4009">
        <f t="shared" si="188"/>
        <v>11.2060546875</v>
      </c>
    </row>
    <row r="4010" spans="1:5">
      <c r="A4010">
        <v>4010</v>
      </c>
      <c r="B4010" s="1">
        <f t="shared" si="186"/>
        <v>7.83203125</v>
      </c>
      <c r="C4010">
        <v>81</v>
      </c>
      <c r="D4010">
        <f t="shared" si="187"/>
        <v>1.7797851562500002E-5</v>
      </c>
      <c r="E4010">
        <f t="shared" si="188"/>
        <v>17.7978515625</v>
      </c>
    </row>
    <row r="4011" spans="1:5">
      <c r="A4011">
        <v>4011</v>
      </c>
      <c r="B4011" s="1">
        <f t="shared" si="186"/>
        <v>7.833984375</v>
      </c>
      <c r="C4011">
        <v>84</v>
      </c>
      <c r="D4011">
        <f t="shared" si="187"/>
        <v>1.8457031250000004E-5</v>
      </c>
      <c r="E4011">
        <f t="shared" si="188"/>
        <v>18.457031250000004</v>
      </c>
    </row>
    <row r="4012" spans="1:5">
      <c r="A4012">
        <v>4012</v>
      </c>
      <c r="B4012" s="1">
        <f t="shared" si="186"/>
        <v>7.8359375</v>
      </c>
      <c r="C4012">
        <v>60</v>
      </c>
      <c r="D4012">
        <f t="shared" si="187"/>
        <v>1.318359375E-5</v>
      </c>
      <c r="E4012">
        <f t="shared" si="188"/>
        <v>13.18359375</v>
      </c>
    </row>
    <row r="4013" spans="1:5">
      <c r="A4013">
        <v>4013</v>
      </c>
      <c r="B4013" s="1">
        <f t="shared" si="186"/>
        <v>7.837890625</v>
      </c>
      <c r="C4013">
        <v>52</v>
      </c>
      <c r="D4013">
        <f t="shared" si="187"/>
        <v>1.142578125E-5</v>
      </c>
      <c r="E4013">
        <f t="shared" si="188"/>
        <v>11.425781250000002</v>
      </c>
    </row>
    <row r="4014" spans="1:5">
      <c r="A4014">
        <v>4014</v>
      </c>
      <c r="B4014" s="1">
        <f t="shared" si="186"/>
        <v>7.83984375</v>
      </c>
      <c r="C4014">
        <v>59</v>
      </c>
      <c r="D4014">
        <f t="shared" si="187"/>
        <v>1.29638671875E-5</v>
      </c>
      <c r="E4014">
        <f t="shared" si="188"/>
        <v>12.9638671875</v>
      </c>
    </row>
    <row r="4015" spans="1:5">
      <c r="A4015">
        <v>4015</v>
      </c>
      <c r="B4015" s="1">
        <f t="shared" si="186"/>
        <v>7.841796875</v>
      </c>
      <c r="C4015">
        <v>51</v>
      </c>
      <c r="D4015">
        <f t="shared" si="187"/>
        <v>1.1206054687499999E-5</v>
      </c>
      <c r="E4015">
        <f t="shared" si="188"/>
        <v>11.2060546875</v>
      </c>
    </row>
    <row r="4016" spans="1:5">
      <c r="A4016">
        <v>4016</v>
      </c>
      <c r="B4016" s="1">
        <f t="shared" si="186"/>
        <v>7.84375</v>
      </c>
      <c r="C4016">
        <v>38</v>
      </c>
      <c r="D4016">
        <f t="shared" si="187"/>
        <v>8.3496093750000003E-6</v>
      </c>
      <c r="E4016">
        <f t="shared" si="188"/>
        <v>8.349609375</v>
      </c>
    </row>
    <row r="4017" spans="1:5">
      <c r="A4017">
        <v>4017</v>
      </c>
      <c r="B4017" s="1">
        <f t="shared" si="186"/>
        <v>7.845703125</v>
      </c>
      <c r="C4017">
        <v>35</v>
      </c>
      <c r="D4017">
        <f t="shared" si="187"/>
        <v>7.6904296875000001E-6</v>
      </c>
      <c r="E4017">
        <f t="shared" si="188"/>
        <v>7.6904296875</v>
      </c>
    </row>
    <row r="4018" spans="1:5">
      <c r="A4018">
        <v>4018</v>
      </c>
      <c r="B4018" s="1">
        <f t="shared" si="186"/>
        <v>7.84765625</v>
      </c>
      <c r="C4018">
        <v>27</v>
      </c>
      <c r="D4018">
        <f t="shared" si="187"/>
        <v>5.9326171875000005E-6</v>
      </c>
      <c r="E4018">
        <f t="shared" si="188"/>
        <v>5.9326171875</v>
      </c>
    </row>
    <row r="4019" spans="1:5">
      <c r="A4019">
        <v>4019</v>
      </c>
      <c r="B4019" s="1">
        <f t="shared" si="186"/>
        <v>7.849609375</v>
      </c>
      <c r="C4019">
        <v>48</v>
      </c>
      <c r="D4019">
        <f t="shared" si="187"/>
        <v>1.0546875000000001E-5</v>
      </c>
      <c r="E4019">
        <f t="shared" si="188"/>
        <v>10.546875</v>
      </c>
    </row>
    <row r="4020" spans="1:5">
      <c r="A4020">
        <v>4020</v>
      </c>
      <c r="B4020" s="1">
        <f t="shared" si="186"/>
        <v>7.8515625</v>
      </c>
      <c r="C4020">
        <v>90</v>
      </c>
      <c r="D4020">
        <f t="shared" si="187"/>
        <v>1.9775390625000001E-5</v>
      </c>
      <c r="E4020">
        <f t="shared" si="188"/>
        <v>19.775390625</v>
      </c>
    </row>
    <row r="4021" spans="1:5">
      <c r="A4021">
        <v>4021</v>
      </c>
      <c r="B4021" s="1">
        <f t="shared" si="186"/>
        <v>7.853515625</v>
      </c>
      <c r="C4021">
        <v>107</v>
      </c>
      <c r="D4021">
        <f t="shared" si="187"/>
        <v>2.3510742187499999E-5</v>
      </c>
      <c r="E4021">
        <f t="shared" si="188"/>
        <v>23.5107421875</v>
      </c>
    </row>
    <row r="4022" spans="1:5">
      <c r="A4022">
        <v>4022</v>
      </c>
      <c r="B4022" s="1">
        <f t="shared" si="186"/>
        <v>7.85546875</v>
      </c>
      <c r="C4022">
        <v>88</v>
      </c>
      <c r="D4022">
        <f t="shared" si="187"/>
        <v>1.9335937500000002E-5</v>
      </c>
      <c r="E4022">
        <f t="shared" si="188"/>
        <v>19.3359375</v>
      </c>
    </row>
    <row r="4023" spans="1:5">
      <c r="A4023">
        <v>4023</v>
      </c>
      <c r="B4023" s="1">
        <f t="shared" si="186"/>
        <v>7.857421875</v>
      </c>
      <c r="C4023">
        <v>74</v>
      </c>
      <c r="D4023">
        <f t="shared" si="187"/>
        <v>1.6259765625000002E-5</v>
      </c>
      <c r="E4023">
        <f t="shared" si="188"/>
        <v>16.259765625000004</v>
      </c>
    </row>
    <row r="4024" spans="1:5">
      <c r="A4024">
        <v>4024</v>
      </c>
      <c r="B4024" s="1">
        <f t="shared" si="186"/>
        <v>7.859375</v>
      </c>
      <c r="C4024">
        <v>83</v>
      </c>
      <c r="D4024">
        <f t="shared" si="187"/>
        <v>1.8237304687500001E-5</v>
      </c>
      <c r="E4024">
        <f t="shared" si="188"/>
        <v>18.2373046875</v>
      </c>
    </row>
    <row r="4025" spans="1:5">
      <c r="A4025">
        <v>4025</v>
      </c>
      <c r="B4025" s="1">
        <f t="shared" si="186"/>
        <v>7.861328125</v>
      </c>
      <c r="C4025">
        <v>89</v>
      </c>
      <c r="D4025">
        <f t="shared" si="187"/>
        <v>1.9555664062500001E-5</v>
      </c>
      <c r="E4025">
        <f t="shared" si="188"/>
        <v>19.555664062500004</v>
      </c>
    </row>
    <row r="4026" spans="1:5">
      <c r="A4026">
        <v>4026</v>
      </c>
      <c r="B4026" s="1">
        <f t="shared" si="186"/>
        <v>7.86328125</v>
      </c>
      <c r="C4026">
        <v>81</v>
      </c>
      <c r="D4026">
        <f t="shared" si="187"/>
        <v>1.7797851562500002E-5</v>
      </c>
      <c r="E4026">
        <f t="shared" si="188"/>
        <v>17.7978515625</v>
      </c>
    </row>
    <row r="4027" spans="1:5">
      <c r="A4027">
        <v>4027</v>
      </c>
      <c r="B4027" s="1">
        <f t="shared" si="186"/>
        <v>7.865234375</v>
      </c>
      <c r="C4027">
        <v>58</v>
      </c>
      <c r="D4027">
        <f t="shared" si="187"/>
        <v>1.2744140625000001E-5</v>
      </c>
      <c r="E4027">
        <f t="shared" si="188"/>
        <v>12.744140625</v>
      </c>
    </row>
    <row r="4028" spans="1:5">
      <c r="A4028">
        <v>4028</v>
      </c>
      <c r="B4028" s="1">
        <f t="shared" si="186"/>
        <v>7.8671875</v>
      </c>
      <c r="C4028">
        <v>25</v>
      </c>
      <c r="D4028">
        <f t="shared" si="187"/>
        <v>5.4931640624999998E-6</v>
      </c>
      <c r="E4028">
        <f t="shared" si="188"/>
        <v>5.4931640625</v>
      </c>
    </row>
    <row r="4029" spans="1:5">
      <c r="A4029">
        <v>4029</v>
      </c>
      <c r="B4029" s="1">
        <f t="shared" si="186"/>
        <v>7.869140625</v>
      </c>
      <c r="C4029">
        <v>12</v>
      </c>
      <c r="D4029">
        <f t="shared" si="187"/>
        <v>2.6367187500000001E-6</v>
      </c>
      <c r="E4029">
        <f t="shared" si="188"/>
        <v>2.63671875</v>
      </c>
    </row>
    <row r="4030" spans="1:5">
      <c r="A4030">
        <v>4030</v>
      </c>
      <c r="B4030" s="1">
        <f t="shared" si="186"/>
        <v>7.87109375</v>
      </c>
      <c r="C4030">
        <v>34</v>
      </c>
      <c r="D4030">
        <f t="shared" si="187"/>
        <v>7.4707031250000005E-6</v>
      </c>
      <c r="E4030">
        <f t="shared" si="188"/>
        <v>7.470703125</v>
      </c>
    </row>
    <row r="4031" spans="1:5">
      <c r="A4031">
        <v>4031</v>
      </c>
      <c r="B4031" s="1">
        <f t="shared" si="186"/>
        <v>7.873046875</v>
      </c>
      <c r="C4031">
        <v>67</v>
      </c>
      <c r="D4031">
        <f t="shared" si="187"/>
        <v>1.4721679687500002E-5</v>
      </c>
      <c r="E4031">
        <f t="shared" si="188"/>
        <v>14.721679687500002</v>
      </c>
    </row>
    <row r="4032" spans="1:5">
      <c r="A4032">
        <v>4032</v>
      </c>
      <c r="B4032" s="1">
        <f t="shared" si="186"/>
        <v>7.875</v>
      </c>
      <c r="C4032">
        <v>70</v>
      </c>
      <c r="D4032">
        <f t="shared" si="187"/>
        <v>1.5380859375E-5</v>
      </c>
      <c r="E4032">
        <f t="shared" si="188"/>
        <v>15.380859375</v>
      </c>
    </row>
    <row r="4033" spans="1:5">
      <c r="A4033">
        <v>4033</v>
      </c>
      <c r="B4033" s="1">
        <f t="shared" si="186"/>
        <v>7.876953125</v>
      </c>
      <c r="C4033">
        <v>64</v>
      </c>
      <c r="D4033">
        <f t="shared" si="187"/>
        <v>1.40625E-5</v>
      </c>
      <c r="E4033">
        <f t="shared" si="188"/>
        <v>14.0625</v>
      </c>
    </row>
    <row r="4034" spans="1:5">
      <c r="A4034">
        <v>4034</v>
      </c>
      <c r="B4034" s="1">
        <f t="shared" ref="B4034:B4097" si="189">A4034/512</f>
        <v>7.87890625</v>
      </c>
      <c r="C4034">
        <v>71</v>
      </c>
      <c r="D4034">
        <f t="shared" ref="D4034:D4097" si="190">1.8*C4034/4096/2000</f>
        <v>1.56005859375E-5</v>
      </c>
      <c r="E4034">
        <f t="shared" ref="E4034:E4097" si="191">D4034*1000*1000</f>
        <v>15.6005859375</v>
      </c>
    </row>
    <row r="4035" spans="1:5">
      <c r="A4035">
        <v>4035</v>
      </c>
      <c r="B4035" s="1">
        <f t="shared" si="189"/>
        <v>7.880859375</v>
      </c>
      <c r="C4035">
        <v>70</v>
      </c>
      <c r="D4035">
        <f t="shared" si="190"/>
        <v>1.5380859375E-5</v>
      </c>
      <c r="E4035">
        <f t="shared" si="191"/>
        <v>15.380859375</v>
      </c>
    </row>
    <row r="4036" spans="1:5">
      <c r="A4036">
        <v>4036</v>
      </c>
      <c r="B4036" s="1">
        <f t="shared" si="189"/>
        <v>7.8828125</v>
      </c>
      <c r="C4036">
        <v>42</v>
      </c>
      <c r="D4036">
        <f t="shared" si="190"/>
        <v>9.2285156250000018E-6</v>
      </c>
      <c r="E4036">
        <f t="shared" si="191"/>
        <v>9.2285156250000018</v>
      </c>
    </row>
    <row r="4037" spans="1:5">
      <c r="A4037">
        <v>4037</v>
      </c>
      <c r="B4037" s="1">
        <f t="shared" si="189"/>
        <v>7.884765625</v>
      </c>
      <c r="C4037">
        <v>36</v>
      </c>
      <c r="D4037">
        <f t="shared" si="190"/>
        <v>7.9101562499999996E-6</v>
      </c>
      <c r="E4037">
        <f t="shared" si="191"/>
        <v>7.91015625</v>
      </c>
    </row>
    <row r="4038" spans="1:5">
      <c r="A4038">
        <v>4038</v>
      </c>
      <c r="B4038" s="1">
        <f t="shared" si="189"/>
        <v>7.88671875</v>
      </c>
      <c r="C4038">
        <v>19</v>
      </c>
      <c r="D4038">
        <f t="shared" si="190"/>
        <v>4.1748046875000002E-6</v>
      </c>
      <c r="E4038">
        <f t="shared" si="191"/>
        <v>4.1748046875</v>
      </c>
    </row>
    <row r="4039" spans="1:5">
      <c r="A4039">
        <v>4039</v>
      </c>
      <c r="B4039" s="1">
        <f t="shared" si="189"/>
        <v>7.888671875</v>
      </c>
      <c r="C4039">
        <v>4</v>
      </c>
      <c r="D4039">
        <f t="shared" si="190"/>
        <v>8.7890624999999998E-7</v>
      </c>
      <c r="E4039">
        <f t="shared" si="191"/>
        <v>0.87890625</v>
      </c>
    </row>
    <row r="4040" spans="1:5">
      <c r="A4040">
        <v>4040</v>
      </c>
      <c r="B4040" s="1">
        <f t="shared" si="189"/>
        <v>7.890625</v>
      </c>
      <c r="C4040">
        <v>29</v>
      </c>
      <c r="D4040">
        <f t="shared" si="190"/>
        <v>6.3720703125000004E-6</v>
      </c>
      <c r="E4040">
        <f t="shared" si="191"/>
        <v>6.3720703125</v>
      </c>
    </row>
    <row r="4041" spans="1:5">
      <c r="A4041">
        <v>4041</v>
      </c>
      <c r="B4041" s="1">
        <f t="shared" si="189"/>
        <v>7.892578125</v>
      </c>
      <c r="C4041">
        <v>73</v>
      </c>
      <c r="D4041">
        <f t="shared" si="190"/>
        <v>1.6040039062500002E-5</v>
      </c>
      <c r="E4041">
        <f t="shared" si="191"/>
        <v>16.0400390625</v>
      </c>
    </row>
    <row r="4042" spans="1:5">
      <c r="A4042">
        <v>4042</v>
      </c>
      <c r="B4042" s="1">
        <f t="shared" si="189"/>
        <v>7.89453125</v>
      </c>
      <c r="C4042">
        <v>77</v>
      </c>
      <c r="D4042">
        <f t="shared" si="190"/>
        <v>1.69189453125E-5</v>
      </c>
      <c r="E4042">
        <f t="shared" si="191"/>
        <v>16.9189453125</v>
      </c>
    </row>
    <row r="4043" spans="1:5">
      <c r="A4043">
        <v>4043</v>
      </c>
      <c r="B4043" s="1">
        <f t="shared" si="189"/>
        <v>7.896484375</v>
      </c>
      <c r="C4043">
        <v>53</v>
      </c>
      <c r="D4043">
        <f t="shared" si="190"/>
        <v>1.1645507812500002E-5</v>
      </c>
      <c r="E4043">
        <f t="shared" si="191"/>
        <v>11.6455078125</v>
      </c>
    </row>
    <row r="4044" spans="1:5">
      <c r="A4044">
        <v>4044</v>
      </c>
      <c r="B4044" s="1">
        <f t="shared" si="189"/>
        <v>7.8984375</v>
      </c>
      <c r="C4044">
        <v>36</v>
      </c>
      <c r="D4044">
        <f t="shared" si="190"/>
        <v>7.9101562499999996E-6</v>
      </c>
      <c r="E4044">
        <f t="shared" si="191"/>
        <v>7.91015625</v>
      </c>
    </row>
    <row r="4045" spans="1:5">
      <c r="A4045">
        <v>4045</v>
      </c>
      <c r="B4045" s="1">
        <f t="shared" si="189"/>
        <v>7.900390625</v>
      </c>
      <c r="C4045">
        <v>37</v>
      </c>
      <c r="D4045">
        <f t="shared" si="190"/>
        <v>8.1298828125000008E-6</v>
      </c>
      <c r="E4045">
        <f t="shared" si="191"/>
        <v>8.1298828125000018</v>
      </c>
    </row>
    <row r="4046" spans="1:5">
      <c r="A4046">
        <v>4046</v>
      </c>
      <c r="B4046" s="1">
        <f t="shared" si="189"/>
        <v>7.90234375</v>
      </c>
      <c r="C4046">
        <v>37</v>
      </c>
      <c r="D4046">
        <f t="shared" si="190"/>
        <v>8.1298828125000008E-6</v>
      </c>
      <c r="E4046">
        <f t="shared" si="191"/>
        <v>8.1298828125000018</v>
      </c>
    </row>
    <row r="4047" spans="1:5">
      <c r="A4047">
        <v>4047</v>
      </c>
      <c r="B4047" s="1">
        <f t="shared" si="189"/>
        <v>7.904296875</v>
      </c>
      <c r="C4047">
        <v>42</v>
      </c>
      <c r="D4047">
        <f t="shared" si="190"/>
        <v>9.2285156250000018E-6</v>
      </c>
      <c r="E4047">
        <f t="shared" si="191"/>
        <v>9.2285156250000018</v>
      </c>
    </row>
    <row r="4048" spans="1:5">
      <c r="A4048">
        <v>4048</v>
      </c>
      <c r="B4048" s="1">
        <f t="shared" si="189"/>
        <v>7.90625</v>
      </c>
      <c r="C4048">
        <v>42</v>
      </c>
      <c r="D4048">
        <f t="shared" si="190"/>
        <v>9.2285156250000018E-6</v>
      </c>
      <c r="E4048">
        <f t="shared" si="191"/>
        <v>9.2285156250000018</v>
      </c>
    </row>
    <row r="4049" spans="1:5">
      <c r="A4049">
        <v>4049</v>
      </c>
      <c r="B4049" s="1">
        <f t="shared" si="189"/>
        <v>7.908203125</v>
      </c>
      <c r="C4049">
        <v>38</v>
      </c>
      <c r="D4049">
        <f t="shared" si="190"/>
        <v>8.3496093750000003E-6</v>
      </c>
      <c r="E4049">
        <f t="shared" si="191"/>
        <v>8.349609375</v>
      </c>
    </row>
    <row r="4050" spans="1:5">
      <c r="A4050">
        <v>4050</v>
      </c>
      <c r="B4050" s="1">
        <f t="shared" si="189"/>
        <v>7.91015625</v>
      </c>
      <c r="C4050">
        <v>40</v>
      </c>
      <c r="D4050">
        <f t="shared" si="190"/>
        <v>8.7890624999999993E-6</v>
      </c>
      <c r="E4050">
        <f t="shared" si="191"/>
        <v>8.7890625</v>
      </c>
    </row>
    <row r="4051" spans="1:5">
      <c r="A4051">
        <v>4051</v>
      </c>
      <c r="B4051" s="1">
        <f t="shared" si="189"/>
        <v>7.912109375</v>
      </c>
      <c r="C4051">
        <v>59</v>
      </c>
      <c r="D4051">
        <f t="shared" si="190"/>
        <v>1.29638671875E-5</v>
      </c>
      <c r="E4051">
        <f t="shared" si="191"/>
        <v>12.9638671875</v>
      </c>
    </row>
    <row r="4052" spans="1:5">
      <c r="A4052">
        <v>4052</v>
      </c>
      <c r="B4052" s="1">
        <f t="shared" si="189"/>
        <v>7.9140625</v>
      </c>
      <c r="C4052">
        <v>86</v>
      </c>
      <c r="D4052">
        <f t="shared" si="190"/>
        <v>1.8896484375000003E-5</v>
      </c>
      <c r="E4052">
        <f t="shared" si="191"/>
        <v>18.896484375</v>
      </c>
    </row>
    <row r="4053" spans="1:5">
      <c r="A4053">
        <v>4053</v>
      </c>
      <c r="B4053" s="1">
        <f t="shared" si="189"/>
        <v>7.916015625</v>
      </c>
      <c r="C4053">
        <v>97</v>
      </c>
      <c r="D4053">
        <f t="shared" si="190"/>
        <v>2.1313476562500001E-5</v>
      </c>
      <c r="E4053">
        <f t="shared" si="191"/>
        <v>21.3134765625</v>
      </c>
    </row>
    <row r="4054" spans="1:5">
      <c r="A4054">
        <v>4054</v>
      </c>
      <c r="B4054" s="1">
        <f t="shared" si="189"/>
        <v>7.91796875</v>
      </c>
      <c r="C4054">
        <v>97</v>
      </c>
      <c r="D4054">
        <f t="shared" si="190"/>
        <v>2.1313476562500001E-5</v>
      </c>
      <c r="E4054">
        <f t="shared" si="191"/>
        <v>21.3134765625</v>
      </c>
    </row>
    <row r="4055" spans="1:5">
      <c r="A4055">
        <v>4055</v>
      </c>
      <c r="B4055" s="1">
        <f t="shared" si="189"/>
        <v>7.919921875</v>
      </c>
      <c r="C4055">
        <v>103</v>
      </c>
      <c r="D4055">
        <f t="shared" si="190"/>
        <v>2.2631835937500001E-5</v>
      </c>
      <c r="E4055">
        <f t="shared" si="191"/>
        <v>22.6318359375</v>
      </c>
    </row>
    <row r="4056" spans="1:5">
      <c r="A4056">
        <v>4056</v>
      </c>
      <c r="B4056" s="1">
        <f t="shared" si="189"/>
        <v>7.921875</v>
      </c>
      <c r="C4056">
        <v>93</v>
      </c>
      <c r="D4056">
        <f t="shared" si="190"/>
        <v>2.0434570312499999E-5</v>
      </c>
      <c r="E4056">
        <f t="shared" si="191"/>
        <v>20.4345703125</v>
      </c>
    </row>
    <row r="4057" spans="1:5">
      <c r="A4057">
        <v>4057</v>
      </c>
      <c r="B4057" s="1">
        <f t="shared" si="189"/>
        <v>7.923828125</v>
      </c>
      <c r="C4057">
        <v>73</v>
      </c>
      <c r="D4057">
        <f t="shared" si="190"/>
        <v>1.6040039062500002E-5</v>
      </c>
      <c r="E4057">
        <f t="shared" si="191"/>
        <v>16.0400390625</v>
      </c>
    </row>
    <row r="4058" spans="1:5">
      <c r="A4058">
        <v>4058</v>
      </c>
      <c r="B4058" s="1">
        <f t="shared" si="189"/>
        <v>7.92578125</v>
      </c>
      <c r="C4058">
        <v>61</v>
      </c>
      <c r="D4058">
        <f t="shared" si="190"/>
        <v>1.3403320312499999E-5</v>
      </c>
      <c r="E4058">
        <f t="shared" si="191"/>
        <v>13.4033203125</v>
      </c>
    </row>
    <row r="4059" spans="1:5">
      <c r="A4059">
        <v>4059</v>
      </c>
      <c r="B4059" s="1">
        <f t="shared" si="189"/>
        <v>7.927734375</v>
      </c>
      <c r="C4059">
        <v>38</v>
      </c>
      <c r="D4059">
        <f t="shared" si="190"/>
        <v>8.3496093750000003E-6</v>
      </c>
      <c r="E4059">
        <f t="shared" si="191"/>
        <v>8.349609375</v>
      </c>
    </row>
    <row r="4060" spans="1:5">
      <c r="A4060">
        <v>4060</v>
      </c>
      <c r="B4060" s="1">
        <f t="shared" si="189"/>
        <v>7.9296875</v>
      </c>
      <c r="C4060">
        <v>36</v>
      </c>
      <c r="D4060">
        <f t="shared" si="190"/>
        <v>7.9101562499999996E-6</v>
      </c>
      <c r="E4060">
        <f t="shared" si="191"/>
        <v>7.91015625</v>
      </c>
    </row>
    <row r="4061" spans="1:5">
      <c r="A4061">
        <v>4061</v>
      </c>
      <c r="B4061" s="1">
        <f t="shared" si="189"/>
        <v>7.931640625</v>
      </c>
      <c r="C4061">
        <v>83</v>
      </c>
      <c r="D4061">
        <f t="shared" si="190"/>
        <v>1.8237304687500001E-5</v>
      </c>
      <c r="E4061">
        <f t="shared" si="191"/>
        <v>18.2373046875</v>
      </c>
    </row>
    <row r="4062" spans="1:5">
      <c r="A4062">
        <v>4062</v>
      </c>
      <c r="B4062" s="1">
        <f t="shared" si="189"/>
        <v>7.93359375</v>
      </c>
      <c r="C4062">
        <v>128</v>
      </c>
      <c r="D4062">
        <f t="shared" si="190"/>
        <v>2.8124999999999999E-5</v>
      </c>
      <c r="E4062">
        <f t="shared" si="191"/>
        <v>28.125</v>
      </c>
    </row>
    <row r="4063" spans="1:5">
      <c r="A4063">
        <v>4063</v>
      </c>
      <c r="B4063" s="1">
        <f t="shared" si="189"/>
        <v>7.935546875</v>
      </c>
      <c r="C4063">
        <v>129</v>
      </c>
      <c r="D4063">
        <f t="shared" si="190"/>
        <v>2.8344726562500002E-5</v>
      </c>
      <c r="E4063">
        <f t="shared" si="191"/>
        <v>28.344726562500004</v>
      </c>
    </row>
    <row r="4064" spans="1:5">
      <c r="A4064">
        <v>4064</v>
      </c>
      <c r="B4064" s="1">
        <f t="shared" si="189"/>
        <v>7.9375</v>
      </c>
      <c r="C4064">
        <v>117</v>
      </c>
      <c r="D4064">
        <f t="shared" si="190"/>
        <v>2.5708007812499998E-5</v>
      </c>
      <c r="E4064">
        <f t="shared" si="191"/>
        <v>25.7080078125</v>
      </c>
    </row>
    <row r="4065" spans="1:5">
      <c r="A4065">
        <v>4065</v>
      </c>
      <c r="B4065" s="1">
        <f t="shared" si="189"/>
        <v>7.939453125</v>
      </c>
      <c r="C4065">
        <v>130</v>
      </c>
      <c r="D4065">
        <f t="shared" si="190"/>
        <v>2.8564453125000002E-5</v>
      </c>
      <c r="E4065">
        <f t="shared" si="191"/>
        <v>28.564453125</v>
      </c>
    </row>
    <row r="4066" spans="1:5">
      <c r="A4066">
        <v>4066</v>
      </c>
      <c r="B4066" s="1">
        <f t="shared" si="189"/>
        <v>7.94140625</v>
      </c>
      <c r="C4066">
        <v>139</v>
      </c>
      <c r="D4066">
        <f t="shared" si="190"/>
        <v>3.0541992187500004E-5</v>
      </c>
      <c r="E4066">
        <f t="shared" si="191"/>
        <v>30.541992187500007</v>
      </c>
    </row>
    <row r="4067" spans="1:5">
      <c r="A4067">
        <v>4067</v>
      </c>
      <c r="B4067" s="1">
        <f t="shared" si="189"/>
        <v>7.943359375</v>
      </c>
      <c r="C4067">
        <v>130</v>
      </c>
      <c r="D4067">
        <f t="shared" si="190"/>
        <v>2.8564453125000002E-5</v>
      </c>
      <c r="E4067">
        <f t="shared" si="191"/>
        <v>28.564453125</v>
      </c>
    </row>
    <row r="4068" spans="1:5">
      <c r="A4068">
        <v>4068</v>
      </c>
      <c r="B4068" s="1">
        <f t="shared" si="189"/>
        <v>7.9453125</v>
      </c>
      <c r="C4068">
        <v>106</v>
      </c>
      <c r="D4068">
        <f t="shared" si="190"/>
        <v>2.3291015625000003E-5</v>
      </c>
      <c r="E4068">
        <f t="shared" si="191"/>
        <v>23.291015625</v>
      </c>
    </row>
    <row r="4069" spans="1:5">
      <c r="A4069">
        <v>4069</v>
      </c>
      <c r="B4069" s="1">
        <f t="shared" si="189"/>
        <v>7.947265625</v>
      </c>
      <c r="C4069">
        <v>70</v>
      </c>
      <c r="D4069">
        <f t="shared" si="190"/>
        <v>1.5380859375E-5</v>
      </c>
      <c r="E4069">
        <f t="shared" si="191"/>
        <v>15.380859375</v>
      </c>
    </row>
    <row r="4070" spans="1:5">
      <c r="A4070">
        <v>4070</v>
      </c>
      <c r="B4070" s="1">
        <f t="shared" si="189"/>
        <v>7.94921875</v>
      </c>
      <c r="C4070">
        <v>52</v>
      </c>
      <c r="D4070">
        <f t="shared" si="190"/>
        <v>1.142578125E-5</v>
      </c>
      <c r="E4070">
        <f t="shared" si="191"/>
        <v>11.425781250000002</v>
      </c>
    </row>
    <row r="4071" spans="1:5">
      <c r="A4071">
        <v>4071</v>
      </c>
      <c r="B4071" s="1">
        <f t="shared" si="189"/>
        <v>7.951171875</v>
      </c>
      <c r="C4071">
        <v>69</v>
      </c>
      <c r="D4071">
        <f t="shared" si="190"/>
        <v>1.5161132812500001E-5</v>
      </c>
      <c r="E4071">
        <f t="shared" si="191"/>
        <v>15.1611328125</v>
      </c>
    </row>
    <row r="4072" spans="1:5">
      <c r="A4072">
        <v>4072</v>
      </c>
      <c r="B4072" s="1">
        <f t="shared" si="189"/>
        <v>7.953125</v>
      </c>
      <c r="C4072">
        <v>104</v>
      </c>
      <c r="D4072">
        <f t="shared" si="190"/>
        <v>2.2851562500000001E-5</v>
      </c>
      <c r="E4072">
        <f t="shared" si="191"/>
        <v>22.851562500000004</v>
      </c>
    </row>
    <row r="4073" spans="1:5">
      <c r="A4073">
        <v>4073</v>
      </c>
      <c r="B4073" s="1">
        <f t="shared" si="189"/>
        <v>7.955078125</v>
      </c>
      <c r="C4073">
        <v>104</v>
      </c>
      <c r="D4073">
        <f t="shared" si="190"/>
        <v>2.2851562500000001E-5</v>
      </c>
      <c r="E4073">
        <f t="shared" si="191"/>
        <v>22.851562500000004</v>
      </c>
    </row>
    <row r="4074" spans="1:5">
      <c r="A4074">
        <v>4074</v>
      </c>
      <c r="B4074" s="1">
        <f t="shared" si="189"/>
        <v>7.95703125</v>
      </c>
      <c r="C4074">
        <v>91</v>
      </c>
      <c r="D4074">
        <f t="shared" si="190"/>
        <v>1.99951171875E-5</v>
      </c>
      <c r="E4074">
        <f t="shared" si="191"/>
        <v>19.9951171875</v>
      </c>
    </row>
    <row r="4075" spans="1:5">
      <c r="A4075">
        <v>4075</v>
      </c>
      <c r="B4075" s="1">
        <f t="shared" si="189"/>
        <v>7.958984375</v>
      </c>
      <c r="C4075">
        <v>102</v>
      </c>
      <c r="D4075">
        <f t="shared" si="190"/>
        <v>2.2412109374999998E-5</v>
      </c>
      <c r="E4075">
        <f t="shared" si="191"/>
        <v>22.412109375</v>
      </c>
    </row>
    <row r="4076" spans="1:5">
      <c r="A4076">
        <v>4076</v>
      </c>
      <c r="B4076" s="1">
        <f t="shared" si="189"/>
        <v>7.9609375</v>
      </c>
      <c r="C4076">
        <v>105</v>
      </c>
      <c r="D4076">
        <f t="shared" si="190"/>
        <v>2.30712890625E-5</v>
      </c>
      <c r="E4076">
        <f t="shared" si="191"/>
        <v>23.0712890625</v>
      </c>
    </row>
    <row r="4077" spans="1:5">
      <c r="A4077">
        <v>4077</v>
      </c>
      <c r="B4077" s="1">
        <f t="shared" si="189"/>
        <v>7.962890625</v>
      </c>
      <c r="C4077">
        <v>75</v>
      </c>
      <c r="D4077">
        <f t="shared" si="190"/>
        <v>1.6479492187500001E-5</v>
      </c>
      <c r="E4077">
        <f t="shared" si="191"/>
        <v>16.4794921875</v>
      </c>
    </row>
    <row r="4078" spans="1:5">
      <c r="A4078">
        <v>4078</v>
      </c>
      <c r="B4078" s="1">
        <f t="shared" si="189"/>
        <v>7.96484375</v>
      </c>
      <c r="C4078">
        <v>56</v>
      </c>
      <c r="D4078">
        <f t="shared" si="190"/>
        <v>1.23046875E-5</v>
      </c>
      <c r="E4078">
        <f t="shared" si="191"/>
        <v>12.3046875</v>
      </c>
    </row>
    <row r="4079" spans="1:5">
      <c r="A4079">
        <v>4079</v>
      </c>
      <c r="B4079" s="1">
        <f t="shared" si="189"/>
        <v>7.966796875</v>
      </c>
      <c r="C4079">
        <v>34</v>
      </c>
      <c r="D4079">
        <f t="shared" si="190"/>
        <v>7.4707031250000005E-6</v>
      </c>
      <c r="E4079">
        <f t="shared" si="191"/>
        <v>7.470703125</v>
      </c>
    </row>
    <row r="4080" spans="1:5">
      <c r="A4080">
        <v>4080</v>
      </c>
      <c r="B4080" s="1">
        <f t="shared" si="189"/>
        <v>7.96875</v>
      </c>
      <c r="C4080">
        <v>22</v>
      </c>
      <c r="D4080">
        <f t="shared" si="190"/>
        <v>4.8339843750000004E-6</v>
      </c>
      <c r="E4080">
        <f t="shared" si="191"/>
        <v>4.833984375</v>
      </c>
    </row>
    <row r="4081" spans="1:5">
      <c r="A4081">
        <v>4081</v>
      </c>
      <c r="B4081" s="1">
        <f t="shared" si="189"/>
        <v>7.970703125</v>
      </c>
      <c r="C4081">
        <v>49</v>
      </c>
      <c r="D4081">
        <f t="shared" si="190"/>
        <v>1.07666015625E-5</v>
      </c>
      <c r="E4081">
        <f t="shared" si="191"/>
        <v>10.7666015625</v>
      </c>
    </row>
    <row r="4082" spans="1:5">
      <c r="A4082">
        <v>4082</v>
      </c>
      <c r="B4082" s="1">
        <f t="shared" si="189"/>
        <v>7.97265625</v>
      </c>
      <c r="C4082">
        <v>96</v>
      </c>
      <c r="D4082">
        <f t="shared" si="190"/>
        <v>2.1093750000000001E-5</v>
      </c>
      <c r="E4082">
        <f t="shared" si="191"/>
        <v>21.09375</v>
      </c>
    </row>
    <row r="4083" spans="1:5">
      <c r="A4083">
        <v>4083</v>
      </c>
      <c r="B4083" s="1">
        <f t="shared" si="189"/>
        <v>7.974609375</v>
      </c>
      <c r="C4083">
        <v>107</v>
      </c>
      <c r="D4083">
        <f t="shared" si="190"/>
        <v>2.3510742187499999E-5</v>
      </c>
      <c r="E4083">
        <f t="shared" si="191"/>
        <v>23.5107421875</v>
      </c>
    </row>
    <row r="4084" spans="1:5">
      <c r="A4084">
        <v>4084</v>
      </c>
      <c r="B4084" s="1">
        <f t="shared" si="189"/>
        <v>7.9765625</v>
      </c>
      <c r="C4084">
        <v>74</v>
      </c>
      <c r="D4084">
        <f t="shared" si="190"/>
        <v>1.6259765625000002E-5</v>
      </c>
      <c r="E4084">
        <f t="shared" si="191"/>
        <v>16.259765625000004</v>
      </c>
    </row>
    <row r="4085" spans="1:5">
      <c r="A4085">
        <v>4085</v>
      </c>
      <c r="B4085" s="1">
        <f t="shared" si="189"/>
        <v>7.978515625</v>
      </c>
      <c r="C4085">
        <v>36</v>
      </c>
      <c r="D4085">
        <f t="shared" si="190"/>
        <v>7.9101562499999996E-6</v>
      </c>
      <c r="E4085">
        <f t="shared" si="191"/>
        <v>7.91015625</v>
      </c>
    </row>
    <row r="4086" spans="1:5">
      <c r="A4086">
        <v>4086</v>
      </c>
      <c r="B4086" s="1">
        <f t="shared" si="189"/>
        <v>7.98046875</v>
      </c>
      <c r="C4086">
        <v>32</v>
      </c>
      <c r="D4086">
        <f t="shared" si="190"/>
        <v>7.0312499999999998E-6</v>
      </c>
      <c r="E4086">
        <f t="shared" si="191"/>
        <v>7.03125</v>
      </c>
    </row>
    <row r="4087" spans="1:5">
      <c r="A4087">
        <v>4087</v>
      </c>
      <c r="B4087" s="1">
        <f t="shared" si="189"/>
        <v>7.982421875</v>
      </c>
      <c r="C4087">
        <v>28</v>
      </c>
      <c r="D4087">
        <f t="shared" si="190"/>
        <v>6.15234375E-6</v>
      </c>
      <c r="E4087">
        <f t="shared" si="191"/>
        <v>6.15234375</v>
      </c>
    </row>
    <row r="4088" spans="1:5">
      <c r="A4088">
        <v>4088</v>
      </c>
      <c r="B4088" s="1">
        <f t="shared" si="189"/>
        <v>7.984375</v>
      </c>
      <c r="C4088">
        <v>24</v>
      </c>
      <c r="D4088">
        <f t="shared" si="190"/>
        <v>5.2734375000000003E-6</v>
      </c>
      <c r="E4088">
        <f t="shared" si="191"/>
        <v>5.2734375</v>
      </c>
    </row>
    <row r="4089" spans="1:5">
      <c r="A4089">
        <v>4089</v>
      </c>
      <c r="B4089" s="1">
        <f t="shared" si="189"/>
        <v>7.986328125</v>
      </c>
      <c r="C4089">
        <v>5</v>
      </c>
      <c r="D4089">
        <f t="shared" si="190"/>
        <v>1.0986328124999999E-6</v>
      </c>
      <c r="E4089">
        <f t="shared" si="191"/>
        <v>1.0986328125</v>
      </c>
    </row>
    <row r="4090" spans="1:5">
      <c r="A4090">
        <v>4090</v>
      </c>
      <c r="B4090" s="1">
        <f t="shared" si="189"/>
        <v>7.98828125</v>
      </c>
      <c r="C4090">
        <v>-21</v>
      </c>
      <c r="D4090">
        <f t="shared" si="190"/>
        <v>-4.6142578125000009E-6</v>
      </c>
      <c r="E4090">
        <f t="shared" si="191"/>
        <v>-4.6142578125000009</v>
      </c>
    </row>
    <row r="4091" spans="1:5">
      <c r="A4091">
        <v>4091</v>
      </c>
      <c r="B4091" s="1">
        <f t="shared" si="189"/>
        <v>7.990234375</v>
      </c>
      <c r="C4091">
        <v>-21</v>
      </c>
      <c r="D4091">
        <f t="shared" si="190"/>
        <v>-4.6142578125000009E-6</v>
      </c>
      <c r="E4091">
        <f t="shared" si="191"/>
        <v>-4.6142578125000009</v>
      </c>
    </row>
    <row r="4092" spans="1:5">
      <c r="A4092">
        <v>4092</v>
      </c>
      <c r="B4092" s="1">
        <f t="shared" si="189"/>
        <v>7.9921875</v>
      </c>
      <c r="C4092">
        <v>18</v>
      </c>
      <c r="D4092">
        <f t="shared" si="190"/>
        <v>3.9550781249999998E-6</v>
      </c>
      <c r="E4092">
        <f t="shared" si="191"/>
        <v>3.955078125</v>
      </c>
    </row>
    <row r="4093" spans="1:5">
      <c r="A4093">
        <v>4093</v>
      </c>
      <c r="B4093" s="1">
        <f t="shared" si="189"/>
        <v>7.994140625</v>
      </c>
      <c r="C4093">
        <v>51</v>
      </c>
      <c r="D4093">
        <f t="shared" si="190"/>
        <v>1.1206054687499999E-5</v>
      </c>
      <c r="E4093">
        <f t="shared" si="191"/>
        <v>11.2060546875</v>
      </c>
    </row>
    <row r="4094" spans="1:5">
      <c r="A4094">
        <v>4094</v>
      </c>
      <c r="B4094" s="1">
        <f t="shared" si="189"/>
        <v>7.99609375</v>
      </c>
      <c r="C4094">
        <v>56</v>
      </c>
      <c r="D4094">
        <f t="shared" si="190"/>
        <v>1.23046875E-5</v>
      </c>
      <c r="E4094">
        <f t="shared" si="191"/>
        <v>12.3046875</v>
      </c>
    </row>
    <row r="4095" spans="1:5">
      <c r="A4095">
        <v>4095</v>
      </c>
      <c r="B4095" s="1">
        <f t="shared" si="189"/>
        <v>7.998046875</v>
      </c>
      <c r="C4095">
        <v>64</v>
      </c>
      <c r="D4095">
        <f t="shared" si="190"/>
        <v>1.40625E-5</v>
      </c>
      <c r="E4095">
        <f t="shared" si="191"/>
        <v>14.0625</v>
      </c>
    </row>
    <row r="4096" spans="1:5">
      <c r="A4096">
        <v>4096</v>
      </c>
      <c r="B4096" s="1">
        <f t="shared" si="189"/>
        <v>8</v>
      </c>
      <c r="C4096">
        <v>73</v>
      </c>
      <c r="D4096">
        <f t="shared" si="190"/>
        <v>1.6040039062500002E-5</v>
      </c>
      <c r="E4096">
        <f t="shared" si="191"/>
        <v>16.0400390625</v>
      </c>
    </row>
    <row r="4097" spans="1:5">
      <c r="A4097">
        <v>4097</v>
      </c>
      <c r="B4097" s="1">
        <f t="shared" si="189"/>
        <v>8.001953125</v>
      </c>
      <c r="C4097">
        <v>55</v>
      </c>
      <c r="D4097">
        <f t="shared" si="190"/>
        <v>1.2084960937500001E-5</v>
      </c>
      <c r="E4097">
        <f t="shared" si="191"/>
        <v>12.0849609375</v>
      </c>
    </row>
    <row r="4098" spans="1:5">
      <c r="A4098">
        <v>4098</v>
      </c>
      <c r="B4098" s="1">
        <f t="shared" ref="B4098:B4161" si="192">A4098/512</f>
        <v>8.00390625</v>
      </c>
      <c r="C4098">
        <v>36</v>
      </c>
      <c r="D4098">
        <f t="shared" ref="D4098:D4161" si="193">1.8*C4098/4096/2000</f>
        <v>7.9101562499999996E-6</v>
      </c>
      <c r="E4098">
        <f t="shared" ref="E4098:E4161" si="194">D4098*1000*1000</f>
        <v>7.91015625</v>
      </c>
    </row>
    <row r="4099" spans="1:5">
      <c r="A4099">
        <v>4099</v>
      </c>
      <c r="B4099" s="1">
        <f t="shared" si="192"/>
        <v>8.005859375</v>
      </c>
      <c r="C4099">
        <v>22</v>
      </c>
      <c r="D4099">
        <f t="shared" si="193"/>
        <v>4.8339843750000004E-6</v>
      </c>
      <c r="E4099">
        <f t="shared" si="194"/>
        <v>4.833984375</v>
      </c>
    </row>
    <row r="4100" spans="1:5">
      <c r="A4100">
        <v>4100</v>
      </c>
      <c r="B4100" s="1">
        <f t="shared" si="192"/>
        <v>8.0078125</v>
      </c>
      <c r="C4100">
        <v>9</v>
      </c>
      <c r="D4100">
        <f t="shared" si="193"/>
        <v>1.9775390624999999E-6</v>
      </c>
      <c r="E4100">
        <f t="shared" si="194"/>
        <v>1.9775390625</v>
      </c>
    </row>
    <row r="4101" spans="1:5">
      <c r="A4101">
        <v>4101</v>
      </c>
      <c r="B4101" s="1">
        <f t="shared" si="192"/>
        <v>8.009765625</v>
      </c>
      <c r="C4101">
        <v>13</v>
      </c>
      <c r="D4101">
        <f t="shared" si="193"/>
        <v>2.8564453125000001E-6</v>
      </c>
      <c r="E4101">
        <f t="shared" si="194"/>
        <v>2.8564453125000004</v>
      </c>
    </row>
    <row r="4102" spans="1:5">
      <c r="A4102">
        <v>4102</v>
      </c>
      <c r="B4102" s="1">
        <f t="shared" si="192"/>
        <v>8.01171875</v>
      </c>
      <c r="C4102">
        <v>52</v>
      </c>
      <c r="D4102">
        <f t="shared" si="193"/>
        <v>1.142578125E-5</v>
      </c>
      <c r="E4102">
        <f t="shared" si="194"/>
        <v>11.425781250000002</v>
      </c>
    </row>
    <row r="4103" spans="1:5">
      <c r="A4103">
        <v>4103</v>
      </c>
      <c r="B4103" s="1">
        <f t="shared" si="192"/>
        <v>8.013671875</v>
      </c>
      <c r="C4103">
        <v>86</v>
      </c>
      <c r="D4103">
        <f t="shared" si="193"/>
        <v>1.8896484375000003E-5</v>
      </c>
      <c r="E4103">
        <f t="shared" si="194"/>
        <v>18.896484375</v>
      </c>
    </row>
    <row r="4104" spans="1:5">
      <c r="A4104">
        <v>4104</v>
      </c>
      <c r="B4104" s="1">
        <f t="shared" si="192"/>
        <v>8.015625</v>
      </c>
      <c r="C4104">
        <v>76</v>
      </c>
      <c r="D4104">
        <f t="shared" si="193"/>
        <v>1.6699218750000001E-5</v>
      </c>
      <c r="E4104">
        <f t="shared" si="194"/>
        <v>16.69921875</v>
      </c>
    </row>
    <row r="4105" spans="1:5">
      <c r="A4105">
        <v>4105</v>
      </c>
      <c r="B4105" s="1">
        <f t="shared" si="192"/>
        <v>8.017578125</v>
      </c>
      <c r="C4105">
        <v>66</v>
      </c>
      <c r="D4105">
        <f t="shared" si="193"/>
        <v>1.4501953125E-5</v>
      </c>
      <c r="E4105">
        <f t="shared" si="194"/>
        <v>14.501953125</v>
      </c>
    </row>
    <row r="4106" spans="1:5">
      <c r="A4106">
        <v>4106</v>
      </c>
      <c r="B4106" s="1">
        <f t="shared" si="192"/>
        <v>8.01953125</v>
      </c>
      <c r="C4106">
        <v>71</v>
      </c>
      <c r="D4106">
        <f t="shared" si="193"/>
        <v>1.56005859375E-5</v>
      </c>
      <c r="E4106">
        <f t="shared" si="194"/>
        <v>15.6005859375</v>
      </c>
    </row>
    <row r="4107" spans="1:5">
      <c r="A4107">
        <v>4107</v>
      </c>
      <c r="B4107" s="1">
        <f t="shared" si="192"/>
        <v>8.021484375</v>
      </c>
      <c r="C4107">
        <v>56</v>
      </c>
      <c r="D4107">
        <f t="shared" si="193"/>
        <v>1.23046875E-5</v>
      </c>
      <c r="E4107">
        <f t="shared" si="194"/>
        <v>12.3046875</v>
      </c>
    </row>
    <row r="4108" spans="1:5">
      <c r="A4108">
        <v>4108</v>
      </c>
      <c r="B4108" s="1">
        <f t="shared" si="192"/>
        <v>8.0234375</v>
      </c>
      <c r="C4108">
        <v>32</v>
      </c>
      <c r="D4108">
        <f t="shared" si="193"/>
        <v>7.0312499999999998E-6</v>
      </c>
      <c r="E4108">
        <f t="shared" si="194"/>
        <v>7.03125</v>
      </c>
    </row>
    <row r="4109" spans="1:5">
      <c r="A4109">
        <v>4109</v>
      </c>
      <c r="B4109" s="1">
        <f t="shared" si="192"/>
        <v>8.025390625</v>
      </c>
      <c r="C4109">
        <v>20</v>
      </c>
      <c r="D4109">
        <f t="shared" si="193"/>
        <v>4.3945312499999997E-6</v>
      </c>
      <c r="E4109">
        <f t="shared" si="194"/>
        <v>4.39453125</v>
      </c>
    </row>
    <row r="4110" spans="1:5">
      <c r="A4110">
        <v>4110</v>
      </c>
      <c r="B4110" s="1">
        <f t="shared" si="192"/>
        <v>8.02734375</v>
      </c>
      <c r="C4110">
        <v>1</v>
      </c>
      <c r="D4110">
        <f t="shared" si="193"/>
        <v>2.1972656249999999E-7</v>
      </c>
      <c r="E4110">
        <f t="shared" si="194"/>
        <v>0.2197265625</v>
      </c>
    </row>
    <row r="4111" spans="1:5">
      <c r="A4111">
        <v>4111</v>
      </c>
      <c r="B4111" s="1">
        <f t="shared" si="192"/>
        <v>8.029296875</v>
      </c>
      <c r="C4111">
        <v>8</v>
      </c>
      <c r="D4111">
        <f t="shared" si="193"/>
        <v>1.7578125E-6</v>
      </c>
      <c r="E4111">
        <f t="shared" si="194"/>
        <v>1.7578125</v>
      </c>
    </row>
    <row r="4112" spans="1:5">
      <c r="A4112">
        <v>4112</v>
      </c>
      <c r="B4112" s="1">
        <f t="shared" si="192"/>
        <v>8.03125</v>
      </c>
      <c r="C4112">
        <v>39</v>
      </c>
      <c r="D4112">
        <f t="shared" si="193"/>
        <v>8.5693359374999998E-6</v>
      </c>
      <c r="E4112">
        <f t="shared" si="194"/>
        <v>8.5693359375</v>
      </c>
    </row>
    <row r="4113" spans="1:5">
      <c r="A4113">
        <v>4113</v>
      </c>
      <c r="B4113" s="1">
        <f t="shared" si="192"/>
        <v>8.033203125</v>
      </c>
      <c r="C4113">
        <v>68</v>
      </c>
      <c r="D4113">
        <f t="shared" si="193"/>
        <v>1.4941406250000001E-5</v>
      </c>
      <c r="E4113">
        <f t="shared" si="194"/>
        <v>14.94140625</v>
      </c>
    </row>
    <row r="4114" spans="1:5">
      <c r="A4114">
        <v>4114</v>
      </c>
      <c r="B4114" s="1">
        <f t="shared" si="192"/>
        <v>8.03515625</v>
      </c>
      <c r="C4114">
        <v>60</v>
      </c>
      <c r="D4114">
        <f t="shared" si="193"/>
        <v>1.318359375E-5</v>
      </c>
      <c r="E4114">
        <f t="shared" si="194"/>
        <v>13.18359375</v>
      </c>
    </row>
    <row r="4115" spans="1:5">
      <c r="A4115">
        <v>4115</v>
      </c>
      <c r="B4115" s="1">
        <f t="shared" si="192"/>
        <v>8.037109375</v>
      </c>
      <c r="C4115">
        <v>41</v>
      </c>
      <c r="D4115">
        <f t="shared" si="193"/>
        <v>9.0087890624999989E-6</v>
      </c>
      <c r="E4115">
        <f t="shared" si="194"/>
        <v>9.0087890625</v>
      </c>
    </row>
    <row r="4116" spans="1:5">
      <c r="A4116">
        <v>4116</v>
      </c>
      <c r="B4116" s="1">
        <f t="shared" si="192"/>
        <v>8.0390625</v>
      </c>
      <c r="C4116">
        <v>39</v>
      </c>
      <c r="D4116">
        <f t="shared" si="193"/>
        <v>8.5693359374999998E-6</v>
      </c>
      <c r="E4116">
        <f t="shared" si="194"/>
        <v>8.5693359375</v>
      </c>
    </row>
    <row r="4117" spans="1:5">
      <c r="A4117">
        <v>4117</v>
      </c>
      <c r="B4117" s="1">
        <f t="shared" si="192"/>
        <v>8.041015625</v>
      </c>
      <c r="C4117">
        <v>41</v>
      </c>
      <c r="D4117">
        <f t="shared" si="193"/>
        <v>9.0087890624999989E-6</v>
      </c>
      <c r="E4117">
        <f t="shared" si="194"/>
        <v>9.0087890625</v>
      </c>
    </row>
    <row r="4118" spans="1:5">
      <c r="A4118">
        <v>4118</v>
      </c>
      <c r="B4118" s="1">
        <f t="shared" si="192"/>
        <v>8.04296875</v>
      </c>
      <c r="C4118">
        <v>33</v>
      </c>
      <c r="D4118">
        <f t="shared" si="193"/>
        <v>7.2509765625000002E-6</v>
      </c>
      <c r="E4118">
        <f t="shared" si="194"/>
        <v>7.2509765625</v>
      </c>
    </row>
    <row r="4119" spans="1:5">
      <c r="A4119">
        <v>4119</v>
      </c>
      <c r="B4119" s="1">
        <f t="shared" si="192"/>
        <v>8.044921875</v>
      </c>
      <c r="C4119">
        <v>28</v>
      </c>
      <c r="D4119">
        <f t="shared" si="193"/>
        <v>6.15234375E-6</v>
      </c>
      <c r="E4119">
        <f t="shared" si="194"/>
        <v>6.15234375</v>
      </c>
    </row>
    <row r="4120" spans="1:5">
      <c r="A4120">
        <v>4120</v>
      </c>
      <c r="B4120" s="1">
        <f t="shared" si="192"/>
        <v>8.046875</v>
      </c>
      <c r="C4120">
        <v>5</v>
      </c>
      <c r="D4120">
        <f t="shared" si="193"/>
        <v>1.0986328124999999E-6</v>
      </c>
      <c r="E4120">
        <f t="shared" si="194"/>
        <v>1.0986328125</v>
      </c>
    </row>
    <row r="4121" spans="1:5">
      <c r="A4121">
        <v>4121</v>
      </c>
      <c r="B4121" s="1">
        <f t="shared" si="192"/>
        <v>8.048828125</v>
      </c>
      <c r="C4121">
        <v>-10</v>
      </c>
      <c r="D4121">
        <f t="shared" si="193"/>
        <v>-2.1972656249999998E-6</v>
      </c>
      <c r="E4121">
        <f t="shared" si="194"/>
        <v>-2.197265625</v>
      </c>
    </row>
    <row r="4122" spans="1:5">
      <c r="A4122">
        <v>4122</v>
      </c>
      <c r="B4122" s="1">
        <f t="shared" si="192"/>
        <v>8.05078125</v>
      </c>
      <c r="C4122">
        <v>8</v>
      </c>
      <c r="D4122">
        <f t="shared" si="193"/>
        <v>1.7578125E-6</v>
      </c>
      <c r="E4122">
        <f t="shared" si="194"/>
        <v>1.7578125</v>
      </c>
    </row>
    <row r="4123" spans="1:5">
      <c r="A4123">
        <v>4123</v>
      </c>
      <c r="B4123" s="1">
        <f t="shared" si="192"/>
        <v>8.052734375</v>
      </c>
      <c r="C4123">
        <v>44</v>
      </c>
      <c r="D4123">
        <f t="shared" si="193"/>
        <v>9.6679687500000008E-6</v>
      </c>
      <c r="E4123">
        <f t="shared" si="194"/>
        <v>9.66796875</v>
      </c>
    </row>
    <row r="4124" spans="1:5">
      <c r="A4124">
        <v>4124</v>
      </c>
      <c r="B4124" s="1">
        <f t="shared" si="192"/>
        <v>8.0546875</v>
      </c>
      <c r="C4124">
        <v>59</v>
      </c>
      <c r="D4124">
        <f t="shared" si="193"/>
        <v>1.29638671875E-5</v>
      </c>
      <c r="E4124">
        <f t="shared" si="194"/>
        <v>12.9638671875</v>
      </c>
    </row>
    <row r="4125" spans="1:5">
      <c r="A4125">
        <v>4125</v>
      </c>
      <c r="B4125" s="1">
        <f t="shared" si="192"/>
        <v>8.056640625</v>
      </c>
      <c r="C4125">
        <v>64</v>
      </c>
      <c r="D4125">
        <f t="shared" si="193"/>
        <v>1.40625E-5</v>
      </c>
      <c r="E4125">
        <f t="shared" si="194"/>
        <v>14.0625</v>
      </c>
    </row>
    <row r="4126" spans="1:5">
      <c r="A4126">
        <v>4126</v>
      </c>
      <c r="B4126" s="1">
        <f t="shared" si="192"/>
        <v>8.05859375</v>
      </c>
      <c r="C4126">
        <v>77</v>
      </c>
      <c r="D4126">
        <f t="shared" si="193"/>
        <v>1.69189453125E-5</v>
      </c>
      <c r="E4126">
        <f t="shared" si="194"/>
        <v>16.9189453125</v>
      </c>
    </row>
    <row r="4127" spans="1:5">
      <c r="A4127">
        <v>4127</v>
      </c>
      <c r="B4127" s="1">
        <f t="shared" si="192"/>
        <v>8.060546875</v>
      </c>
      <c r="C4127">
        <v>90</v>
      </c>
      <c r="D4127">
        <f t="shared" si="193"/>
        <v>1.9775390625000001E-5</v>
      </c>
      <c r="E4127">
        <f t="shared" si="194"/>
        <v>19.775390625</v>
      </c>
    </row>
    <row r="4128" spans="1:5">
      <c r="A4128">
        <v>4128</v>
      </c>
      <c r="B4128" s="1">
        <f t="shared" si="192"/>
        <v>8.0625</v>
      </c>
      <c r="C4128">
        <v>81</v>
      </c>
      <c r="D4128">
        <f t="shared" si="193"/>
        <v>1.7797851562500002E-5</v>
      </c>
      <c r="E4128">
        <f t="shared" si="194"/>
        <v>17.7978515625</v>
      </c>
    </row>
    <row r="4129" spans="1:5">
      <c r="A4129">
        <v>4129</v>
      </c>
      <c r="B4129" s="1">
        <f t="shared" si="192"/>
        <v>8.064453125</v>
      </c>
      <c r="C4129">
        <v>68</v>
      </c>
      <c r="D4129">
        <f t="shared" si="193"/>
        <v>1.4941406250000001E-5</v>
      </c>
      <c r="E4129">
        <f t="shared" si="194"/>
        <v>14.94140625</v>
      </c>
    </row>
    <row r="4130" spans="1:5">
      <c r="A4130">
        <v>4130</v>
      </c>
      <c r="B4130" s="1">
        <f t="shared" si="192"/>
        <v>8.06640625</v>
      </c>
      <c r="C4130">
        <v>40</v>
      </c>
      <c r="D4130">
        <f t="shared" si="193"/>
        <v>8.7890624999999993E-6</v>
      </c>
      <c r="E4130">
        <f t="shared" si="194"/>
        <v>8.7890625</v>
      </c>
    </row>
    <row r="4131" spans="1:5">
      <c r="A4131">
        <v>4131</v>
      </c>
      <c r="B4131" s="1">
        <f t="shared" si="192"/>
        <v>8.068359375</v>
      </c>
      <c r="C4131">
        <v>12</v>
      </c>
      <c r="D4131">
        <f t="shared" si="193"/>
        <v>2.6367187500000001E-6</v>
      </c>
      <c r="E4131">
        <f t="shared" si="194"/>
        <v>2.63671875</v>
      </c>
    </row>
    <row r="4132" spans="1:5">
      <c r="A4132">
        <v>4132</v>
      </c>
      <c r="B4132" s="1">
        <f t="shared" si="192"/>
        <v>8.0703125</v>
      </c>
      <c r="C4132">
        <v>18</v>
      </c>
      <c r="D4132">
        <f t="shared" si="193"/>
        <v>3.9550781249999998E-6</v>
      </c>
      <c r="E4132">
        <f t="shared" si="194"/>
        <v>3.955078125</v>
      </c>
    </row>
    <row r="4133" spans="1:5">
      <c r="A4133">
        <v>4133</v>
      </c>
      <c r="B4133" s="1">
        <f t="shared" si="192"/>
        <v>8.072265625</v>
      </c>
      <c r="C4133">
        <v>48</v>
      </c>
      <c r="D4133">
        <f t="shared" si="193"/>
        <v>1.0546875000000001E-5</v>
      </c>
      <c r="E4133">
        <f t="shared" si="194"/>
        <v>10.546875</v>
      </c>
    </row>
    <row r="4134" spans="1:5">
      <c r="A4134">
        <v>4134</v>
      </c>
      <c r="B4134" s="1">
        <f t="shared" si="192"/>
        <v>8.07421875</v>
      </c>
      <c r="C4134">
        <v>64</v>
      </c>
      <c r="D4134">
        <f t="shared" si="193"/>
        <v>1.40625E-5</v>
      </c>
      <c r="E4134">
        <f t="shared" si="194"/>
        <v>14.0625</v>
      </c>
    </row>
    <row r="4135" spans="1:5">
      <c r="A4135">
        <v>4135</v>
      </c>
      <c r="B4135" s="1">
        <f t="shared" si="192"/>
        <v>8.076171875</v>
      </c>
      <c r="C4135">
        <v>55</v>
      </c>
      <c r="D4135">
        <f t="shared" si="193"/>
        <v>1.2084960937500001E-5</v>
      </c>
      <c r="E4135">
        <f t="shared" si="194"/>
        <v>12.0849609375</v>
      </c>
    </row>
    <row r="4136" spans="1:5">
      <c r="A4136">
        <v>4136</v>
      </c>
      <c r="B4136" s="1">
        <f t="shared" si="192"/>
        <v>8.078125</v>
      </c>
      <c r="C4136">
        <v>54</v>
      </c>
      <c r="D4136">
        <f t="shared" si="193"/>
        <v>1.1865234375000001E-5</v>
      </c>
      <c r="E4136">
        <f t="shared" si="194"/>
        <v>11.865234375</v>
      </c>
    </row>
    <row r="4137" spans="1:5">
      <c r="A4137">
        <v>4137</v>
      </c>
      <c r="B4137" s="1">
        <f t="shared" si="192"/>
        <v>8.080078125</v>
      </c>
      <c r="C4137">
        <v>66</v>
      </c>
      <c r="D4137">
        <f t="shared" si="193"/>
        <v>1.4501953125E-5</v>
      </c>
      <c r="E4137">
        <f t="shared" si="194"/>
        <v>14.501953125</v>
      </c>
    </row>
    <row r="4138" spans="1:5">
      <c r="A4138">
        <v>4138</v>
      </c>
      <c r="B4138" s="1">
        <f t="shared" si="192"/>
        <v>8.08203125</v>
      </c>
      <c r="C4138">
        <v>50</v>
      </c>
      <c r="D4138">
        <f t="shared" si="193"/>
        <v>1.0986328125E-5</v>
      </c>
      <c r="E4138">
        <f t="shared" si="194"/>
        <v>10.986328125</v>
      </c>
    </row>
    <row r="4139" spans="1:5">
      <c r="A4139">
        <v>4139</v>
      </c>
      <c r="B4139" s="1">
        <f t="shared" si="192"/>
        <v>8.083984375</v>
      </c>
      <c r="C4139">
        <v>35</v>
      </c>
      <c r="D4139">
        <f t="shared" si="193"/>
        <v>7.6904296875000001E-6</v>
      </c>
      <c r="E4139">
        <f t="shared" si="194"/>
        <v>7.6904296875</v>
      </c>
    </row>
    <row r="4140" spans="1:5">
      <c r="A4140">
        <v>4140</v>
      </c>
      <c r="B4140" s="1">
        <f t="shared" si="192"/>
        <v>8.0859375</v>
      </c>
      <c r="C4140">
        <v>27</v>
      </c>
      <c r="D4140">
        <f t="shared" si="193"/>
        <v>5.9326171875000005E-6</v>
      </c>
      <c r="E4140">
        <f t="shared" si="194"/>
        <v>5.9326171875</v>
      </c>
    </row>
    <row r="4141" spans="1:5">
      <c r="A4141">
        <v>4141</v>
      </c>
      <c r="B4141" s="1">
        <f t="shared" si="192"/>
        <v>8.087890625</v>
      </c>
      <c r="C4141">
        <v>18</v>
      </c>
      <c r="D4141">
        <f t="shared" si="193"/>
        <v>3.9550781249999998E-6</v>
      </c>
      <c r="E4141">
        <f t="shared" si="194"/>
        <v>3.955078125</v>
      </c>
    </row>
    <row r="4142" spans="1:5">
      <c r="A4142">
        <v>4142</v>
      </c>
      <c r="B4142" s="1">
        <f t="shared" si="192"/>
        <v>8.08984375</v>
      </c>
      <c r="C4142">
        <v>29</v>
      </c>
      <c r="D4142">
        <f t="shared" si="193"/>
        <v>6.3720703125000004E-6</v>
      </c>
      <c r="E4142">
        <f t="shared" si="194"/>
        <v>6.3720703125</v>
      </c>
    </row>
    <row r="4143" spans="1:5">
      <c r="A4143">
        <v>4143</v>
      </c>
      <c r="B4143" s="1">
        <f t="shared" si="192"/>
        <v>8.091796875</v>
      </c>
      <c r="C4143">
        <v>57</v>
      </c>
      <c r="D4143">
        <f t="shared" si="193"/>
        <v>1.2524414062500001E-5</v>
      </c>
      <c r="E4143">
        <f t="shared" si="194"/>
        <v>12.524414062500002</v>
      </c>
    </row>
    <row r="4144" spans="1:5">
      <c r="A4144">
        <v>4144</v>
      </c>
      <c r="B4144" s="1">
        <f t="shared" si="192"/>
        <v>8.09375</v>
      </c>
      <c r="C4144">
        <v>61</v>
      </c>
      <c r="D4144">
        <f t="shared" si="193"/>
        <v>1.3403320312499999E-5</v>
      </c>
      <c r="E4144">
        <f t="shared" si="194"/>
        <v>13.4033203125</v>
      </c>
    </row>
    <row r="4145" spans="1:5">
      <c r="A4145">
        <v>4145</v>
      </c>
      <c r="B4145" s="1">
        <f t="shared" si="192"/>
        <v>8.095703125</v>
      </c>
      <c r="C4145">
        <v>43</v>
      </c>
      <c r="D4145">
        <f t="shared" si="193"/>
        <v>9.4482421875000013E-6</v>
      </c>
      <c r="E4145">
        <f t="shared" si="194"/>
        <v>9.4482421875</v>
      </c>
    </row>
    <row r="4146" spans="1:5">
      <c r="A4146">
        <v>4146</v>
      </c>
      <c r="B4146" s="1">
        <f t="shared" si="192"/>
        <v>8.09765625</v>
      </c>
      <c r="C4146">
        <v>40</v>
      </c>
      <c r="D4146">
        <f t="shared" si="193"/>
        <v>8.7890624999999993E-6</v>
      </c>
      <c r="E4146">
        <f t="shared" si="194"/>
        <v>8.7890625</v>
      </c>
    </row>
    <row r="4147" spans="1:5">
      <c r="A4147">
        <v>4147</v>
      </c>
      <c r="B4147" s="1">
        <f t="shared" si="192"/>
        <v>8.099609375</v>
      </c>
      <c r="C4147">
        <v>57</v>
      </c>
      <c r="D4147">
        <f t="shared" si="193"/>
        <v>1.2524414062500001E-5</v>
      </c>
      <c r="E4147">
        <f t="shared" si="194"/>
        <v>12.524414062500002</v>
      </c>
    </row>
    <row r="4148" spans="1:5">
      <c r="A4148">
        <v>4148</v>
      </c>
      <c r="B4148" s="1">
        <f t="shared" si="192"/>
        <v>8.1015625</v>
      </c>
      <c r="C4148">
        <v>65</v>
      </c>
      <c r="D4148">
        <f t="shared" si="193"/>
        <v>1.4282226562500001E-5</v>
      </c>
      <c r="E4148">
        <f t="shared" si="194"/>
        <v>14.2822265625</v>
      </c>
    </row>
    <row r="4149" spans="1:5">
      <c r="A4149">
        <v>4149</v>
      </c>
      <c r="B4149" s="1">
        <f t="shared" si="192"/>
        <v>8.103515625</v>
      </c>
      <c r="C4149">
        <v>51</v>
      </c>
      <c r="D4149">
        <f t="shared" si="193"/>
        <v>1.1206054687499999E-5</v>
      </c>
      <c r="E4149">
        <f t="shared" si="194"/>
        <v>11.2060546875</v>
      </c>
    </row>
    <row r="4150" spans="1:5">
      <c r="A4150">
        <v>4150</v>
      </c>
      <c r="B4150" s="1">
        <f t="shared" si="192"/>
        <v>8.10546875</v>
      </c>
      <c r="C4150">
        <v>36</v>
      </c>
      <c r="D4150">
        <f t="shared" si="193"/>
        <v>7.9101562499999996E-6</v>
      </c>
      <c r="E4150">
        <f t="shared" si="194"/>
        <v>7.91015625</v>
      </c>
    </row>
    <row r="4151" spans="1:5">
      <c r="A4151">
        <v>4151</v>
      </c>
      <c r="B4151" s="1">
        <f t="shared" si="192"/>
        <v>8.107421875</v>
      </c>
      <c r="C4151">
        <v>5</v>
      </c>
      <c r="D4151">
        <f t="shared" si="193"/>
        <v>1.0986328124999999E-6</v>
      </c>
      <c r="E4151">
        <f t="shared" si="194"/>
        <v>1.0986328125</v>
      </c>
    </row>
    <row r="4152" spans="1:5">
      <c r="A4152">
        <v>4152</v>
      </c>
      <c r="B4152" s="1">
        <f t="shared" si="192"/>
        <v>8.109375</v>
      </c>
      <c r="C4152">
        <v>-1</v>
      </c>
      <c r="D4152">
        <f t="shared" si="193"/>
        <v>-2.1972656249999999E-7</v>
      </c>
      <c r="E4152">
        <f t="shared" si="194"/>
        <v>-0.2197265625</v>
      </c>
    </row>
    <row r="4153" spans="1:5">
      <c r="A4153">
        <v>4153</v>
      </c>
      <c r="B4153" s="1">
        <f t="shared" si="192"/>
        <v>8.111328125</v>
      </c>
      <c r="C4153">
        <v>21</v>
      </c>
      <c r="D4153">
        <f t="shared" si="193"/>
        <v>4.6142578125000009E-6</v>
      </c>
      <c r="E4153">
        <f t="shared" si="194"/>
        <v>4.6142578125000009</v>
      </c>
    </row>
    <row r="4154" spans="1:5">
      <c r="A4154">
        <v>4154</v>
      </c>
      <c r="B4154" s="1">
        <f t="shared" si="192"/>
        <v>8.11328125</v>
      </c>
      <c r="C4154">
        <v>44</v>
      </c>
      <c r="D4154">
        <f t="shared" si="193"/>
        <v>9.6679687500000008E-6</v>
      </c>
      <c r="E4154">
        <f t="shared" si="194"/>
        <v>9.66796875</v>
      </c>
    </row>
    <row r="4155" spans="1:5">
      <c r="A4155">
        <v>4155</v>
      </c>
      <c r="B4155" s="1">
        <f t="shared" si="192"/>
        <v>8.115234375</v>
      </c>
      <c r="C4155">
        <v>48</v>
      </c>
      <c r="D4155">
        <f t="shared" si="193"/>
        <v>1.0546875000000001E-5</v>
      </c>
      <c r="E4155">
        <f t="shared" si="194"/>
        <v>10.546875</v>
      </c>
    </row>
    <row r="4156" spans="1:5">
      <c r="A4156">
        <v>4156</v>
      </c>
      <c r="B4156" s="1">
        <f t="shared" si="192"/>
        <v>8.1171875</v>
      </c>
      <c r="C4156">
        <v>44</v>
      </c>
      <c r="D4156">
        <f t="shared" si="193"/>
        <v>9.6679687500000008E-6</v>
      </c>
      <c r="E4156">
        <f t="shared" si="194"/>
        <v>9.66796875</v>
      </c>
    </row>
    <row r="4157" spans="1:5">
      <c r="A4157">
        <v>4157</v>
      </c>
      <c r="B4157" s="1">
        <f t="shared" si="192"/>
        <v>8.119140625</v>
      </c>
      <c r="C4157">
        <v>48</v>
      </c>
      <c r="D4157">
        <f t="shared" si="193"/>
        <v>1.0546875000000001E-5</v>
      </c>
      <c r="E4157">
        <f t="shared" si="194"/>
        <v>10.546875</v>
      </c>
    </row>
    <row r="4158" spans="1:5">
      <c r="A4158">
        <v>4158</v>
      </c>
      <c r="B4158" s="1">
        <f t="shared" si="192"/>
        <v>8.12109375</v>
      </c>
      <c r="C4158">
        <v>39</v>
      </c>
      <c r="D4158">
        <f t="shared" si="193"/>
        <v>8.5693359374999998E-6</v>
      </c>
      <c r="E4158">
        <f t="shared" si="194"/>
        <v>8.5693359375</v>
      </c>
    </row>
    <row r="4159" spans="1:5">
      <c r="A4159">
        <v>4159</v>
      </c>
      <c r="B4159" s="1">
        <f t="shared" si="192"/>
        <v>8.123046875</v>
      </c>
      <c r="C4159">
        <v>22</v>
      </c>
      <c r="D4159">
        <f t="shared" si="193"/>
        <v>4.8339843750000004E-6</v>
      </c>
      <c r="E4159">
        <f t="shared" si="194"/>
        <v>4.833984375</v>
      </c>
    </row>
    <row r="4160" spans="1:5">
      <c r="A4160">
        <v>4160</v>
      </c>
      <c r="B4160" s="1">
        <f t="shared" si="192"/>
        <v>8.125</v>
      </c>
      <c r="C4160">
        <v>13</v>
      </c>
      <c r="D4160">
        <f t="shared" si="193"/>
        <v>2.8564453125000001E-6</v>
      </c>
      <c r="E4160">
        <f t="shared" si="194"/>
        <v>2.8564453125000004</v>
      </c>
    </row>
    <row r="4161" spans="1:5">
      <c r="A4161">
        <v>4161</v>
      </c>
      <c r="B4161" s="1">
        <f t="shared" si="192"/>
        <v>8.126953125</v>
      </c>
      <c r="C4161">
        <v>-5</v>
      </c>
      <c r="D4161">
        <f t="shared" si="193"/>
        <v>-1.0986328124999999E-6</v>
      </c>
      <c r="E4161">
        <f t="shared" si="194"/>
        <v>-1.0986328125</v>
      </c>
    </row>
    <row r="4162" spans="1:5">
      <c r="A4162">
        <v>4162</v>
      </c>
      <c r="B4162" s="1">
        <f t="shared" ref="B4162:B4225" si="195">A4162/512</f>
        <v>8.12890625</v>
      </c>
      <c r="C4162">
        <v>-2</v>
      </c>
      <c r="D4162">
        <f t="shared" ref="D4162:D4225" si="196">1.8*C4162/4096/2000</f>
        <v>-4.3945312499999999E-7</v>
      </c>
      <c r="E4162">
        <f t="shared" ref="E4162:E4225" si="197">D4162*1000*1000</f>
        <v>-0.439453125</v>
      </c>
    </row>
    <row r="4163" spans="1:5">
      <c r="A4163">
        <v>4163</v>
      </c>
      <c r="B4163" s="1">
        <f t="shared" si="195"/>
        <v>8.130859375</v>
      </c>
      <c r="C4163">
        <v>33</v>
      </c>
      <c r="D4163">
        <f t="shared" si="196"/>
        <v>7.2509765625000002E-6</v>
      </c>
      <c r="E4163">
        <f t="shared" si="197"/>
        <v>7.2509765625</v>
      </c>
    </row>
    <row r="4164" spans="1:5">
      <c r="A4164">
        <v>4164</v>
      </c>
      <c r="B4164" s="1">
        <f t="shared" si="195"/>
        <v>8.1328125</v>
      </c>
      <c r="C4164">
        <v>74</v>
      </c>
      <c r="D4164">
        <f t="shared" si="196"/>
        <v>1.6259765625000002E-5</v>
      </c>
      <c r="E4164">
        <f t="shared" si="197"/>
        <v>16.259765625000004</v>
      </c>
    </row>
    <row r="4165" spans="1:5">
      <c r="A4165">
        <v>4165</v>
      </c>
      <c r="B4165" s="1">
        <f t="shared" si="195"/>
        <v>8.134765625</v>
      </c>
      <c r="C4165">
        <v>82</v>
      </c>
      <c r="D4165">
        <f t="shared" si="196"/>
        <v>1.8017578124999998E-5</v>
      </c>
      <c r="E4165">
        <f t="shared" si="197"/>
        <v>18.017578125</v>
      </c>
    </row>
    <row r="4166" spans="1:5">
      <c r="A4166">
        <v>4166</v>
      </c>
      <c r="B4166" s="1">
        <f t="shared" si="195"/>
        <v>8.13671875</v>
      </c>
      <c r="C4166">
        <v>57</v>
      </c>
      <c r="D4166">
        <f t="shared" si="196"/>
        <v>1.2524414062500001E-5</v>
      </c>
      <c r="E4166">
        <f t="shared" si="197"/>
        <v>12.524414062500002</v>
      </c>
    </row>
    <row r="4167" spans="1:5">
      <c r="A4167">
        <v>4167</v>
      </c>
      <c r="B4167" s="1">
        <f t="shared" si="195"/>
        <v>8.138671875</v>
      </c>
      <c r="C4167">
        <v>35</v>
      </c>
      <c r="D4167">
        <f t="shared" si="196"/>
        <v>7.6904296875000001E-6</v>
      </c>
      <c r="E4167">
        <f t="shared" si="197"/>
        <v>7.6904296875</v>
      </c>
    </row>
    <row r="4168" spans="1:5">
      <c r="A4168">
        <v>4168</v>
      </c>
      <c r="B4168" s="1">
        <f t="shared" si="195"/>
        <v>8.140625</v>
      </c>
      <c r="C4168">
        <v>32</v>
      </c>
      <c r="D4168">
        <f t="shared" si="196"/>
        <v>7.0312499999999998E-6</v>
      </c>
      <c r="E4168">
        <f t="shared" si="197"/>
        <v>7.03125</v>
      </c>
    </row>
    <row r="4169" spans="1:5">
      <c r="A4169">
        <v>4169</v>
      </c>
      <c r="B4169" s="1">
        <f t="shared" si="195"/>
        <v>8.142578125</v>
      </c>
      <c r="C4169">
        <v>32</v>
      </c>
      <c r="D4169">
        <f t="shared" si="196"/>
        <v>7.0312499999999998E-6</v>
      </c>
      <c r="E4169">
        <f t="shared" si="197"/>
        <v>7.03125</v>
      </c>
    </row>
    <row r="4170" spans="1:5">
      <c r="A4170">
        <v>4170</v>
      </c>
      <c r="B4170" s="1">
        <f t="shared" si="195"/>
        <v>8.14453125</v>
      </c>
      <c r="C4170">
        <v>38</v>
      </c>
      <c r="D4170">
        <f t="shared" si="196"/>
        <v>8.3496093750000003E-6</v>
      </c>
      <c r="E4170">
        <f t="shared" si="197"/>
        <v>8.349609375</v>
      </c>
    </row>
    <row r="4171" spans="1:5">
      <c r="A4171">
        <v>4171</v>
      </c>
      <c r="B4171" s="1">
        <f t="shared" si="195"/>
        <v>8.146484375</v>
      </c>
      <c r="C4171">
        <v>36</v>
      </c>
      <c r="D4171">
        <f t="shared" si="196"/>
        <v>7.9101562499999996E-6</v>
      </c>
      <c r="E4171">
        <f t="shared" si="197"/>
        <v>7.91015625</v>
      </c>
    </row>
    <row r="4172" spans="1:5">
      <c r="A4172">
        <v>4172</v>
      </c>
      <c r="B4172" s="1">
        <f t="shared" si="195"/>
        <v>8.1484375</v>
      </c>
      <c r="C4172">
        <v>24</v>
      </c>
      <c r="D4172">
        <f t="shared" si="196"/>
        <v>5.2734375000000003E-6</v>
      </c>
      <c r="E4172">
        <f t="shared" si="197"/>
        <v>5.2734375</v>
      </c>
    </row>
    <row r="4173" spans="1:5">
      <c r="A4173">
        <v>4173</v>
      </c>
      <c r="B4173" s="1">
        <f t="shared" si="195"/>
        <v>8.150390625</v>
      </c>
      <c r="C4173">
        <v>23</v>
      </c>
      <c r="D4173">
        <f t="shared" si="196"/>
        <v>5.0537109374999999E-6</v>
      </c>
      <c r="E4173">
        <f t="shared" si="197"/>
        <v>5.0537109375</v>
      </c>
    </row>
    <row r="4174" spans="1:5">
      <c r="A4174">
        <v>4174</v>
      </c>
      <c r="B4174" s="1">
        <f t="shared" si="195"/>
        <v>8.15234375</v>
      </c>
      <c r="C4174">
        <v>49</v>
      </c>
      <c r="D4174">
        <f t="shared" si="196"/>
        <v>1.07666015625E-5</v>
      </c>
      <c r="E4174">
        <f t="shared" si="197"/>
        <v>10.7666015625</v>
      </c>
    </row>
    <row r="4175" spans="1:5">
      <c r="A4175">
        <v>4175</v>
      </c>
      <c r="B4175" s="1">
        <f t="shared" si="195"/>
        <v>8.154296875</v>
      </c>
      <c r="C4175">
        <v>69</v>
      </c>
      <c r="D4175">
        <f t="shared" si="196"/>
        <v>1.5161132812500001E-5</v>
      </c>
      <c r="E4175">
        <f t="shared" si="197"/>
        <v>15.1611328125</v>
      </c>
    </row>
    <row r="4176" spans="1:5">
      <c r="A4176">
        <v>4176</v>
      </c>
      <c r="B4176" s="1">
        <f t="shared" si="195"/>
        <v>8.15625</v>
      </c>
      <c r="C4176">
        <v>68</v>
      </c>
      <c r="D4176">
        <f t="shared" si="196"/>
        <v>1.4941406250000001E-5</v>
      </c>
      <c r="E4176">
        <f t="shared" si="197"/>
        <v>14.94140625</v>
      </c>
    </row>
    <row r="4177" spans="1:5">
      <c r="A4177">
        <v>4177</v>
      </c>
      <c r="B4177" s="1">
        <f t="shared" si="195"/>
        <v>8.158203125</v>
      </c>
      <c r="C4177">
        <v>56</v>
      </c>
      <c r="D4177">
        <f t="shared" si="196"/>
        <v>1.23046875E-5</v>
      </c>
      <c r="E4177">
        <f t="shared" si="197"/>
        <v>12.3046875</v>
      </c>
    </row>
    <row r="4178" spans="1:5">
      <c r="A4178">
        <v>4178</v>
      </c>
      <c r="B4178" s="1">
        <f t="shared" si="195"/>
        <v>8.16015625</v>
      </c>
      <c r="C4178">
        <v>52</v>
      </c>
      <c r="D4178">
        <f t="shared" si="196"/>
        <v>1.142578125E-5</v>
      </c>
      <c r="E4178">
        <f t="shared" si="197"/>
        <v>11.425781250000002</v>
      </c>
    </row>
    <row r="4179" spans="1:5">
      <c r="A4179">
        <v>4179</v>
      </c>
      <c r="B4179" s="1">
        <f t="shared" si="195"/>
        <v>8.162109375</v>
      </c>
      <c r="C4179">
        <v>35</v>
      </c>
      <c r="D4179">
        <f t="shared" si="196"/>
        <v>7.6904296875000001E-6</v>
      </c>
      <c r="E4179">
        <f t="shared" si="197"/>
        <v>7.6904296875</v>
      </c>
    </row>
    <row r="4180" spans="1:5">
      <c r="A4180">
        <v>4180</v>
      </c>
      <c r="B4180" s="1">
        <f t="shared" si="195"/>
        <v>8.1640625</v>
      </c>
      <c r="C4180">
        <v>32</v>
      </c>
      <c r="D4180">
        <f t="shared" si="196"/>
        <v>7.0312499999999998E-6</v>
      </c>
      <c r="E4180">
        <f t="shared" si="197"/>
        <v>7.03125</v>
      </c>
    </row>
    <row r="4181" spans="1:5">
      <c r="A4181">
        <v>4181</v>
      </c>
      <c r="B4181" s="1">
        <f t="shared" si="195"/>
        <v>8.166015625</v>
      </c>
      <c r="C4181">
        <v>22</v>
      </c>
      <c r="D4181">
        <f t="shared" si="196"/>
        <v>4.8339843750000004E-6</v>
      </c>
      <c r="E4181">
        <f t="shared" si="197"/>
        <v>4.833984375</v>
      </c>
    </row>
    <row r="4182" spans="1:5">
      <c r="A4182">
        <v>4182</v>
      </c>
      <c r="B4182" s="1">
        <f t="shared" si="195"/>
        <v>8.16796875</v>
      </c>
      <c r="C4182">
        <v>1</v>
      </c>
      <c r="D4182">
        <f t="shared" si="196"/>
        <v>2.1972656249999999E-7</v>
      </c>
      <c r="E4182">
        <f t="shared" si="197"/>
        <v>0.2197265625</v>
      </c>
    </row>
    <row r="4183" spans="1:5">
      <c r="A4183">
        <v>4183</v>
      </c>
      <c r="B4183" s="1">
        <f t="shared" si="195"/>
        <v>8.169921875</v>
      </c>
      <c r="C4183">
        <v>9</v>
      </c>
      <c r="D4183">
        <f t="shared" si="196"/>
        <v>1.9775390624999999E-6</v>
      </c>
      <c r="E4183">
        <f t="shared" si="197"/>
        <v>1.9775390625</v>
      </c>
    </row>
    <row r="4184" spans="1:5">
      <c r="A4184">
        <v>4184</v>
      </c>
      <c r="B4184" s="1">
        <f t="shared" si="195"/>
        <v>8.171875</v>
      </c>
      <c r="C4184">
        <v>52</v>
      </c>
      <c r="D4184">
        <f t="shared" si="196"/>
        <v>1.142578125E-5</v>
      </c>
      <c r="E4184">
        <f t="shared" si="197"/>
        <v>11.425781250000002</v>
      </c>
    </row>
    <row r="4185" spans="1:5">
      <c r="A4185">
        <v>4185</v>
      </c>
      <c r="B4185" s="1">
        <f t="shared" si="195"/>
        <v>8.173828125</v>
      </c>
      <c r="C4185">
        <v>77</v>
      </c>
      <c r="D4185">
        <f t="shared" si="196"/>
        <v>1.69189453125E-5</v>
      </c>
      <c r="E4185">
        <f t="shared" si="197"/>
        <v>16.9189453125</v>
      </c>
    </row>
    <row r="4186" spans="1:5">
      <c r="A4186">
        <v>4186</v>
      </c>
      <c r="B4186" s="1">
        <f t="shared" si="195"/>
        <v>8.17578125</v>
      </c>
      <c r="C4186">
        <v>77</v>
      </c>
      <c r="D4186">
        <f t="shared" si="196"/>
        <v>1.69189453125E-5</v>
      </c>
      <c r="E4186">
        <f t="shared" si="197"/>
        <v>16.9189453125</v>
      </c>
    </row>
    <row r="4187" spans="1:5">
      <c r="A4187">
        <v>4187</v>
      </c>
      <c r="B4187" s="1">
        <f t="shared" si="195"/>
        <v>8.177734375</v>
      </c>
      <c r="C4187">
        <v>80</v>
      </c>
      <c r="D4187">
        <f t="shared" si="196"/>
        <v>1.7578124999999999E-5</v>
      </c>
      <c r="E4187">
        <f t="shared" si="197"/>
        <v>17.578125</v>
      </c>
    </row>
    <row r="4188" spans="1:5">
      <c r="A4188">
        <v>4188</v>
      </c>
      <c r="B4188" s="1">
        <f t="shared" si="195"/>
        <v>8.1796875</v>
      </c>
      <c r="C4188">
        <v>86</v>
      </c>
      <c r="D4188">
        <f t="shared" si="196"/>
        <v>1.8896484375000003E-5</v>
      </c>
      <c r="E4188">
        <f t="shared" si="197"/>
        <v>18.896484375</v>
      </c>
    </row>
    <row r="4189" spans="1:5">
      <c r="A4189">
        <v>4189</v>
      </c>
      <c r="B4189" s="1">
        <f t="shared" si="195"/>
        <v>8.181640625</v>
      </c>
      <c r="C4189">
        <v>86</v>
      </c>
      <c r="D4189">
        <f t="shared" si="196"/>
        <v>1.8896484375000003E-5</v>
      </c>
      <c r="E4189">
        <f t="shared" si="197"/>
        <v>18.896484375</v>
      </c>
    </row>
    <row r="4190" spans="1:5">
      <c r="A4190">
        <v>4190</v>
      </c>
      <c r="B4190" s="1">
        <f t="shared" si="195"/>
        <v>8.18359375</v>
      </c>
      <c r="C4190">
        <v>71</v>
      </c>
      <c r="D4190">
        <f t="shared" si="196"/>
        <v>1.56005859375E-5</v>
      </c>
      <c r="E4190">
        <f t="shared" si="197"/>
        <v>15.6005859375</v>
      </c>
    </row>
    <row r="4191" spans="1:5">
      <c r="A4191">
        <v>4191</v>
      </c>
      <c r="B4191" s="1">
        <f t="shared" si="195"/>
        <v>8.185546875</v>
      </c>
      <c r="C4191">
        <v>65</v>
      </c>
      <c r="D4191">
        <f t="shared" si="196"/>
        <v>1.4282226562500001E-5</v>
      </c>
      <c r="E4191">
        <f t="shared" si="197"/>
        <v>14.2822265625</v>
      </c>
    </row>
    <row r="4192" spans="1:5">
      <c r="A4192">
        <v>4192</v>
      </c>
      <c r="B4192" s="1">
        <f t="shared" si="195"/>
        <v>8.1875</v>
      </c>
      <c r="C4192">
        <v>53</v>
      </c>
      <c r="D4192">
        <f t="shared" si="196"/>
        <v>1.1645507812500002E-5</v>
      </c>
      <c r="E4192">
        <f t="shared" si="197"/>
        <v>11.6455078125</v>
      </c>
    </row>
    <row r="4193" spans="1:5">
      <c r="A4193">
        <v>4193</v>
      </c>
      <c r="B4193" s="1">
        <f t="shared" si="195"/>
        <v>8.189453125</v>
      </c>
      <c r="C4193">
        <v>76</v>
      </c>
      <c r="D4193">
        <f t="shared" si="196"/>
        <v>1.6699218750000001E-5</v>
      </c>
      <c r="E4193">
        <f t="shared" si="197"/>
        <v>16.69921875</v>
      </c>
    </row>
    <row r="4194" spans="1:5">
      <c r="A4194">
        <v>4194</v>
      </c>
      <c r="B4194" s="1">
        <f t="shared" si="195"/>
        <v>8.19140625</v>
      </c>
      <c r="C4194">
        <v>121</v>
      </c>
      <c r="D4194">
        <f t="shared" si="196"/>
        <v>2.6586914062500003E-5</v>
      </c>
      <c r="E4194">
        <f t="shared" si="197"/>
        <v>26.5869140625</v>
      </c>
    </row>
    <row r="4195" spans="1:5">
      <c r="A4195">
        <v>4195</v>
      </c>
      <c r="B4195" s="1">
        <f t="shared" si="195"/>
        <v>8.193359375</v>
      </c>
      <c r="C4195">
        <v>150</v>
      </c>
      <c r="D4195">
        <f t="shared" si="196"/>
        <v>3.2958984375000002E-5</v>
      </c>
      <c r="E4195">
        <f t="shared" si="197"/>
        <v>32.958984375</v>
      </c>
    </row>
    <row r="4196" spans="1:5">
      <c r="A4196">
        <v>4196</v>
      </c>
      <c r="B4196" s="1">
        <f t="shared" si="195"/>
        <v>8.1953125</v>
      </c>
      <c r="C4196">
        <v>141</v>
      </c>
      <c r="D4196">
        <f t="shared" si="196"/>
        <v>3.0981445312500003E-5</v>
      </c>
      <c r="E4196">
        <f t="shared" si="197"/>
        <v>30.9814453125</v>
      </c>
    </row>
    <row r="4197" spans="1:5">
      <c r="A4197">
        <v>4197</v>
      </c>
      <c r="B4197" s="1">
        <f t="shared" si="195"/>
        <v>8.197265625</v>
      </c>
      <c r="C4197">
        <v>128</v>
      </c>
      <c r="D4197">
        <f t="shared" si="196"/>
        <v>2.8124999999999999E-5</v>
      </c>
      <c r="E4197">
        <f t="shared" si="197"/>
        <v>28.125</v>
      </c>
    </row>
    <row r="4198" spans="1:5">
      <c r="A4198">
        <v>4198</v>
      </c>
      <c r="B4198" s="1">
        <f t="shared" si="195"/>
        <v>8.19921875</v>
      </c>
      <c r="C4198">
        <v>122</v>
      </c>
      <c r="D4198">
        <f t="shared" si="196"/>
        <v>2.6806640624999999E-5</v>
      </c>
      <c r="E4198">
        <f t="shared" si="197"/>
        <v>26.806640625</v>
      </c>
    </row>
    <row r="4199" spans="1:5">
      <c r="A4199">
        <v>4199</v>
      </c>
      <c r="B4199" s="1">
        <f t="shared" si="195"/>
        <v>8.201171875</v>
      </c>
      <c r="C4199">
        <v>107</v>
      </c>
      <c r="D4199">
        <f t="shared" si="196"/>
        <v>2.3510742187499999E-5</v>
      </c>
      <c r="E4199">
        <f t="shared" si="197"/>
        <v>23.5107421875</v>
      </c>
    </row>
    <row r="4200" spans="1:5">
      <c r="A4200">
        <v>4200</v>
      </c>
      <c r="B4200" s="1">
        <f t="shared" si="195"/>
        <v>8.203125</v>
      </c>
      <c r="C4200">
        <v>77</v>
      </c>
      <c r="D4200">
        <f t="shared" si="196"/>
        <v>1.69189453125E-5</v>
      </c>
      <c r="E4200">
        <f t="shared" si="197"/>
        <v>16.9189453125</v>
      </c>
    </row>
    <row r="4201" spans="1:5">
      <c r="A4201">
        <v>4201</v>
      </c>
      <c r="B4201" s="1">
        <f t="shared" si="195"/>
        <v>8.205078125</v>
      </c>
      <c r="C4201">
        <v>61</v>
      </c>
      <c r="D4201">
        <f t="shared" si="196"/>
        <v>1.3403320312499999E-5</v>
      </c>
      <c r="E4201">
        <f t="shared" si="197"/>
        <v>13.4033203125</v>
      </c>
    </row>
    <row r="4202" spans="1:5">
      <c r="A4202">
        <v>4202</v>
      </c>
      <c r="B4202" s="1">
        <f t="shared" si="195"/>
        <v>8.20703125</v>
      </c>
      <c r="C4202">
        <v>36</v>
      </c>
      <c r="D4202">
        <f t="shared" si="196"/>
        <v>7.9101562499999996E-6</v>
      </c>
      <c r="E4202">
        <f t="shared" si="197"/>
        <v>7.91015625</v>
      </c>
    </row>
    <row r="4203" spans="1:5">
      <c r="A4203">
        <v>4203</v>
      </c>
      <c r="B4203" s="1">
        <f t="shared" si="195"/>
        <v>8.208984375</v>
      </c>
      <c r="C4203">
        <v>23</v>
      </c>
      <c r="D4203">
        <f t="shared" si="196"/>
        <v>5.0537109374999999E-6</v>
      </c>
      <c r="E4203">
        <f t="shared" si="197"/>
        <v>5.0537109375</v>
      </c>
    </row>
    <row r="4204" spans="1:5">
      <c r="A4204">
        <v>4204</v>
      </c>
      <c r="B4204" s="1">
        <f t="shared" si="195"/>
        <v>8.2109375</v>
      </c>
      <c r="C4204">
        <v>55</v>
      </c>
      <c r="D4204">
        <f t="shared" si="196"/>
        <v>1.2084960937500001E-5</v>
      </c>
      <c r="E4204">
        <f t="shared" si="197"/>
        <v>12.0849609375</v>
      </c>
    </row>
    <row r="4205" spans="1:5">
      <c r="A4205">
        <v>4205</v>
      </c>
      <c r="B4205" s="1">
        <f t="shared" si="195"/>
        <v>8.212890625</v>
      </c>
      <c r="C4205">
        <v>107</v>
      </c>
      <c r="D4205">
        <f t="shared" si="196"/>
        <v>2.3510742187499999E-5</v>
      </c>
      <c r="E4205">
        <f t="shared" si="197"/>
        <v>23.5107421875</v>
      </c>
    </row>
    <row r="4206" spans="1:5">
      <c r="A4206">
        <v>4206</v>
      </c>
      <c r="B4206" s="1">
        <f t="shared" si="195"/>
        <v>8.21484375</v>
      </c>
      <c r="C4206">
        <v>115</v>
      </c>
      <c r="D4206">
        <f t="shared" si="196"/>
        <v>2.5268554687499999E-5</v>
      </c>
      <c r="E4206">
        <f t="shared" si="197"/>
        <v>25.2685546875</v>
      </c>
    </row>
    <row r="4207" spans="1:5">
      <c r="A4207">
        <v>4207</v>
      </c>
      <c r="B4207" s="1">
        <f t="shared" si="195"/>
        <v>8.216796875</v>
      </c>
      <c r="C4207">
        <v>76</v>
      </c>
      <c r="D4207">
        <f t="shared" si="196"/>
        <v>1.6699218750000001E-5</v>
      </c>
      <c r="E4207">
        <f t="shared" si="197"/>
        <v>16.69921875</v>
      </c>
    </row>
    <row r="4208" spans="1:5">
      <c r="A4208">
        <v>4208</v>
      </c>
      <c r="B4208" s="1">
        <f t="shared" si="195"/>
        <v>8.21875</v>
      </c>
      <c r="C4208">
        <v>45</v>
      </c>
      <c r="D4208">
        <f t="shared" si="196"/>
        <v>9.8876953125000003E-6</v>
      </c>
      <c r="E4208">
        <f t="shared" si="197"/>
        <v>9.8876953125</v>
      </c>
    </row>
    <row r="4209" spans="1:5">
      <c r="A4209">
        <v>4209</v>
      </c>
      <c r="B4209" s="1">
        <f t="shared" si="195"/>
        <v>8.220703125</v>
      </c>
      <c r="C4209">
        <v>40</v>
      </c>
      <c r="D4209">
        <f t="shared" si="196"/>
        <v>8.7890624999999993E-6</v>
      </c>
      <c r="E4209">
        <f t="shared" si="197"/>
        <v>8.7890625</v>
      </c>
    </row>
    <row r="4210" spans="1:5">
      <c r="A4210">
        <v>4210</v>
      </c>
      <c r="B4210" s="1">
        <f t="shared" si="195"/>
        <v>8.22265625</v>
      </c>
      <c r="C4210">
        <v>26</v>
      </c>
      <c r="D4210">
        <f t="shared" si="196"/>
        <v>5.7128906250000002E-6</v>
      </c>
      <c r="E4210">
        <f t="shared" si="197"/>
        <v>5.7128906250000009</v>
      </c>
    </row>
    <row r="4211" spans="1:5">
      <c r="A4211">
        <v>4211</v>
      </c>
      <c r="B4211" s="1">
        <f t="shared" si="195"/>
        <v>8.224609375</v>
      </c>
      <c r="C4211">
        <v>13</v>
      </c>
      <c r="D4211">
        <f t="shared" si="196"/>
        <v>2.8564453125000001E-6</v>
      </c>
      <c r="E4211">
        <f t="shared" si="197"/>
        <v>2.8564453125000004</v>
      </c>
    </row>
    <row r="4212" spans="1:5">
      <c r="A4212">
        <v>4212</v>
      </c>
      <c r="B4212" s="1">
        <f t="shared" si="195"/>
        <v>8.2265625</v>
      </c>
      <c r="C4212">
        <v>-7</v>
      </c>
      <c r="D4212">
        <f t="shared" si="196"/>
        <v>-1.5380859375E-6</v>
      </c>
      <c r="E4212">
        <f t="shared" si="197"/>
        <v>-1.5380859375</v>
      </c>
    </row>
    <row r="4213" spans="1:5">
      <c r="A4213">
        <v>4213</v>
      </c>
      <c r="B4213" s="1">
        <f t="shared" si="195"/>
        <v>8.228515625</v>
      </c>
      <c r="C4213">
        <v>-25</v>
      </c>
      <c r="D4213">
        <f t="shared" si="196"/>
        <v>-5.4931640624999998E-6</v>
      </c>
      <c r="E4213">
        <f t="shared" si="197"/>
        <v>-5.4931640625</v>
      </c>
    </row>
    <row r="4214" spans="1:5">
      <c r="A4214">
        <v>4214</v>
      </c>
      <c r="B4214" s="1">
        <f t="shared" si="195"/>
        <v>8.23046875</v>
      </c>
      <c r="C4214">
        <v>-5</v>
      </c>
      <c r="D4214">
        <f t="shared" si="196"/>
        <v>-1.0986328124999999E-6</v>
      </c>
      <c r="E4214">
        <f t="shared" si="197"/>
        <v>-1.0986328125</v>
      </c>
    </row>
    <row r="4215" spans="1:5">
      <c r="A4215">
        <v>4215</v>
      </c>
      <c r="B4215" s="1">
        <f t="shared" si="195"/>
        <v>8.232421875</v>
      </c>
      <c r="C4215">
        <v>29</v>
      </c>
      <c r="D4215">
        <f t="shared" si="196"/>
        <v>6.3720703125000004E-6</v>
      </c>
      <c r="E4215">
        <f t="shared" si="197"/>
        <v>6.3720703125</v>
      </c>
    </row>
    <row r="4216" spans="1:5">
      <c r="A4216">
        <v>4216</v>
      </c>
      <c r="B4216" s="1">
        <f t="shared" si="195"/>
        <v>8.234375</v>
      </c>
      <c r="C4216">
        <v>37</v>
      </c>
      <c r="D4216">
        <f t="shared" si="196"/>
        <v>8.1298828125000008E-6</v>
      </c>
      <c r="E4216">
        <f t="shared" si="197"/>
        <v>8.1298828125000018</v>
      </c>
    </row>
    <row r="4217" spans="1:5">
      <c r="A4217">
        <v>4217</v>
      </c>
      <c r="B4217" s="1">
        <f t="shared" si="195"/>
        <v>8.236328125</v>
      </c>
      <c r="C4217">
        <v>28</v>
      </c>
      <c r="D4217">
        <f t="shared" si="196"/>
        <v>6.15234375E-6</v>
      </c>
      <c r="E4217">
        <f t="shared" si="197"/>
        <v>6.15234375</v>
      </c>
    </row>
    <row r="4218" spans="1:5">
      <c r="A4218">
        <v>4218</v>
      </c>
      <c r="B4218" s="1">
        <f t="shared" si="195"/>
        <v>8.23828125</v>
      </c>
      <c r="C4218">
        <v>33</v>
      </c>
      <c r="D4218">
        <f t="shared" si="196"/>
        <v>7.2509765625000002E-6</v>
      </c>
      <c r="E4218">
        <f t="shared" si="197"/>
        <v>7.2509765625</v>
      </c>
    </row>
    <row r="4219" spans="1:5">
      <c r="A4219">
        <v>4219</v>
      </c>
      <c r="B4219" s="1">
        <f t="shared" si="195"/>
        <v>8.240234375</v>
      </c>
      <c r="C4219">
        <v>44</v>
      </c>
      <c r="D4219">
        <f t="shared" si="196"/>
        <v>9.6679687500000008E-6</v>
      </c>
      <c r="E4219">
        <f t="shared" si="197"/>
        <v>9.66796875</v>
      </c>
    </row>
    <row r="4220" spans="1:5">
      <c r="A4220">
        <v>4220</v>
      </c>
      <c r="B4220" s="1">
        <f t="shared" si="195"/>
        <v>8.2421875</v>
      </c>
      <c r="C4220">
        <v>21</v>
      </c>
      <c r="D4220">
        <f t="shared" si="196"/>
        <v>4.6142578125000009E-6</v>
      </c>
      <c r="E4220">
        <f t="shared" si="197"/>
        <v>4.6142578125000009</v>
      </c>
    </row>
    <row r="4221" spans="1:5">
      <c r="A4221">
        <v>4221</v>
      </c>
      <c r="B4221" s="1">
        <f t="shared" si="195"/>
        <v>8.244140625</v>
      </c>
      <c r="C4221">
        <v>-2</v>
      </c>
      <c r="D4221">
        <f t="shared" si="196"/>
        <v>-4.3945312499999999E-7</v>
      </c>
      <c r="E4221">
        <f t="shared" si="197"/>
        <v>-0.439453125</v>
      </c>
    </row>
    <row r="4222" spans="1:5">
      <c r="A4222">
        <v>4222</v>
      </c>
      <c r="B4222" s="1">
        <f t="shared" si="195"/>
        <v>8.24609375</v>
      </c>
      <c r="C4222">
        <v>-17</v>
      </c>
      <c r="D4222">
        <f t="shared" si="196"/>
        <v>-3.7353515625000003E-6</v>
      </c>
      <c r="E4222">
        <f t="shared" si="197"/>
        <v>-3.7353515625</v>
      </c>
    </row>
    <row r="4223" spans="1:5">
      <c r="A4223">
        <v>4223</v>
      </c>
      <c r="B4223" s="1">
        <f t="shared" si="195"/>
        <v>8.248046875</v>
      </c>
      <c r="C4223">
        <v>-24</v>
      </c>
      <c r="D4223">
        <f t="shared" si="196"/>
        <v>-5.2734375000000003E-6</v>
      </c>
      <c r="E4223">
        <f t="shared" si="197"/>
        <v>-5.2734375</v>
      </c>
    </row>
    <row r="4224" spans="1:5">
      <c r="A4224">
        <v>4224</v>
      </c>
      <c r="B4224" s="1">
        <f t="shared" si="195"/>
        <v>8.25</v>
      </c>
      <c r="C4224">
        <v>-7</v>
      </c>
      <c r="D4224">
        <f t="shared" si="196"/>
        <v>-1.5380859375E-6</v>
      </c>
      <c r="E4224">
        <f t="shared" si="197"/>
        <v>-1.5380859375</v>
      </c>
    </row>
    <row r="4225" spans="1:5">
      <c r="A4225">
        <v>4225</v>
      </c>
      <c r="B4225" s="1">
        <f t="shared" si="195"/>
        <v>8.251953125</v>
      </c>
      <c r="C4225">
        <v>21</v>
      </c>
      <c r="D4225">
        <f t="shared" si="196"/>
        <v>4.6142578125000009E-6</v>
      </c>
      <c r="E4225">
        <f t="shared" si="197"/>
        <v>4.6142578125000009</v>
      </c>
    </row>
    <row r="4226" spans="1:5">
      <c r="A4226">
        <v>4226</v>
      </c>
      <c r="B4226" s="1">
        <f t="shared" ref="B4226:B4289" si="198">A4226/512</f>
        <v>8.25390625</v>
      </c>
      <c r="C4226">
        <v>40</v>
      </c>
      <c r="D4226">
        <f t="shared" ref="D4226:D4289" si="199">1.8*C4226/4096/2000</f>
        <v>8.7890624999999993E-6</v>
      </c>
      <c r="E4226">
        <f t="shared" ref="E4226:E4289" si="200">D4226*1000*1000</f>
        <v>8.7890625</v>
      </c>
    </row>
    <row r="4227" spans="1:5">
      <c r="A4227">
        <v>4227</v>
      </c>
      <c r="B4227" s="1">
        <f t="shared" si="198"/>
        <v>8.255859375</v>
      </c>
      <c r="C4227">
        <v>24</v>
      </c>
      <c r="D4227">
        <f t="shared" si="199"/>
        <v>5.2734375000000003E-6</v>
      </c>
      <c r="E4227">
        <f t="shared" si="200"/>
        <v>5.2734375</v>
      </c>
    </row>
    <row r="4228" spans="1:5">
      <c r="A4228">
        <v>4228</v>
      </c>
      <c r="B4228" s="1">
        <f t="shared" si="198"/>
        <v>8.2578125</v>
      </c>
      <c r="C4228">
        <v>9</v>
      </c>
      <c r="D4228">
        <f t="shared" si="199"/>
        <v>1.9775390624999999E-6</v>
      </c>
      <c r="E4228">
        <f t="shared" si="200"/>
        <v>1.9775390625</v>
      </c>
    </row>
    <row r="4229" spans="1:5">
      <c r="A4229">
        <v>4229</v>
      </c>
      <c r="B4229" s="1">
        <f t="shared" si="198"/>
        <v>8.259765625</v>
      </c>
      <c r="C4229">
        <v>19</v>
      </c>
      <c r="D4229">
        <f t="shared" si="199"/>
        <v>4.1748046875000002E-6</v>
      </c>
      <c r="E4229">
        <f t="shared" si="200"/>
        <v>4.1748046875</v>
      </c>
    </row>
    <row r="4230" spans="1:5">
      <c r="A4230">
        <v>4230</v>
      </c>
      <c r="B4230" s="1">
        <f t="shared" si="198"/>
        <v>8.26171875</v>
      </c>
      <c r="C4230">
        <v>34</v>
      </c>
      <c r="D4230">
        <f t="shared" si="199"/>
        <v>7.4707031250000005E-6</v>
      </c>
      <c r="E4230">
        <f t="shared" si="200"/>
        <v>7.470703125</v>
      </c>
    </row>
    <row r="4231" spans="1:5">
      <c r="A4231">
        <v>4231</v>
      </c>
      <c r="B4231" s="1">
        <f t="shared" si="198"/>
        <v>8.263671875</v>
      </c>
      <c r="C4231">
        <v>57</v>
      </c>
      <c r="D4231">
        <f t="shared" si="199"/>
        <v>1.2524414062500001E-5</v>
      </c>
      <c r="E4231">
        <f t="shared" si="200"/>
        <v>12.524414062500002</v>
      </c>
    </row>
    <row r="4232" spans="1:5">
      <c r="A4232">
        <v>4232</v>
      </c>
      <c r="B4232" s="1">
        <f t="shared" si="198"/>
        <v>8.265625</v>
      </c>
      <c r="C4232">
        <v>59</v>
      </c>
      <c r="D4232">
        <f t="shared" si="199"/>
        <v>1.29638671875E-5</v>
      </c>
      <c r="E4232">
        <f t="shared" si="200"/>
        <v>12.9638671875</v>
      </c>
    </row>
    <row r="4233" spans="1:5">
      <c r="A4233">
        <v>4233</v>
      </c>
      <c r="B4233" s="1">
        <f t="shared" si="198"/>
        <v>8.267578125</v>
      </c>
      <c r="C4233">
        <v>23</v>
      </c>
      <c r="D4233">
        <f t="shared" si="199"/>
        <v>5.0537109374999999E-6</v>
      </c>
      <c r="E4233">
        <f t="shared" si="200"/>
        <v>5.0537109375</v>
      </c>
    </row>
    <row r="4234" spans="1:5">
      <c r="A4234">
        <v>4234</v>
      </c>
      <c r="B4234" s="1">
        <f t="shared" si="198"/>
        <v>8.26953125</v>
      </c>
      <c r="C4234">
        <v>12</v>
      </c>
      <c r="D4234">
        <f t="shared" si="199"/>
        <v>2.6367187500000001E-6</v>
      </c>
      <c r="E4234">
        <f t="shared" si="200"/>
        <v>2.63671875</v>
      </c>
    </row>
    <row r="4235" spans="1:5">
      <c r="A4235">
        <v>4235</v>
      </c>
      <c r="B4235" s="1">
        <f t="shared" si="198"/>
        <v>8.271484375</v>
      </c>
      <c r="C4235">
        <v>58</v>
      </c>
      <c r="D4235">
        <f t="shared" si="199"/>
        <v>1.2744140625000001E-5</v>
      </c>
      <c r="E4235">
        <f t="shared" si="200"/>
        <v>12.744140625</v>
      </c>
    </row>
    <row r="4236" spans="1:5">
      <c r="A4236">
        <v>4236</v>
      </c>
      <c r="B4236" s="1">
        <f t="shared" si="198"/>
        <v>8.2734375</v>
      </c>
      <c r="C4236">
        <v>103</v>
      </c>
      <c r="D4236">
        <f t="shared" si="199"/>
        <v>2.2631835937500001E-5</v>
      </c>
      <c r="E4236">
        <f t="shared" si="200"/>
        <v>22.6318359375</v>
      </c>
    </row>
    <row r="4237" spans="1:5">
      <c r="A4237">
        <v>4237</v>
      </c>
      <c r="B4237" s="1">
        <f t="shared" si="198"/>
        <v>8.275390625</v>
      </c>
      <c r="C4237">
        <v>91</v>
      </c>
      <c r="D4237">
        <f t="shared" si="199"/>
        <v>1.99951171875E-5</v>
      </c>
      <c r="E4237">
        <f t="shared" si="200"/>
        <v>19.9951171875</v>
      </c>
    </row>
    <row r="4238" spans="1:5">
      <c r="A4238">
        <v>4238</v>
      </c>
      <c r="B4238" s="1">
        <f t="shared" si="198"/>
        <v>8.27734375</v>
      </c>
      <c r="C4238">
        <v>67</v>
      </c>
      <c r="D4238">
        <f t="shared" si="199"/>
        <v>1.4721679687500002E-5</v>
      </c>
      <c r="E4238">
        <f t="shared" si="200"/>
        <v>14.721679687500002</v>
      </c>
    </row>
    <row r="4239" spans="1:5">
      <c r="A4239">
        <v>4239</v>
      </c>
      <c r="B4239" s="1">
        <f t="shared" si="198"/>
        <v>8.279296875</v>
      </c>
      <c r="C4239">
        <v>65</v>
      </c>
      <c r="D4239">
        <f t="shared" si="199"/>
        <v>1.4282226562500001E-5</v>
      </c>
      <c r="E4239">
        <f t="shared" si="200"/>
        <v>14.2822265625</v>
      </c>
    </row>
    <row r="4240" spans="1:5">
      <c r="A4240">
        <v>4240</v>
      </c>
      <c r="B4240" s="1">
        <f t="shared" si="198"/>
        <v>8.28125</v>
      </c>
      <c r="C4240">
        <v>60</v>
      </c>
      <c r="D4240">
        <f t="shared" si="199"/>
        <v>1.318359375E-5</v>
      </c>
      <c r="E4240">
        <f t="shared" si="200"/>
        <v>13.18359375</v>
      </c>
    </row>
    <row r="4241" spans="1:5">
      <c r="A4241">
        <v>4241</v>
      </c>
      <c r="B4241" s="1">
        <f t="shared" si="198"/>
        <v>8.283203125</v>
      </c>
      <c r="C4241">
        <v>44</v>
      </c>
      <c r="D4241">
        <f t="shared" si="199"/>
        <v>9.6679687500000008E-6</v>
      </c>
      <c r="E4241">
        <f t="shared" si="200"/>
        <v>9.66796875</v>
      </c>
    </row>
    <row r="4242" spans="1:5">
      <c r="A4242">
        <v>4242</v>
      </c>
      <c r="B4242" s="1">
        <f t="shared" si="198"/>
        <v>8.28515625</v>
      </c>
      <c r="C4242">
        <v>43</v>
      </c>
      <c r="D4242">
        <f t="shared" si="199"/>
        <v>9.4482421875000013E-6</v>
      </c>
      <c r="E4242">
        <f t="shared" si="200"/>
        <v>9.4482421875</v>
      </c>
    </row>
    <row r="4243" spans="1:5">
      <c r="A4243">
        <v>4243</v>
      </c>
      <c r="B4243" s="1">
        <f t="shared" si="198"/>
        <v>8.287109375</v>
      </c>
      <c r="C4243">
        <v>38</v>
      </c>
      <c r="D4243">
        <f t="shared" si="199"/>
        <v>8.3496093750000003E-6</v>
      </c>
      <c r="E4243">
        <f t="shared" si="200"/>
        <v>8.349609375</v>
      </c>
    </row>
    <row r="4244" spans="1:5">
      <c r="A4244">
        <v>4244</v>
      </c>
      <c r="B4244" s="1">
        <f t="shared" si="198"/>
        <v>8.2890625</v>
      </c>
      <c r="C4244">
        <v>42</v>
      </c>
      <c r="D4244">
        <f t="shared" si="199"/>
        <v>9.2285156250000018E-6</v>
      </c>
      <c r="E4244">
        <f t="shared" si="200"/>
        <v>9.2285156250000018</v>
      </c>
    </row>
    <row r="4245" spans="1:5">
      <c r="A4245">
        <v>4245</v>
      </c>
      <c r="B4245" s="1">
        <f t="shared" si="198"/>
        <v>8.291015625</v>
      </c>
      <c r="C4245">
        <v>72</v>
      </c>
      <c r="D4245">
        <f t="shared" si="199"/>
        <v>1.5820312499999999E-5</v>
      </c>
      <c r="E4245">
        <f t="shared" si="200"/>
        <v>15.8203125</v>
      </c>
    </row>
    <row r="4246" spans="1:5">
      <c r="A4246">
        <v>4246</v>
      </c>
      <c r="B4246" s="1">
        <f t="shared" si="198"/>
        <v>8.29296875</v>
      </c>
      <c r="C4246">
        <v>113</v>
      </c>
      <c r="D4246">
        <f t="shared" si="199"/>
        <v>2.48291015625E-5</v>
      </c>
      <c r="E4246">
        <f t="shared" si="200"/>
        <v>24.8291015625</v>
      </c>
    </row>
    <row r="4247" spans="1:5">
      <c r="A4247">
        <v>4247</v>
      </c>
      <c r="B4247" s="1">
        <f t="shared" si="198"/>
        <v>8.294921875</v>
      </c>
      <c r="C4247">
        <v>131</v>
      </c>
      <c r="D4247">
        <f t="shared" si="199"/>
        <v>2.8784179687500001E-5</v>
      </c>
      <c r="E4247">
        <f t="shared" si="200"/>
        <v>28.7841796875</v>
      </c>
    </row>
    <row r="4248" spans="1:5">
      <c r="A4248">
        <v>4248</v>
      </c>
      <c r="B4248" s="1">
        <f t="shared" si="198"/>
        <v>8.296875</v>
      </c>
      <c r="C4248">
        <v>123</v>
      </c>
      <c r="D4248">
        <f t="shared" si="199"/>
        <v>2.7026367187500002E-5</v>
      </c>
      <c r="E4248">
        <f t="shared" si="200"/>
        <v>27.0263671875</v>
      </c>
    </row>
    <row r="4249" spans="1:5">
      <c r="A4249">
        <v>4249</v>
      </c>
      <c r="B4249" s="1">
        <f t="shared" si="198"/>
        <v>8.298828125</v>
      </c>
      <c r="C4249">
        <v>105</v>
      </c>
      <c r="D4249">
        <f t="shared" si="199"/>
        <v>2.30712890625E-5</v>
      </c>
      <c r="E4249">
        <f t="shared" si="200"/>
        <v>23.0712890625</v>
      </c>
    </row>
    <row r="4250" spans="1:5">
      <c r="A4250">
        <v>4250</v>
      </c>
      <c r="B4250" s="1">
        <f t="shared" si="198"/>
        <v>8.30078125</v>
      </c>
      <c r="C4250">
        <v>86</v>
      </c>
      <c r="D4250">
        <f t="shared" si="199"/>
        <v>1.8896484375000003E-5</v>
      </c>
      <c r="E4250">
        <f t="shared" si="200"/>
        <v>18.896484375</v>
      </c>
    </row>
    <row r="4251" spans="1:5">
      <c r="A4251">
        <v>4251</v>
      </c>
      <c r="B4251" s="1">
        <f t="shared" si="198"/>
        <v>8.302734375</v>
      </c>
      <c r="C4251">
        <v>66</v>
      </c>
      <c r="D4251">
        <f t="shared" si="199"/>
        <v>1.4501953125E-5</v>
      </c>
      <c r="E4251">
        <f t="shared" si="200"/>
        <v>14.501953125</v>
      </c>
    </row>
    <row r="4252" spans="1:5">
      <c r="A4252">
        <v>4252</v>
      </c>
      <c r="B4252" s="1">
        <f t="shared" si="198"/>
        <v>8.3046875</v>
      </c>
      <c r="C4252">
        <v>66</v>
      </c>
      <c r="D4252">
        <f t="shared" si="199"/>
        <v>1.4501953125E-5</v>
      </c>
      <c r="E4252">
        <f t="shared" si="200"/>
        <v>14.501953125</v>
      </c>
    </row>
    <row r="4253" spans="1:5">
      <c r="A4253">
        <v>4253</v>
      </c>
      <c r="B4253" s="1">
        <f t="shared" si="198"/>
        <v>8.306640625</v>
      </c>
      <c r="C4253">
        <v>54</v>
      </c>
      <c r="D4253">
        <f t="shared" si="199"/>
        <v>1.1865234375000001E-5</v>
      </c>
      <c r="E4253">
        <f t="shared" si="200"/>
        <v>11.865234375</v>
      </c>
    </row>
    <row r="4254" spans="1:5">
      <c r="A4254">
        <v>4254</v>
      </c>
      <c r="B4254" s="1">
        <f t="shared" si="198"/>
        <v>8.30859375</v>
      </c>
      <c r="C4254">
        <v>34</v>
      </c>
      <c r="D4254">
        <f t="shared" si="199"/>
        <v>7.4707031250000005E-6</v>
      </c>
      <c r="E4254">
        <f t="shared" si="200"/>
        <v>7.470703125</v>
      </c>
    </row>
    <row r="4255" spans="1:5">
      <c r="A4255">
        <v>4255</v>
      </c>
      <c r="B4255" s="1">
        <f t="shared" si="198"/>
        <v>8.310546875</v>
      </c>
      <c r="C4255">
        <v>48</v>
      </c>
      <c r="D4255">
        <f t="shared" si="199"/>
        <v>1.0546875000000001E-5</v>
      </c>
      <c r="E4255">
        <f t="shared" si="200"/>
        <v>10.546875</v>
      </c>
    </row>
    <row r="4256" spans="1:5">
      <c r="A4256">
        <v>4256</v>
      </c>
      <c r="B4256" s="1">
        <f t="shared" si="198"/>
        <v>8.3125</v>
      </c>
      <c r="C4256">
        <v>87</v>
      </c>
      <c r="D4256">
        <f t="shared" si="199"/>
        <v>1.9116210937499999E-5</v>
      </c>
      <c r="E4256">
        <f t="shared" si="200"/>
        <v>19.1162109375</v>
      </c>
    </row>
    <row r="4257" spans="1:5">
      <c r="A4257">
        <v>4257</v>
      </c>
      <c r="B4257" s="1">
        <f t="shared" si="198"/>
        <v>8.314453125</v>
      </c>
      <c r="C4257">
        <v>107</v>
      </c>
      <c r="D4257">
        <f t="shared" si="199"/>
        <v>2.3510742187499999E-5</v>
      </c>
      <c r="E4257">
        <f t="shared" si="200"/>
        <v>23.5107421875</v>
      </c>
    </row>
    <row r="4258" spans="1:5">
      <c r="A4258">
        <v>4258</v>
      </c>
      <c r="B4258" s="1">
        <f t="shared" si="198"/>
        <v>8.31640625</v>
      </c>
      <c r="C4258">
        <v>101</v>
      </c>
      <c r="D4258">
        <f t="shared" si="199"/>
        <v>2.2192382812500002E-5</v>
      </c>
      <c r="E4258">
        <f t="shared" si="200"/>
        <v>22.1923828125</v>
      </c>
    </row>
    <row r="4259" spans="1:5">
      <c r="A4259">
        <v>4259</v>
      </c>
      <c r="B4259" s="1">
        <f t="shared" si="198"/>
        <v>8.318359375</v>
      </c>
      <c r="C4259">
        <v>98</v>
      </c>
      <c r="D4259">
        <f t="shared" si="199"/>
        <v>2.1533203125E-5</v>
      </c>
      <c r="E4259">
        <f t="shared" si="200"/>
        <v>21.533203125</v>
      </c>
    </row>
    <row r="4260" spans="1:5">
      <c r="A4260">
        <v>4260</v>
      </c>
      <c r="B4260" s="1">
        <f t="shared" si="198"/>
        <v>8.3203125</v>
      </c>
      <c r="C4260">
        <v>99</v>
      </c>
      <c r="D4260">
        <f t="shared" si="199"/>
        <v>2.1752929687500003E-5</v>
      </c>
      <c r="E4260">
        <f t="shared" si="200"/>
        <v>21.752929687500004</v>
      </c>
    </row>
    <row r="4261" spans="1:5">
      <c r="A4261">
        <v>4261</v>
      </c>
      <c r="B4261" s="1">
        <f t="shared" si="198"/>
        <v>8.322265625</v>
      </c>
      <c r="C4261">
        <v>57</v>
      </c>
      <c r="D4261">
        <f t="shared" si="199"/>
        <v>1.2524414062500001E-5</v>
      </c>
      <c r="E4261">
        <f t="shared" si="200"/>
        <v>12.524414062500002</v>
      </c>
    </row>
    <row r="4262" spans="1:5">
      <c r="A4262">
        <v>4262</v>
      </c>
      <c r="B4262" s="1">
        <f t="shared" si="198"/>
        <v>8.32421875</v>
      </c>
      <c r="C4262">
        <v>21</v>
      </c>
      <c r="D4262">
        <f t="shared" si="199"/>
        <v>4.6142578125000009E-6</v>
      </c>
      <c r="E4262">
        <f t="shared" si="200"/>
        <v>4.6142578125000009</v>
      </c>
    </row>
    <row r="4263" spans="1:5">
      <c r="A4263">
        <v>4263</v>
      </c>
      <c r="B4263" s="1">
        <f t="shared" si="198"/>
        <v>8.326171875</v>
      </c>
      <c r="C4263">
        <v>12</v>
      </c>
      <c r="D4263">
        <f t="shared" si="199"/>
        <v>2.6367187500000001E-6</v>
      </c>
      <c r="E4263">
        <f t="shared" si="200"/>
        <v>2.63671875</v>
      </c>
    </row>
    <row r="4264" spans="1:5">
      <c r="A4264">
        <v>4264</v>
      </c>
      <c r="B4264" s="1">
        <f t="shared" si="198"/>
        <v>8.328125</v>
      </c>
      <c r="C4264">
        <v>13</v>
      </c>
      <c r="D4264">
        <f t="shared" si="199"/>
        <v>2.8564453125000001E-6</v>
      </c>
      <c r="E4264">
        <f t="shared" si="200"/>
        <v>2.8564453125000004</v>
      </c>
    </row>
    <row r="4265" spans="1:5">
      <c r="A4265">
        <v>4265</v>
      </c>
      <c r="B4265" s="1">
        <f t="shared" si="198"/>
        <v>8.330078125</v>
      </c>
      <c r="C4265">
        <v>28</v>
      </c>
      <c r="D4265">
        <f t="shared" si="199"/>
        <v>6.15234375E-6</v>
      </c>
      <c r="E4265">
        <f t="shared" si="200"/>
        <v>6.15234375</v>
      </c>
    </row>
    <row r="4266" spans="1:5">
      <c r="A4266">
        <v>4266</v>
      </c>
      <c r="B4266" s="1">
        <f t="shared" si="198"/>
        <v>8.33203125</v>
      </c>
      <c r="C4266">
        <v>57</v>
      </c>
      <c r="D4266">
        <f t="shared" si="199"/>
        <v>1.2524414062500001E-5</v>
      </c>
      <c r="E4266">
        <f t="shared" si="200"/>
        <v>12.524414062500002</v>
      </c>
    </row>
    <row r="4267" spans="1:5">
      <c r="A4267">
        <v>4267</v>
      </c>
      <c r="B4267" s="1">
        <f t="shared" si="198"/>
        <v>8.333984375</v>
      </c>
      <c r="C4267">
        <v>68</v>
      </c>
      <c r="D4267">
        <f t="shared" si="199"/>
        <v>1.4941406250000001E-5</v>
      </c>
      <c r="E4267">
        <f t="shared" si="200"/>
        <v>14.94140625</v>
      </c>
    </row>
    <row r="4268" spans="1:5">
      <c r="A4268">
        <v>4268</v>
      </c>
      <c r="B4268" s="1">
        <f t="shared" si="198"/>
        <v>8.3359375</v>
      </c>
      <c r="C4268">
        <v>49</v>
      </c>
      <c r="D4268">
        <f t="shared" si="199"/>
        <v>1.07666015625E-5</v>
      </c>
      <c r="E4268">
        <f t="shared" si="200"/>
        <v>10.7666015625</v>
      </c>
    </row>
    <row r="4269" spans="1:5">
      <c r="A4269">
        <v>4269</v>
      </c>
      <c r="B4269" s="1">
        <f t="shared" si="198"/>
        <v>8.337890625</v>
      </c>
      <c r="C4269">
        <v>43</v>
      </c>
      <c r="D4269">
        <f t="shared" si="199"/>
        <v>9.4482421875000013E-6</v>
      </c>
      <c r="E4269">
        <f t="shared" si="200"/>
        <v>9.4482421875</v>
      </c>
    </row>
    <row r="4270" spans="1:5">
      <c r="A4270">
        <v>4270</v>
      </c>
      <c r="B4270" s="1">
        <f t="shared" si="198"/>
        <v>8.33984375</v>
      </c>
      <c r="C4270">
        <v>59</v>
      </c>
      <c r="D4270">
        <f t="shared" si="199"/>
        <v>1.29638671875E-5</v>
      </c>
      <c r="E4270">
        <f t="shared" si="200"/>
        <v>12.9638671875</v>
      </c>
    </row>
    <row r="4271" spans="1:5">
      <c r="A4271">
        <v>4271</v>
      </c>
      <c r="B4271" s="1">
        <f t="shared" si="198"/>
        <v>8.341796875</v>
      </c>
      <c r="C4271">
        <v>67</v>
      </c>
      <c r="D4271">
        <f t="shared" si="199"/>
        <v>1.4721679687500002E-5</v>
      </c>
      <c r="E4271">
        <f t="shared" si="200"/>
        <v>14.721679687500002</v>
      </c>
    </row>
    <row r="4272" spans="1:5">
      <c r="A4272">
        <v>4272</v>
      </c>
      <c r="B4272" s="1">
        <f t="shared" si="198"/>
        <v>8.34375</v>
      </c>
      <c r="C4272">
        <v>56</v>
      </c>
      <c r="D4272">
        <f t="shared" si="199"/>
        <v>1.23046875E-5</v>
      </c>
      <c r="E4272">
        <f t="shared" si="200"/>
        <v>12.3046875</v>
      </c>
    </row>
    <row r="4273" spans="1:5">
      <c r="A4273">
        <v>4273</v>
      </c>
      <c r="B4273" s="1">
        <f t="shared" si="198"/>
        <v>8.345703125</v>
      </c>
      <c r="C4273">
        <v>32</v>
      </c>
      <c r="D4273">
        <f t="shared" si="199"/>
        <v>7.0312499999999998E-6</v>
      </c>
      <c r="E4273">
        <f t="shared" si="200"/>
        <v>7.03125</v>
      </c>
    </row>
    <row r="4274" spans="1:5">
      <c r="A4274">
        <v>4274</v>
      </c>
      <c r="B4274" s="1">
        <f t="shared" si="198"/>
        <v>8.34765625</v>
      </c>
      <c r="C4274">
        <v>-2</v>
      </c>
      <c r="D4274">
        <f t="shared" si="199"/>
        <v>-4.3945312499999999E-7</v>
      </c>
      <c r="E4274">
        <f t="shared" si="200"/>
        <v>-0.439453125</v>
      </c>
    </row>
    <row r="4275" spans="1:5">
      <c r="A4275">
        <v>4275</v>
      </c>
      <c r="B4275" s="1">
        <f t="shared" si="198"/>
        <v>8.349609375</v>
      </c>
      <c r="C4275">
        <v>-2</v>
      </c>
      <c r="D4275">
        <f t="shared" si="199"/>
        <v>-4.3945312499999999E-7</v>
      </c>
      <c r="E4275">
        <f t="shared" si="200"/>
        <v>-0.439453125</v>
      </c>
    </row>
    <row r="4276" spans="1:5">
      <c r="A4276">
        <v>4276</v>
      </c>
      <c r="B4276" s="1">
        <f t="shared" si="198"/>
        <v>8.3515625</v>
      </c>
      <c r="C4276">
        <v>32</v>
      </c>
      <c r="D4276">
        <f t="shared" si="199"/>
        <v>7.0312499999999998E-6</v>
      </c>
      <c r="E4276">
        <f t="shared" si="200"/>
        <v>7.03125</v>
      </c>
    </row>
    <row r="4277" spans="1:5">
      <c r="A4277">
        <v>4277</v>
      </c>
      <c r="B4277" s="1">
        <f t="shared" si="198"/>
        <v>8.353515625</v>
      </c>
      <c r="C4277">
        <v>55</v>
      </c>
      <c r="D4277">
        <f t="shared" si="199"/>
        <v>1.2084960937500001E-5</v>
      </c>
      <c r="E4277">
        <f t="shared" si="200"/>
        <v>12.0849609375</v>
      </c>
    </row>
    <row r="4278" spans="1:5">
      <c r="A4278">
        <v>4278</v>
      </c>
      <c r="B4278" s="1">
        <f t="shared" si="198"/>
        <v>8.35546875</v>
      </c>
      <c r="C4278">
        <v>48</v>
      </c>
      <c r="D4278">
        <f t="shared" si="199"/>
        <v>1.0546875000000001E-5</v>
      </c>
      <c r="E4278">
        <f t="shared" si="200"/>
        <v>10.546875</v>
      </c>
    </row>
    <row r="4279" spans="1:5">
      <c r="A4279">
        <v>4279</v>
      </c>
      <c r="B4279" s="1">
        <f t="shared" si="198"/>
        <v>8.357421875</v>
      </c>
      <c r="C4279">
        <v>35</v>
      </c>
      <c r="D4279">
        <f t="shared" si="199"/>
        <v>7.6904296875000001E-6</v>
      </c>
      <c r="E4279">
        <f t="shared" si="200"/>
        <v>7.6904296875</v>
      </c>
    </row>
    <row r="4280" spans="1:5">
      <c r="A4280">
        <v>4280</v>
      </c>
      <c r="B4280" s="1">
        <f t="shared" si="198"/>
        <v>8.359375</v>
      </c>
      <c r="C4280">
        <v>37</v>
      </c>
      <c r="D4280">
        <f t="shared" si="199"/>
        <v>8.1298828125000008E-6</v>
      </c>
      <c r="E4280">
        <f t="shared" si="200"/>
        <v>8.1298828125000018</v>
      </c>
    </row>
    <row r="4281" spans="1:5">
      <c r="A4281">
        <v>4281</v>
      </c>
      <c r="B4281" s="1">
        <f t="shared" si="198"/>
        <v>8.361328125</v>
      </c>
      <c r="C4281">
        <v>44</v>
      </c>
      <c r="D4281">
        <f t="shared" si="199"/>
        <v>9.6679687500000008E-6</v>
      </c>
      <c r="E4281">
        <f t="shared" si="200"/>
        <v>9.66796875</v>
      </c>
    </row>
    <row r="4282" spans="1:5">
      <c r="A4282">
        <v>4282</v>
      </c>
      <c r="B4282" s="1">
        <f t="shared" si="198"/>
        <v>8.36328125</v>
      </c>
      <c r="C4282">
        <v>40</v>
      </c>
      <c r="D4282">
        <f t="shared" si="199"/>
        <v>8.7890624999999993E-6</v>
      </c>
      <c r="E4282">
        <f t="shared" si="200"/>
        <v>8.7890625</v>
      </c>
    </row>
    <row r="4283" spans="1:5">
      <c r="A4283">
        <v>4283</v>
      </c>
      <c r="B4283" s="1">
        <f t="shared" si="198"/>
        <v>8.365234375</v>
      </c>
      <c r="C4283">
        <v>36</v>
      </c>
      <c r="D4283">
        <f t="shared" si="199"/>
        <v>7.9101562499999996E-6</v>
      </c>
      <c r="E4283">
        <f t="shared" si="200"/>
        <v>7.91015625</v>
      </c>
    </row>
    <row r="4284" spans="1:5">
      <c r="A4284">
        <v>4284</v>
      </c>
      <c r="B4284" s="1">
        <f t="shared" si="198"/>
        <v>8.3671875</v>
      </c>
      <c r="C4284">
        <v>13</v>
      </c>
      <c r="D4284">
        <f t="shared" si="199"/>
        <v>2.8564453125000001E-6</v>
      </c>
      <c r="E4284">
        <f t="shared" si="200"/>
        <v>2.8564453125000004</v>
      </c>
    </row>
    <row r="4285" spans="1:5">
      <c r="A4285">
        <v>4285</v>
      </c>
      <c r="B4285" s="1">
        <f t="shared" si="198"/>
        <v>8.369140625</v>
      </c>
      <c r="C4285">
        <v>4</v>
      </c>
      <c r="D4285">
        <f t="shared" si="199"/>
        <v>8.7890624999999998E-7</v>
      </c>
      <c r="E4285">
        <f t="shared" si="200"/>
        <v>0.87890625</v>
      </c>
    </row>
    <row r="4286" spans="1:5">
      <c r="A4286">
        <v>4286</v>
      </c>
      <c r="B4286" s="1">
        <f t="shared" si="198"/>
        <v>8.37109375</v>
      </c>
      <c r="C4286">
        <v>28</v>
      </c>
      <c r="D4286">
        <f t="shared" si="199"/>
        <v>6.15234375E-6</v>
      </c>
      <c r="E4286">
        <f t="shared" si="200"/>
        <v>6.15234375</v>
      </c>
    </row>
    <row r="4287" spans="1:5">
      <c r="A4287">
        <v>4287</v>
      </c>
      <c r="B4287" s="1">
        <f t="shared" si="198"/>
        <v>8.373046875</v>
      </c>
      <c r="C4287">
        <v>69</v>
      </c>
      <c r="D4287">
        <f t="shared" si="199"/>
        <v>1.5161132812500001E-5</v>
      </c>
      <c r="E4287">
        <f t="shared" si="200"/>
        <v>15.1611328125</v>
      </c>
    </row>
    <row r="4288" spans="1:5">
      <c r="A4288">
        <v>4288</v>
      </c>
      <c r="B4288" s="1">
        <f t="shared" si="198"/>
        <v>8.375</v>
      </c>
      <c r="C4288">
        <v>80</v>
      </c>
      <c r="D4288">
        <f t="shared" si="199"/>
        <v>1.7578124999999999E-5</v>
      </c>
      <c r="E4288">
        <f t="shared" si="200"/>
        <v>17.578125</v>
      </c>
    </row>
    <row r="4289" spans="1:5">
      <c r="A4289">
        <v>4289</v>
      </c>
      <c r="B4289" s="1">
        <f t="shared" si="198"/>
        <v>8.376953125</v>
      </c>
      <c r="C4289">
        <v>54</v>
      </c>
      <c r="D4289">
        <f t="shared" si="199"/>
        <v>1.1865234375000001E-5</v>
      </c>
      <c r="E4289">
        <f t="shared" si="200"/>
        <v>11.865234375</v>
      </c>
    </row>
    <row r="4290" spans="1:5">
      <c r="A4290">
        <v>4290</v>
      </c>
      <c r="B4290" s="1">
        <f t="shared" ref="B4290:B4353" si="201">A4290/512</f>
        <v>8.37890625</v>
      </c>
      <c r="C4290">
        <v>35</v>
      </c>
      <c r="D4290">
        <f t="shared" ref="D4290:D4353" si="202">1.8*C4290/4096/2000</f>
        <v>7.6904296875000001E-6</v>
      </c>
      <c r="E4290">
        <f t="shared" ref="E4290:E4353" si="203">D4290*1000*1000</f>
        <v>7.6904296875</v>
      </c>
    </row>
    <row r="4291" spans="1:5">
      <c r="A4291">
        <v>4291</v>
      </c>
      <c r="B4291" s="1">
        <f t="shared" si="201"/>
        <v>8.380859375</v>
      </c>
      <c r="C4291">
        <v>39</v>
      </c>
      <c r="D4291">
        <f t="shared" si="202"/>
        <v>8.5693359374999998E-6</v>
      </c>
      <c r="E4291">
        <f t="shared" si="203"/>
        <v>8.5693359375</v>
      </c>
    </row>
    <row r="4292" spans="1:5">
      <c r="A4292">
        <v>4292</v>
      </c>
      <c r="B4292" s="1">
        <f t="shared" si="201"/>
        <v>8.3828125</v>
      </c>
      <c r="C4292">
        <v>48</v>
      </c>
      <c r="D4292">
        <f t="shared" si="202"/>
        <v>1.0546875000000001E-5</v>
      </c>
      <c r="E4292">
        <f t="shared" si="203"/>
        <v>10.546875</v>
      </c>
    </row>
    <row r="4293" spans="1:5">
      <c r="A4293">
        <v>4293</v>
      </c>
      <c r="B4293" s="1">
        <f t="shared" si="201"/>
        <v>8.384765625</v>
      </c>
      <c r="C4293">
        <v>51</v>
      </c>
      <c r="D4293">
        <f t="shared" si="202"/>
        <v>1.1206054687499999E-5</v>
      </c>
      <c r="E4293">
        <f t="shared" si="203"/>
        <v>11.2060546875</v>
      </c>
    </row>
    <row r="4294" spans="1:5">
      <c r="A4294">
        <v>4294</v>
      </c>
      <c r="B4294" s="1">
        <f t="shared" si="201"/>
        <v>8.38671875</v>
      </c>
      <c r="C4294">
        <v>23</v>
      </c>
      <c r="D4294">
        <f t="shared" si="202"/>
        <v>5.0537109374999999E-6</v>
      </c>
      <c r="E4294">
        <f t="shared" si="203"/>
        <v>5.0537109375</v>
      </c>
    </row>
    <row r="4295" spans="1:5">
      <c r="A4295">
        <v>4295</v>
      </c>
      <c r="B4295" s="1">
        <f t="shared" si="201"/>
        <v>8.388671875</v>
      </c>
      <c r="C4295">
        <v>-2</v>
      </c>
      <c r="D4295">
        <f t="shared" si="202"/>
        <v>-4.3945312499999999E-7</v>
      </c>
      <c r="E4295">
        <f t="shared" si="203"/>
        <v>-0.439453125</v>
      </c>
    </row>
    <row r="4296" spans="1:5">
      <c r="A4296">
        <v>4296</v>
      </c>
      <c r="B4296" s="1">
        <f t="shared" si="201"/>
        <v>8.390625</v>
      </c>
      <c r="C4296">
        <v>16</v>
      </c>
      <c r="D4296">
        <f t="shared" si="202"/>
        <v>3.5156249999999999E-6</v>
      </c>
      <c r="E4296">
        <f t="shared" si="203"/>
        <v>3.515625</v>
      </c>
    </row>
    <row r="4297" spans="1:5">
      <c r="A4297">
        <v>4297</v>
      </c>
      <c r="B4297" s="1">
        <f t="shared" si="201"/>
        <v>8.392578125</v>
      </c>
      <c r="C4297">
        <v>56</v>
      </c>
      <c r="D4297">
        <f t="shared" si="202"/>
        <v>1.23046875E-5</v>
      </c>
      <c r="E4297">
        <f t="shared" si="203"/>
        <v>12.3046875</v>
      </c>
    </row>
    <row r="4298" spans="1:5">
      <c r="A4298">
        <v>4298</v>
      </c>
      <c r="B4298" s="1">
        <f t="shared" si="201"/>
        <v>8.39453125</v>
      </c>
      <c r="C4298">
        <v>76</v>
      </c>
      <c r="D4298">
        <f t="shared" si="202"/>
        <v>1.6699218750000001E-5</v>
      </c>
      <c r="E4298">
        <f t="shared" si="203"/>
        <v>16.69921875</v>
      </c>
    </row>
    <row r="4299" spans="1:5">
      <c r="A4299">
        <v>4299</v>
      </c>
      <c r="B4299" s="1">
        <f t="shared" si="201"/>
        <v>8.396484375</v>
      </c>
      <c r="C4299">
        <v>69</v>
      </c>
      <c r="D4299">
        <f t="shared" si="202"/>
        <v>1.5161132812500001E-5</v>
      </c>
      <c r="E4299">
        <f t="shared" si="203"/>
        <v>15.1611328125</v>
      </c>
    </row>
    <row r="4300" spans="1:5">
      <c r="A4300">
        <v>4300</v>
      </c>
      <c r="B4300" s="1">
        <f t="shared" si="201"/>
        <v>8.3984375</v>
      </c>
      <c r="C4300">
        <v>56</v>
      </c>
      <c r="D4300">
        <f t="shared" si="202"/>
        <v>1.23046875E-5</v>
      </c>
      <c r="E4300">
        <f t="shared" si="203"/>
        <v>12.3046875</v>
      </c>
    </row>
    <row r="4301" spans="1:5">
      <c r="A4301">
        <v>4301</v>
      </c>
      <c r="B4301" s="1">
        <f t="shared" si="201"/>
        <v>8.400390625</v>
      </c>
      <c r="C4301">
        <v>52</v>
      </c>
      <c r="D4301">
        <f t="shared" si="202"/>
        <v>1.142578125E-5</v>
      </c>
      <c r="E4301">
        <f t="shared" si="203"/>
        <v>11.425781250000002</v>
      </c>
    </row>
    <row r="4302" spans="1:5">
      <c r="A4302">
        <v>4302</v>
      </c>
      <c r="B4302" s="1">
        <f t="shared" si="201"/>
        <v>8.40234375</v>
      </c>
      <c r="C4302">
        <v>29</v>
      </c>
      <c r="D4302">
        <f t="shared" si="202"/>
        <v>6.3720703125000004E-6</v>
      </c>
      <c r="E4302">
        <f t="shared" si="203"/>
        <v>6.3720703125</v>
      </c>
    </row>
    <row r="4303" spans="1:5">
      <c r="A4303">
        <v>4303</v>
      </c>
      <c r="B4303" s="1">
        <f t="shared" si="201"/>
        <v>8.404296875</v>
      </c>
      <c r="C4303">
        <v>13</v>
      </c>
      <c r="D4303">
        <f t="shared" si="202"/>
        <v>2.8564453125000001E-6</v>
      </c>
      <c r="E4303">
        <f t="shared" si="203"/>
        <v>2.8564453125000004</v>
      </c>
    </row>
    <row r="4304" spans="1:5">
      <c r="A4304">
        <v>4304</v>
      </c>
      <c r="B4304" s="1">
        <f t="shared" si="201"/>
        <v>8.40625</v>
      </c>
      <c r="C4304">
        <v>-1</v>
      </c>
      <c r="D4304">
        <f t="shared" si="202"/>
        <v>-2.1972656249999999E-7</v>
      </c>
      <c r="E4304">
        <f t="shared" si="203"/>
        <v>-0.2197265625</v>
      </c>
    </row>
    <row r="4305" spans="1:5">
      <c r="A4305">
        <v>4305</v>
      </c>
      <c r="B4305" s="1">
        <f t="shared" si="201"/>
        <v>8.408203125</v>
      </c>
      <c r="C4305">
        <v>-9</v>
      </c>
      <c r="D4305">
        <f t="shared" si="202"/>
        <v>-1.9775390624999999E-6</v>
      </c>
      <c r="E4305">
        <f t="shared" si="203"/>
        <v>-1.9775390625</v>
      </c>
    </row>
    <row r="4306" spans="1:5">
      <c r="A4306">
        <v>4306</v>
      </c>
      <c r="B4306" s="1">
        <f t="shared" si="201"/>
        <v>8.41015625</v>
      </c>
      <c r="C4306">
        <v>11</v>
      </c>
      <c r="D4306">
        <f t="shared" si="202"/>
        <v>2.4169921875000002E-6</v>
      </c>
      <c r="E4306">
        <f t="shared" si="203"/>
        <v>2.4169921875</v>
      </c>
    </row>
    <row r="4307" spans="1:5">
      <c r="A4307">
        <v>4307</v>
      </c>
      <c r="B4307" s="1">
        <f t="shared" si="201"/>
        <v>8.412109375</v>
      </c>
      <c r="C4307">
        <v>58</v>
      </c>
      <c r="D4307">
        <f t="shared" si="202"/>
        <v>1.2744140625000001E-5</v>
      </c>
      <c r="E4307">
        <f t="shared" si="203"/>
        <v>12.744140625</v>
      </c>
    </row>
    <row r="4308" spans="1:5">
      <c r="A4308">
        <v>4308</v>
      </c>
      <c r="B4308" s="1">
        <f t="shared" si="201"/>
        <v>8.4140625</v>
      </c>
      <c r="C4308">
        <v>81</v>
      </c>
      <c r="D4308">
        <f t="shared" si="202"/>
        <v>1.7797851562500002E-5</v>
      </c>
      <c r="E4308">
        <f t="shared" si="203"/>
        <v>17.7978515625</v>
      </c>
    </row>
    <row r="4309" spans="1:5">
      <c r="A4309">
        <v>4309</v>
      </c>
      <c r="B4309" s="1">
        <f t="shared" si="201"/>
        <v>8.416015625</v>
      </c>
      <c r="C4309">
        <v>57</v>
      </c>
      <c r="D4309">
        <f t="shared" si="202"/>
        <v>1.2524414062500001E-5</v>
      </c>
      <c r="E4309">
        <f t="shared" si="203"/>
        <v>12.524414062500002</v>
      </c>
    </row>
    <row r="4310" spans="1:5">
      <c r="A4310">
        <v>4310</v>
      </c>
      <c r="B4310" s="1">
        <f t="shared" si="201"/>
        <v>8.41796875</v>
      </c>
      <c r="C4310">
        <v>38</v>
      </c>
      <c r="D4310">
        <f t="shared" si="202"/>
        <v>8.3496093750000003E-6</v>
      </c>
      <c r="E4310">
        <f t="shared" si="203"/>
        <v>8.349609375</v>
      </c>
    </row>
    <row r="4311" spans="1:5">
      <c r="A4311">
        <v>4311</v>
      </c>
      <c r="B4311" s="1">
        <f t="shared" si="201"/>
        <v>8.419921875</v>
      </c>
      <c r="C4311">
        <v>43</v>
      </c>
      <c r="D4311">
        <f t="shared" si="202"/>
        <v>9.4482421875000013E-6</v>
      </c>
      <c r="E4311">
        <f t="shared" si="203"/>
        <v>9.4482421875</v>
      </c>
    </row>
    <row r="4312" spans="1:5">
      <c r="A4312">
        <v>4312</v>
      </c>
      <c r="B4312" s="1">
        <f t="shared" si="201"/>
        <v>8.421875</v>
      </c>
      <c r="C4312">
        <v>39</v>
      </c>
      <c r="D4312">
        <f t="shared" si="202"/>
        <v>8.5693359374999998E-6</v>
      </c>
      <c r="E4312">
        <f t="shared" si="203"/>
        <v>8.5693359375</v>
      </c>
    </row>
    <row r="4313" spans="1:5">
      <c r="A4313">
        <v>4313</v>
      </c>
      <c r="B4313" s="1">
        <f t="shared" si="201"/>
        <v>8.423828125</v>
      </c>
      <c r="C4313">
        <v>37</v>
      </c>
      <c r="D4313">
        <f t="shared" si="202"/>
        <v>8.1298828125000008E-6</v>
      </c>
      <c r="E4313">
        <f t="shared" si="203"/>
        <v>8.1298828125000018</v>
      </c>
    </row>
    <row r="4314" spans="1:5">
      <c r="A4314">
        <v>4314</v>
      </c>
      <c r="B4314" s="1">
        <f t="shared" si="201"/>
        <v>8.42578125</v>
      </c>
      <c r="C4314">
        <v>35</v>
      </c>
      <c r="D4314">
        <f t="shared" si="202"/>
        <v>7.6904296875000001E-6</v>
      </c>
      <c r="E4314">
        <f t="shared" si="203"/>
        <v>7.6904296875</v>
      </c>
    </row>
    <row r="4315" spans="1:5">
      <c r="A4315">
        <v>4315</v>
      </c>
      <c r="B4315" s="1">
        <f t="shared" si="201"/>
        <v>8.427734375</v>
      </c>
      <c r="C4315">
        <v>17</v>
      </c>
      <c r="D4315">
        <f t="shared" si="202"/>
        <v>3.7353515625000003E-6</v>
      </c>
      <c r="E4315">
        <f t="shared" si="203"/>
        <v>3.7353515625</v>
      </c>
    </row>
    <row r="4316" spans="1:5">
      <c r="A4316">
        <v>4316</v>
      </c>
      <c r="B4316" s="1">
        <f t="shared" si="201"/>
        <v>8.4296875</v>
      </c>
      <c r="C4316">
        <v>4</v>
      </c>
      <c r="D4316">
        <f t="shared" si="202"/>
        <v>8.7890624999999998E-7</v>
      </c>
      <c r="E4316">
        <f t="shared" si="203"/>
        <v>0.87890625</v>
      </c>
    </row>
    <row r="4317" spans="1:5">
      <c r="A4317">
        <v>4317</v>
      </c>
      <c r="B4317" s="1">
        <f t="shared" si="201"/>
        <v>8.431640625</v>
      </c>
      <c r="C4317">
        <v>20</v>
      </c>
      <c r="D4317">
        <f t="shared" si="202"/>
        <v>4.3945312499999997E-6</v>
      </c>
      <c r="E4317">
        <f t="shared" si="203"/>
        <v>4.39453125</v>
      </c>
    </row>
    <row r="4318" spans="1:5">
      <c r="A4318">
        <v>4318</v>
      </c>
      <c r="B4318" s="1">
        <f t="shared" si="201"/>
        <v>8.43359375</v>
      </c>
      <c r="C4318">
        <v>51</v>
      </c>
      <c r="D4318">
        <f t="shared" si="202"/>
        <v>1.1206054687499999E-5</v>
      </c>
      <c r="E4318">
        <f t="shared" si="203"/>
        <v>11.2060546875</v>
      </c>
    </row>
    <row r="4319" spans="1:5">
      <c r="A4319">
        <v>4319</v>
      </c>
      <c r="B4319" s="1">
        <f t="shared" si="201"/>
        <v>8.435546875</v>
      </c>
      <c r="C4319">
        <v>61</v>
      </c>
      <c r="D4319">
        <f t="shared" si="202"/>
        <v>1.3403320312499999E-5</v>
      </c>
      <c r="E4319">
        <f t="shared" si="203"/>
        <v>13.4033203125</v>
      </c>
    </row>
    <row r="4320" spans="1:5">
      <c r="A4320">
        <v>4320</v>
      </c>
      <c r="B4320" s="1">
        <f t="shared" si="201"/>
        <v>8.4375</v>
      </c>
      <c r="C4320">
        <v>70</v>
      </c>
      <c r="D4320">
        <f t="shared" si="202"/>
        <v>1.5380859375E-5</v>
      </c>
      <c r="E4320">
        <f t="shared" si="203"/>
        <v>15.380859375</v>
      </c>
    </row>
    <row r="4321" spans="1:5">
      <c r="A4321">
        <v>4321</v>
      </c>
      <c r="B4321" s="1">
        <f t="shared" si="201"/>
        <v>8.439453125</v>
      </c>
      <c r="C4321">
        <v>83</v>
      </c>
      <c r="D4321">
        <f t="shared" si="202"/>
        <v>1.8237304687500001E-5</v>
      </c>
      <c r="E4321">
        <f t="shared" si="203"/>
        <v>18.2373046875</v>
      </c>
    </row>
    <row r="4322" spans="1:5">
      <c r="A4322">
        <v>4322</v>
      </c>
      <c r="B4322" s="1">
        <f t="shared" si="201"/>
        <v>8.44140625</v>
      </c>
      <c r="C4322">
        <v>74</v>
      </c>
      <c r="D4322">
        <f t="shared" si="202"/>
        <v>1.6259765625000002E-5</v>
      </c>
      <c r="E4322">
        <f t="shared" si="203"/>
        <v>16.259765625000004</v>
      </c>
    </row>
    <row r="4323" spans="1:5">
      <c r="A4323">
        <v>4323</v>
      </c>
      <c r="B4323" s="1">
        <f t="shared" si="201"/>
        <v>8.443359375</v>
      </c>
      <c r="C4323">
        <v>41</v>
      </c>
      <c r="D4323">
        <f t="shared" si="202"/>
        <v>9.0087890624999989E-6</v>
      </c>
      <c r="E4323">
        <f t="shared" si="203"/>
        <v>9.0087890625</v>
      </c>
    </row>
    <row r="4324" spans="1:5">
      <c r="A4324">
        <v>4324</v>
      </c>
      <c r="B4324" s="1">
        <f t="shared" si="201"/>
        <v>8.4453125</v>
      </c>
      <c r="C4324">
        <v>22</v>
      </c>
      <c r="D4324">
        <f t="shared" si="202"/>
        <v>4.8339843750000004E-6</v>
      </c>
      <c r="E4324">
        <f t="shared" si="203"/>
        <v>4.833984375</v>
      </c>
    </row>
    <row r="4325" spans="1:5">
      <c r="A4325">
        <v>4325</v>
      </c>
      <c r="B4325" s="1">
        <f t="shared" si="201"/>
        <v>8.447265625</v>
      </c>
      <c r="C4325">
        <v>4</v>
      </c>
      <c r="D4325">
        <f t="shared" si="202"/>
        <v>8.7890624999999998E-7</v>
      </c>
      <c r="E4325">
        <f t="shared" si="203"/>
        <v>0.87890625</v>
      </c>
    </row>
    <row r="4326" spans="1:5">
      <c r="A4326">
        <v>4326</v>
      </c>
      <c r="B4326" s="1">
        <f t="shared" si="201"/>
        <v>8.44921875</v>
      </c>
      <c r="C4326">
        <v>-2</v>
      </c>
      <c r="D4326">
        <f t="shared" si="202"/>
        <v>-4.3945312499999999E-7</v>
      </c>
      <c r="E4326">
        <f t="shared" si="203"/>
        <v>-0.439453125</v>
      </c>
    </row>
    <row r="4327" spans="1:5">
      <c r="A4327">
        <v>4327</v>
      </c>
      <c r="B4327" s="1">
        <f t="shared" si="201"/>
        <v>8.451171875</v>
      </c>
      <c r="C4327">
        <v>26</v>
      </c>
      <c r="D4327">
        <f t="shared" si="202"/>
        <v>5.7128906250000002E-6</v>
      </c>
      <c r="E4327">
        <f t="shared" si="203"/>
        <v>5.7128906250000009</v>
      </c>
    </row>
    <row r="4328" spans="1:5">
      <c r="A4328">
        <v>4328</v>
      </c>
      <c r="B4328" s="1">
        <f t="shared" si="201"/>
        <v>8.453125</v>
      </c>
      <c r="C4328">
        <v>70</v>
      </c>
      <c r="D4328">
        <f t="shared" si="202"/>
        <v>1.5380859375E-5</v>
      </c>
      <c r="E4328">
        <f t="shared" si="203"/>
        <v>15.380859375</v>
      </c>
    </row>
    <row r="4329" spans="1:5">
      <c r="A4329">
        <v>4329</v>
      </c>
      <c r="B4329" s="1">
        <f t="shared" si="201"/>
        <v>8.455078125</v>
      </c>
      <c r="C4329">
        <v>75</v>
      </c>
      <c r="D4329">
        <f t="shared" si="202"/>
        <v>1.6479492187500001E-5</v>
      </c>
      <c r="E4329">
        <f t="shared" si="203"/>
        <v>16.4794921875</v>
      </c>
    </row>
    <row r="4330" spans="1:5">
      <c r="A4330">
        <v>4330</v>
      </c>
      <c r="B4330" s="1">
        <f t="shared" si="201"/>
        <v>8.45703125</v>
      </c>
      <c r="C4330">
        <v>55</v>
      </c>
      <c r="D4330">
        <f t="shared" si="202"/>
        <v>1.2084960937500001E-5</v>
      </c>
      <c r="E4330">
        <f t="shared" si="203"/>
        <v>12.0849609375</v>
      </c>
    </row>
    <row r="4331" spans="1:5">
      <c r="A4331">
        <v>4331</v>
      </c>
      <c r="B4331" s="1">
        <f t="shared" si="201"/>
        <v>8.458984375</v>
      </c>
      <c r="C4331">
        <v>43</v>
      </c>
      <c r="D4331">
        <f t="shared" si="202"/>
        <v>9.4482421875000013E-6</v>
      </c>
      <c r="E4331">
        <f t="shared" si="203"/>
        <v>9.4482421875</v>
      </c>
    </row>
    <row r="4332" spans="1:5">
      <c r="A4332">
        <v>4332</v>
      </c>
      <c r="B4332" s="1">
        <f t="shared" si="201"/>
        <v>8.4609375</v>
      </c>
      <c r="C4332">
        <v>40</v>
      </c>
      <c r="D4332">
        <f t="shared" si="202"/>
        <v>8.7890624999999993E-6</v>
      </c>
      <c r="E4332">
        <f t="shared" si="203"/>
        <v>8.7890625</v>
      </c>
    </row>
    <row r="4333" spans="1:5">
      <c r="A4333">
        <v>4333</v>
      </c>
      <c r="B4333" s="1">
        <f t="shared" si="201"/>
        <v>8.462890625</v>
      </c>
      <c r="C4333">
        <v>22</v>
      </c>
      <c r="D4333">
        <f t="shared" si="202"/>
        <v>4.8339843750000004E-6</v>
      </c>
      <c r="E4333">
        <f t="shared" si="203"/>
        <v>4.833984375</v>
      </c>
    </row>
    <row r="4334" spans="1:5">
      <c r="A4334">
        <v>4334</v>
      </c>
      <c r="B4334" s="1">
        <f t="shared" si="201"/>
        <v>8.46484375</v>
      </c>
      <c r="C4334">
        <v>10</v>
      </c>
      <c r="D4334">
        <f t="shared" si="202"/>
        <v>2.1972656249999998E-6</v>
      </c>
      <c r="E4334">
        <f t="shared" si="203"/>
        <v>2.197265625</v>
      </c>
    </row>
    <row r="4335" spans="1:5">
      <c r="A4335">
        <v>4335</v>
      </c>
      <c r="B4335" s="1">
        <f t="shared" si="201"/>
        <v>8.466796875</v>
      </c>
      <c r="C4335">
        <v>-3</v>
      </c>
      <c r="D4335">
        <f t="shared" si="202"/>
        <v>-6.5917968750000003E-7</v>
      </c>
      <c r="E4335">
        <f t="shared" si="203"/>
        <v>-0.6591796875</v>
      </c>
    </row>
    <row r="4336" spans="1:5">
      <c r="A4336">
        <v>4336</v>
      </c>
      <c r="B4336" s="1">
        <f t="shared" si="201"/>
        <v>8.46875</v>
      </c>
      <c r="C4336">
        <v>-12</v>
      </c>
      <c r="D4336">
        <f t="shared" si="202"/>
        <v>-2.6367187500000001E-6</v>
      </c>
      <c r="E4336">
        <f t="shared" si="203"/>
        <v>-2.63671875</v>
      </c>
    </row>
    <row r="4337" spans="1:5">
      <c r="A4337">
        <v>4337</v>
      </c>
      <c r="B4337" s="1">
        <f t="shared" si="201"/>
        <v>8.470703125</v>
      </c>
      <c r="C4337">
        <v>9</v>
      </c>
      <c r="D4337">
        <f t="shared" si="202"/>
        <v>1.9775390624999999E-6</v>
      </c>
      <c r="E4337">
        <f t="shared" si="203"/>
        <v>1.9775390625</v>
      </c>
    </row>
    <row r="4338" spans="1:5">
      <c r="A4338">
        <v>4338</v>
      </c>
      <c r="B4338" s="1">
        <f t="shared" si="201"/>
        <v>8.47265625</v>
      </c>
      <c r="C4338">
        <v>66</v>
      </c>
      <c r="D4338">
        <f t="shared" si="202"/>
        <v>1.4501953125E-5</v>
      </c>
      <c r="E4338">
        <f t="shared" si="203"/>
        <v>14.501953125</v>
      </c>
    </row>
    <row r="4339" spans="1:5">
      <c r="A4339">
        <v>4339</v>
      </c>
      <c r="B4339" s="1">
        <f t="shared" si="201"/>
        <v>8.474609375</v>
      </c>
      <c r="C4339">
        <v>83</v>
      </c>
      <c r="D4339">
        <f t="shared" si="202"/>
        <v>1.8237304687500001E-5</v>
      </c>
      <c r="E4339">
        <f t="shared" si="203"/>
        <v>18.2373046875</v>
      </c>
    </row>
    <row r="4340" spans="1:5">
      <c r="A4340">
        <v>4340</v>
      </c>
      <c r="B4340" s="1">
        <f t="shared" si="201"/>
        <v>8.4765625</v>
      </c>
      <c r="C4340">
        <v>58</v>
      </c>
      <c r="D4340">
        <f t="shared" si="202"/>
        <v>1.2744140625000001E-5</v>
      </c>
      <c r="E4340">
        <f t="shared" si="203"/>
        <v>12.744140625</v>
      </c>
    </row>
    <row r="4341" spans="1:5">
      <c r="A4341">
        <v>4341</v>
      </c>
      <c r="B4341" s="1">
        <f t="shared" si="201"/>
        <v>8.478515625</v>
      </c>
      <c r="C4341">
        <v>49</v>
      </c>
      <c r="D4341">
        <f t="shared" si="202"/>
        <v>1.07666015625E-5</v>
      </c>
      <c r="E4341">
        <f t="shared" si="203"/>
        <v>10.7666015625</v>
      </c>
    </row>
    <row r="4342" spans="1:5">
      <c r="A4342">
        <v>4342</v>
      </c>
      <c r="B4342" s="1">
        <f t="shared" si="201"/>
        <v>8.48046875</v>
      </c>
      <c r="C4342">
        <v>67</v>
      </c>
      <c r="D4342">
        <f t="shared" si="202"/>
        <v>1.4721679687500002E-5</v>
      </c>
      <c r="E4342">
        <f t="shared" si="203"/>
        <v>14.721679687500002</v>
      </c>
    </row>
    <row r="4343" spans="1:5">
      <c r="A4343">
        <v>4343</v>
      </c>
      <c r="B4343" s="1">
        <f t="shared" si="201"/>
        <v>8.482421875</v>
      </c>
      <c r="C4343">
        <v>61</v>
      </c>
      <c r="D4343">
        <f t="shared" si="202"/>
        <v>1.3403320312499999E-5</v>
      </c>
      <c r="E4343">
        <f t="shared" si="203"/>
        <v>13.4033203125</v>
      </c>
    </row>
    <row r="4344" spans="1:5">
      <c r="A4344">
        <v>4344</v>
      </c>
      <c r="B4344" s="1">
        <f t="shared" si="201"/>
        <v>8.484375</v>
      </c>
      <c r="C4344">
        <v>53</v>
      </c>
      <c r="D4344">
        <f t="shared" si="202"/>
        <v>1.1645507812500002E-5</v>
      </c>
      <c r="E4344">
        <f t="shared" si="203"/>
        <v>11.6455078125</v>
      </c>
    </row>
    <row r="4345" spans="1:5">
      <c r="A4345">
        <v>4345</v>
      </c>
      <c r="B4345" s="1">
        <f t="shared" si="201"/>
        <v>8.486328125</v>
      </c>
      <c r="C4345">
        <v>48</v>
      </c>
      <c r="D4345">
        <f t="shared" si="202"/>
        <v>1.0546875000000001E-5</v>
      </c>
      <c r="E4345">
        <f t="shared" si="203"/>
        <v>10.546875</v>
      </c>
    </row>
    <row r="4346" spans="1:5">
      <c r="A4346">
        <v>4346</v>
      </c>
      <c r="B4346" s="1">
        <f t="shared" si="201"/>
        <v>8.48828125</v>
      </c>
      <c r="C4346">
        <v>42</v>
      </c>
      <c r="D4346">
        <f t="shared" si="202"/>
        <v>9.2285156250000018E-6</v>
      </c>
      <c r="E4346">
        <f t="shared" si="203"/>
        <v>9.2285156250000018</v>
      </c>
    </row>
    <row r="4347" spans="1:5">
      <c r="A4347">
        <v>4347</v>
      </c>
      <c r="B4347" s="1">
        <f t="shared" si="201"/>
        <v>8.490234375</v>
      </c>
      <c r="C4347">
        <v>54</v>
      </c>
      <c r="D4347">
        <f t="shared" si="202"/>
        <v>1.1865234375000001E-5</v>
      </c>
      <c r="E4347">
        <f t="shared" si="203"/>
        <v>11.865234375</v>
      </c>
    </row>
    <row r="4348" spans="1:5">
      <c r="A4348">
        <v>4348</v>
      </c>
      <c r="B4348" s="1">
        <f t="shared" si="201"/>
        <v>8.4921875</v>
      </c>
      <c r="C4348">
        <v>75</v>
      </c>
      <c r="D4348">
        <f t="shared" si="202"/>
        <v>1.6479492187500001E-5</v>
      </c>
      <c r="E4348">
        <f t="shared" si="203"/>
        <v>16.4794921875</v>
      </c>
    </row>
    <row r="4349" spans="1:5">
      <c r="A4349">
        <v>4349</v>
      </c>
      <c r="B4349" s="1">
        <f t="shared" si="201"/>
        <v>8.494140625</v>
      </c>
      <c r="C4349">
        <v>96</v>
      </c>
      <c r="D4349">
        <f t="shared" si="202"/>
        <v>2.1093750000000001E-5</v>
      </c>
      <c r="E4349">
        <f t="shared" si="203"/>
        <v>21.09375</v>
      </c>
    </row>
    <row r="4350" spans="1:5">
      <c r="A4350">
        <v>4350</v>
      </c>
      <c r="B4350" s="1">
        <f t="shared" si="201"/>
        <v>8.49609375</v>
      </c>
      <c r="C4350">
        <v>90</v>
      </c>
      <c r="D4350">
        <f t="shared" si="202"/>
        <v>1.9775390625000001E-5</v>
      </c>
      <c r="E4350">
        <f t="shared" si="203"/>
        <v>19.775390625</v>
      </c>
    </row>
    <row r="4351" spans="1:5">
      <c r="A4351">
        <v>4351</v>
      </c>
      <c r="B4351" s="1">
        <f t="shared" si="201"/>
        <v>8.498046875</v>
      </c>
      <c r="C4351">
        <v>77</v>
      </c>
      <c r="D4351">
        <f t="shared" si="202"/>
        <v>1.69189453125E-5</v>
      </c>
      <c r="E4351">
        <f t="shared" si="203"/>
        <v>16.9189453125</v>
      </c>
    </row>
    <row r="4352" spans="1:5">
      <c r="A4352">
        <v>4352</v>
      </c>
      <c r="B4352" s="1">
        <f t="shared" si="201"/>
        <v>8.5</v>
      </c>
      <c r="C4352">
        <v>80</v>
      </c>
      <c r="D4352">
        <f t="shared" si="202"/>
        <v>1.7578124999999999E-5</v>
      </c>
      <c r="E4352">
        <f t="shared" si="203"/>
        <v>17.578125</v>
      </c>
    </row>
    <row r="4353" spans="1:5">
      <c r="A4353">
        <v>4353</v>
      </c>
      <c r="B4353" s="1">
        <f t="shared" si="201"/>
        <v>8.501953125</v>
      </c>
      <c r="C4353">
        <v>72</v>
      </c>
      <c r="D4353">
        <f t="shared" si="202"/>
        <v>1.5820312499999999E-5</v>
      </c>
      <c r="E4353">
        <f t="shared" si="203"/>
        <v>15.8203125</v>
      </c>
    </row>
    <row r="4354" spans="1:5">
      <c r="A4354">
        <v>4354</v>
      </c>
      <c r="B4354" s="1">
        <f t="shared" ref="B4354:B4417" si="204">A4354/512</f>
        <v>8.50390625</v>
      </c>
      <c r="C4354">
        <v>59</v>
      </c>
      <c r="D4354">
        <f t="shared" ref="D4354:D4417" si="205">1.8*C4354/4096/2000</f>
        <v>1.29638671875E-5</v>
      </c>
      <c r="E4354">
        <f t="shared" ref="E4354:E4417" si="206">D4354*1000*1000</f>
        <v>12.9638671875</v>
      </c>
    </row>
    <row r="4355" spans="1:5">
      <c r="A4355">
        <v>4355</v>
      </c>
      <c r="B4355" s="1">
        <f t="shared" si="204"/>
        <v>8.505859375</v>
      </c>
      <c r="C4355">
        <v>60</v>
      </c>
      <c r="D4355">
        <f t="shared" si="205"/>
        <v>1.318359375E-5</v>
      </c>
      <c r="E4355">
        <f t="shared" si="206"/>
        <v>13.18359375</v>
      </c>
    </row>
    <row r="4356" spans="1:5">
      <c r="A4356">
        <v>4356</v>
      </c>
      <c r="B4356" s="1">
        <f t="shared" si="204"/>
        <v>8.5078125</v>
      </c>
      <c r="C4356">
        <v>45</v>
      </c>
      <c r="D4356">
        <f t="shared" si="205"/>
        <v>9.8876953125000003E-6</v>
      </c>
      <c r="E4356">
        <f t="shared" si="206"/>
        <v>9.8876953125</v>
      </c>
    </row>
    <row r="4357" spans="1:5">
      <c r="A4357">
        <v>4357</v>
      </c>
      <c r="B4357" s="1">
        <f t="shared" si="204"/>
        <v>8.509765625</v>
      </c>
      <c r="C4357">
        <v>41</v>
      </c>
      <c r="D4357">
        <f t="shared" si="205"/>
        <v>9.0087890624999989E-6</v>
      </c>
      <c r="E4357">
        <f t="shared" si="206"/>
        <v>9.0087890625</v>
      </c>
    </row>
    <row r="4358" spans="1:5">
      <c r="A4358">
        <v>4358</v>
      </c>
      <c r="B4358" s="1">
        <f t="shared" si="204"/>
        <v>8.51171875</v>
      </c>
      <c r="C4358">
        <v>64</v>
      </c>
      <c r="D4358">
        <f t="shared" si="205"/>
        <v>1.40625E-5</v>
      </c>
      <c r="E4358">
        <f t="shared" si="206"/>
        <v>14.0625</v>
      </c>
    </row>
    <row r="4359" spans="1:5">
      <c r="A4359">
        <v>4359</v>
      </c>
      <c r="B4359" s="1">
        <f t="shared" si="204"/>
        <v>8.513671875</v>
      </c>
      <c r="C4359">
        <v>80</v>
      </c>
      <c r="D4359">
        <f t="shared" si="205"/>
        <v>1.7578124999999999E-5</v>
      </c>
      <c r="E4359">
        <f t="shared" si="206"/>
        <v>17.578125</v>
      </c>
    </row>
    <row r="4360" spans="1:5">
      <c r="A4360">
        <v>4360</v>
      </c>
      <c r="B4360" s="1">
        <f t="shared" si="204"/>
        <v>8.515625</v>
      </c>
      <c r="C4360">
        <v>70</v>
      </c>
      <c r="D4360">
        <f t="shared" si="205"/>
        <v>1.5380859375E-5</v>
      </c>
      <c r="E4360">
        <f t="shared" si="206"/>
        <v>15.380859375</v>
      </c>
    </row>
    <row r="4361" spans="1:5">
      <c r="A4361">
        <v>4361</v>
      </c>
      <c r="B4361" s="1">
        <f t="shared" si="204"/>
        <v>8.517578125</v>
      </c>
      <c r="C4361">
        <v>72</v>
      </c>
      <c r="D4361">
        <f t="shared" si="205"/>
        <v>1.5820312499999999E-5</v>
      </c>
      <c r="E4361">
        <f t="shared" si="206"/>
        <v>15.8203125</v>
      </c>
    </row>
    <row r="4362" spans="1:5">
      <c r="A4362">
        <v>4362</v>
      </c>
      <c r="B4362" s="1">
        <f t="shared" si="204"/>
        <v>8.51953125</v>
      </c>
      <c r="C4362">
        <v>85</v>
      </c>
      <c r="D4362">
        <f t="shared" si="205"/>
        <v>1.86767578125E-5</v>
      </c>
      <c r="E4362">
        <f t="shared" si="206"/>
        <v>18.6767578125</v>
      </c>
    </row>
    <row r="4363" spans="1:5">
      <c r="A4363">
        <v>4363</v>
      </c>
      <c r="B4363" s="1">
        <f t="shared" si="204"/>
        <v>8.521484375</v>
      </c>
      <c r="C4363">
        <v>73</v>
      </c>
      <c r="D4363">
        <f t="shared" si="205"/>
        <v>1.6040039062500002E-5</v>
      </c>
      <c r="E4363">
        <f t="shared" si="206"/>
        <v>16.0400390625</v>
      </c>
    </row>
    <row r="4364" spans="1:5">
      <c r="A4364">
        <v>4364</v>
      </c>
      <c r="B4364" s="1">
        <f t="shared" si="204"/>
        <v>8.5234375</v>
      </c>
      <c r="C4364">
        <v>48</v>
      </c>
      <c r="D4364">
        <f t="shared" si="205"/>
        <v>1.0546875000000001E-5</v>
      </c>
      <c r="E4364">
        <f t="shared" si="206"/>
        <v>10.546875</v>
      </c>
    </row>
    <row r="4365" spans="1:5">
      <c r="A4365">
        <v>4365</v>
      </c>
      <c r="B4365" s="1">
        <f t="shared" si="204"/>
        <v>8.525390625</v>
      </c>
      <c r="C4365">
        <v>41</v>
      </c>
      <c r="D4365">
        <f t="shared" si="205"/>
        <v>9.0087890624999989E-6</v>
      </c>
      <c r="E4365">
        <f t="shared" si="206"/>
        <v>9.0087890625</v>
      </c>
    </row>
    <row r="4366" spans="1:5">
      <c r="A4366">
        <v>4366</v>
      </c>
      <c r="B4366" s="1">
        <f t="shared" si="204"/>
        <v>8.52734375</v>
      </c>
      <c r="C4366">
        <v>42</v>
      </c>
      <c r="D4366">
        <f t="shared" si="205"/>
        <v>9.2285156250000018E-6</v>
      </c>
      <c r="E4366">
        <f t="shared" si="206"/>
        <v>9.2285156250000018</v>
      </c>
    </row>
    <row r="4367" spans="1:5">
      <c r="A4367">
        <v>4367</v>
      </c>
      <c r="B4367" s="1">
        <f t="shared" si="204"/>
        <v>8.529296875</v>
      </c>
      <c r="C4367">
        <v>58</v>
      </c>
      <c r="D4367">
        <f t="shared" si="205"/>
        <v>1.2744140625000001E-5</v>
      </c>
      <c r="E4367">
        <f t="shared" si="206"/>
        <v>12.744140625</v>
      </c>
    </row>
    <row r="4368" spans="1:5">
      <c r="A4368">
        <v>4368</v>
      </c>
      <c r="B4368" s="1">
        <f t="shared" si="204"/>
        <v>8.53125</v>
      </c>
      <c r="C4368">
        <v>86</v>
      </c>
      <c r="D4368">
        <f t="shared" si="205"/>
        <v>1.8896484375000003E-5</v>
      </c>
      <c r="E4368">
        <f t="shared" si="206"/>
        <v>18.896484375</v>
      </c>
    </row>
    <row r="4369" spans="1:5">
      <c r="A4369">
        <v>4369</v>
      </c>
      <c r="B4369" s="1">
        <f t="shared" si="204"/>
        <v>8.533203125</v>
      </c>
      <c r="C4369">
        <v>106</v>
      </c>
      <c r="D4369">
        <f t="shared" si="205"/>
        <v>2.3291015625000003E-5</v>
      </c>
      <c r="E4369">
        <f t="shared" si="206"/>
        <v>23.291015625</v>
      </c>
    </row>
    <row r="4370" spans="1:5">
      <c r="A4370">
        <v>4370</v>
      </c>
      <c r="B4370" s="1">
        <f t="shared" si="204"/>
        <v>8.53515625</v>
      </c>
      <c r="C4370">
        <v>106</v>
      </c>
      <c r="D4370">
        <f t="shared" si="205"/>
        <v>2.3291015625000003E-5</v>
      </c>
      <c r="E4370">
        <f t="shared" si="206"/>
        <v>23.291015625</v>
      </c>
    </row>
    <row r="4371" spans="1:5">
      <c r="A4371">
        <v>4371</v>
      </c>
      <c r="B4371" s="1">
        <f t="shared" si="204"/>
        <v>8.537109375</v>
      </c>
      <c r="C4371">
        <v>92</v>
      </c>
      <c r="D4371">
        <f t="shared" si="205"/>
        <v>2.021484375E-5</v>
      </c>
      <c r="E4371">
        <f t="shared" si="206"/>
        <v>20.21484375</v>
      </c>
    </row>
    <row r="4372" spans="1:5">
      <c r="A4372">
        <v>4372</v>
      </c>
      <c r="B4372" s="1">
        <f t="shared" si="204"/>
        <v>8.5390625</v>
      </c>
      <c r="C4372">
        <v>83</v>
      </c>
      <c r="D4372">
        <f t="shared" si="205"/>
        <v>1.8237304687500001E-5</v>
      </c>
      <c r="E4372">
        <f t="shared" si="206"/>
        <v>18.2373046875</v>
      </c>
    </row>
    <row r="4373" spans="1:5">
      <c r="A4373">
        <v>4373</v>
      </c>
      <c r="B4373" s="1">
        <f t="shared" si="204"/>
        <v>8.541015625</v>
      </c>
      <c r="C4373">
        <v>73</v>
      </c>
      <c r="D4373">
        <f t="shared" si="205"/>
        <v>1.6040039062500002E-5</v>
      </c>
      <c r="E4373">
        <f t="shared" si="206"/>
        <v>16.0400390625</v>
      </c>
    </row>
    <row r="4374" spans="1:5">
      <c r="A4374">
        <v>4374</v>
      </c>
      <c r="B4374" s="1">
        <f t="shared" si="204"/>
        <v>8.54296875</v>
      </c>
      <c r="C4374">
        <v>55</v>
      </c>
      <c r="D4374">
        <f t="shared" si="205"/>
        <v>1.2084960937500001E-5</v>
      </c>
      <c r="E4374">
        <f t="shared" si="206"/>
        <v>12.0849609375</v>
      </c>
    </row>
    <row r="4375" spans="1:5">
      <c r="A4375">
        <v>4375</v>
      </c>
      <c r="B4375" s="1">
        <f t="shared" si="204"/>
        <v>8.544921875</v>
      </c>
      <c r="C4375">
        <v>56</v>
      </c>
      <c r="D4375">
        <f t="shared" si="205"/>
        <v>1.23046875E-5</v>
      </c>
      <c r="E4375">
        <f t="shared" si="206"/>
        <v>12.3046875</v>
      </c>
    </row>
    <row r="4376" spans="1:5">
      <c r="A4376">
        <v>4376</v>
      </c>
      <c r="B4376" s="1">
        <f t="shared" si="204"/>
        <v>8.546875</v>
      </c>
      <c r="C4376">
        <v>35</v>
      </c>
      <c r="D4376">
        <f t="shared" si="205"/>
        <v>7.6904296875000001E-6</v>
      </c>
      <c r="E4376">
        <f t="shared" si="206"/>
        <v>7.6904296875</v>
      </c>
    </row>
    <row r="4377" spans="1:5">
      <c r="A4377">
        <v>4377</v>
      </c>
      <c r="B4377" s="1">
        <f t="shared" si="204"/>
        <v>8.548828125</v>
      </c>
      <c r="C4377">
        <v>8</v>
      </c>
      <c r="D4377">
        <f t="shared" si="205"/>
        <v>1.7578125E-6</v>
      </c>
      <c r="E4377">
        <f t="shared" si="206"/>
        <v>1.7578125</v>
      </c>
    </row>
    <row r="4378" spans="1:5">
      <c r="A4378">
        <v>4378</v>
      </c>
      <c r="B4378" s="1">
        <f t="shared" si="204"/>
        <v>8.55078125</v>
      </c>
      <c r="C4378">
        <v>21</v>
      </c>
      <c r="D4378">
        <f t="shared" si="205"/>
        <v>4.6142578125000009E-6</v>
      </c>
      <c r="E4378">
        <f t="shared" si="206"/>
        <v>4.6142578125000009</v>
      </c>
    </row>
    <row r="4379" spans="1:5">
      <c r="A4379">
        <v>4379</v>
      </c>
      <c r="B4379" s="1">
        <f t="shared" si="204"/>
        <v>8.552734375</v>
      </c>
      <c r="C4379">
        <v>61</v>
      </c>
      <c r="D4379">
        <f t="shared" si="205"/>
        <v>1.3403320312499999E-5</v>
      </c>
      <c r="E4379">
        <f t="shared" si="206"/>
        <v>13.4033203125</v>
      </c>
    </row>
    <row r="4380" spans="1:5">
      <c r="A4380">
        <v>4380</v>
      </c>
      <c r="B4380" s="1">
        <f t="shared" si="204"/>
        <v>8.5546875</v>
      </c>
      <c r="C4380">
        <v>73</v>
      </c>
      <c r="D4380">
        <f t="shared" si="205"/>
        <v>1.6040039062500002E-5</v>
      </c>
      <c r="E4380">
        <f t="shared" si="206"/>
        <v>16.0400390625</v>
      </c>
    </row>
    <row r="4381" spans="1:5">
      <c r="A4381">
        <v>4381</v>
      </c>
      <c r="B4381" s="1">
        <f t="shared" si="204"/>
        <v>8.556640625</v>
      </c>
      <c r="C4381">
        <v>61</v>
      </c>
      <c r="D4381">
        <f t="shared" si="205"/>
        <v>1.3403320312499999E-5</v>
      </c>
      <c r="E4381">
        <f t="shared" si="206"/>
        <v>13.4033203125</v>
      </c>
    </row>
    <row r="4382" spans="1:5">
      <c r="A4382">
        <v>4382</v>
      </c>
      <c r="B4382" s="1">
        <f t="shared" si="204"/>
        <v>8.55859375</v>
      </c>
      <c r="C4382">
        <v>57</v>
      </c>
      <c r="D4382">
        <f t="shared" si="205"/>
        <v>1.2524414062500001E-5</v>
      </c>
      <c r="E4382">
        <f t="shared" si="206"/>
        <v>12.524414062500002</v>
      </c>
    </row>
    <row r="4383" spans="1:5">
      <c r="A4383">
        <v>4383</v>
      </c>
      <c r="B4383" s="1">
        <f t="shared" si="204"/>
        <v>8.560546875</v>
      </c>
      <c r="C4383">
        <v>64</v>
      </c>
      <c r="D4383">
        <f t="shared" si="205"/>
        <v>1.40625E-5</v>
      </c>
      <c r="E4383">
        <f t="shared" si="206"/>
        <v>14.0625</v>
      </c>
    </row>
    <row r="4384" spans="1:5">
      <c r="A4384">
        <v>4384</v>
      </c>
      <c r="B4384" s="1">
        <f t="shared" si="204"/>
        <v>8.5625</v>
      </c>
      <c r="C4384">
        <v>51</v>
      </c>
      <c r="D4384">
        <f t="shared" si="205"/>
        <v>1.1206054687499999E-5</v>
      </c>
      <c r="E4384">
        <f t="shared" si="206"/>
        <v>11.2060546875</v>
      </c>
    </row>
    <row r="4385" spans="1:5">
      <c r="A4385">
        <v>4385</v>
      </c>
      <c r="B4385" s="1">
        <f t="shared" si="204"/>
        <v>8.564453125</v>
      </c>
      <c r="C4385">
        <v>51</v>
      </c>
      <c r="D4385">
        <f t="shared" si="205"/>
        <v>1.1206054687499999E-5</v>
      </c>
      <c r="E4385">
        <f t="shared" si="206"/>
        <v>11.2060546875</v>
      </c>
    </row>
    <row r="4386" spans="1:5">
      <c r="A4386">
        <v>4386</v>
      </c>
      <c r="B4386" s="1">
        <f t="shared" si="204"/>
        <v>8.56640625</v>
      </c>
      <c r="C4386">
        <v>37</v>
      </c>
      <c r="D4386">
        <f t="shared" si="205"/>
        <v>8.1298828125000008E-6</v>
      </c>
      <c r="E4386">
        <f t="shared" si="206"/>
        <v>8.1298828125000018</v>
      </c>
    </row>
    <row r="4387" spans="1:5">
      <c r="A4387">
        <v>4387</v>
      </c>
      <c r="B4387" s="1">
        <f t="shared" si="204"/>
        <v>8.568359375</v>
      </c>
      <c r="C4387">
        <v>16</v>
      </c>
      <c r="D4387">
        <f t="shared" si="205"/>
        <v>3.5156249999999999E-6</v>
      </c>
      <c r="E4387">
        <f t="shared" si="206"/>
        <v>3.515625</v>
      </c>
    </row>
    <row r="4388" spans="1:5">
      <c r="A4388">
        <v>4388</v>
      </c>
      <c r="B4388" s="1">
        <f t="shared" si="204"/>
        <v>8.5703125</v>
      </c>
      <c r="C4388">
        <v>22</v>
      </c>
      <c r="D4388">
        <f t="shared" si="205"/>
        <v>4.8339843750000004E-6</v>
      </c>
      <c r="E4388">
        <f t="shared" si="206"/>
        <v>4.833984375</v>
      </c>
    </row>
    <row r="4389" spans="1:5">
      <c r="A4389">
        <v>4389</v>
      </c>
      <c r="B4389" s="1">
        <f t="shared" si="204"/>
        <v>8.572265625</v>
      </c>
      <c r="C4389">
        <v>58</v>
      </c>
      <c r="D4389">
        <f t="shared" si="205"/>
        <v>1.2744140625000001E-5</v>
      </c>
      <c r="E4389">
        <f t="shared" si="206"/>
        <v>12.744140625</v>
      </c>
    </row>
    <row r="4390" spans="1:5">
      <c r="A4390">
        <v>4390</v>
      </c>
      <c r="B4390" s="1">
        <f t="shared" si="204"/>
        <v>8.57421875</v>
      </c>
      <c r="C4390">
        <v>83</v>
      </c>
      <c r="D4390">
        <f t="shared" si="205"/>
        <v>1.8237304687500001E-5</v>
      </c>
      <c r="E4390">
        <f t="shared" si="206"/>
        <v>18.2373046875</v>
      </c>
    </row>
    <row r="4391" spans="1:5">
      <c r="A4391">
        <v>4391</v>
      </c>
      <c r="B4391" s="1">
        <f t="shared" si="204"/>
        <v>8.576171875</v>
      </c>
      <c r="C4391">
        <v>74</v>
      </c>
      <c r="D4391">
        <f t="shared" si="205"/>
        <v>1.6259765625000002E-5</v>
      </c>
      <c r="E4391">
        <f t="shared" si="206"/>
        <v>16.259765625000004</v>
      </c>
    </row>
    <row r="4392" spans="1:5">
      <c r="A4392">
        <v>4392</v>
      </c>
      <c r="B4392" s="1">
        <f t="shared" si="204"/>
        <v>8.578125</v>
      </c>
      <c r="C4392">
        <v>55</v>
      </c>
      <c r="D4392">
        <f t="shared" si="205"/>
        <v>1.2084960937500001E-5</v>
      </c>
      <c r="E4392">
        <f t="shared" si="206"/>
        <v>12.0849609375</v>
      </c>
    </row>
    <row r="4393" spans="1:5">
      <c r="A4393">
        <v>4393</v>
      </c>
      <c r="B4393" s="1">
        <f t="shared" si="204"/>
        <v>8.580078125</v>
      </c>
      <c r="C4393">
        <v>44</v>
      </c>
      <c r="D4393">
        <f t="shared" si="205"/>
        <v>9.6679687500000008E-6</v>
      </c>
      <c r="E4393">
        <f t="shared" si="206"/>
        <v>9.66796875</v>
      </c>
    </row>
    <row r="4394" spans="1:5">
      <c r="A4394">
        <v>4394</v>
      </c>
      <c r="B4394" s="1">
        <f t="shared" si="204"/>
        <v>8.58203125</v>
      </c>
      <c r="C4394">
        <v>21</v>
      </c>
      <c r="D4394">
        <f t="shared" si="205"/>
        <v>4.6142578125000009E-6</v>
      </c>
      <c r="E4394">
        <f t="shared" si="206"/>
        <v>4.6142578125000009</v>
      </c>
    </row>
    <row r="4395" spans="1:5">
      <c r="A4395">
        <v>4395</v>
      </c>
      <c r="B4395" s="1">
        <f t="shared" si="204"/>
        <v>8.583984375</v>
      </c>
      <c r="C4395">
        <v>9</v>
      </c>
      <c r="D4395">
        <f t="shared" si="205"/>
        <v>1.9775390624999999E-6</v>
      </c>
      <c r="E4395">
        <f t="shared" si="206"/>
        <v>1.9775390625</v>
      </c>
    </row>
    <row r="4396" spans="1:5">
      <c r="A4396">
        <v>4396</v>
      </c>
      <c r="B4396" s="1">
        <f t="shared" si="204"/>
        <v>8.5859375</v>
      </c>
      <c r="C4396">
        <v>4</v>
      </c>
      <c r="D4396">
        <f t="shared" si="205"/>
        <v>8.7890624999999998E-7</v>
      </c>
      <c r="E4396">
        <f t="shared" si="206"/>
        <v>0.87890625</v>
      </c>
    </row>
    <row r="4397" spans="1:5">
      <c r="A4397">
        <v>4397</v>
      </c>
      <c r="B4397" s="1">
        <f t="shared" si="204"/>
        <v>8.587890625</v>
      </c>
      <c r="C4397">
        <v>-21</v>
      </c>
      <c r="D4397">
        <f t="shared" si="205"/>
        <v>-4.6142578125000009E-6</v>
      </c>
      <c r="E4397">
        <f t="shared" si="206"/>
        <v>-4.6142578125000009</v>
      </c>
    </row>
    <row r="4398" spans="1:5">
      <c r="A4398">
        <v>4398</v>
      </c>
      <c r="B4398" s="1">
        <f t="shared" si="204"/>
        <v>8.58984375</v>
      </c>
      <c r="C4398">
        <v>-18</v>
      </c>
      <c r="D4398">
        <f t="shared" si="205"/>
        <v>-3.9550781249999998E-6</v>
      </c>
      <c r="E4398">
        <f t="shared" si="206"/>
        <v>-3.955078125</v>
      </c>
    </row>
    <row r="4399" spans="1:5">
      <c r="A4399">
        <v>4399</v>
      </c>
      <c r="B4399" s="1">
        <f t="shared" si="204"/>
        <v>8.591796875</v>
      </c>
      <c r="C4399">
        <v>28</v>
      </c>
      <c r="D4399">
        <f t="shared" si="205"/>
        <v>6.15234375E-6</v>
      </c>
      <c r="E4399">
        <f t="shared" si="206"/>
        <v>6.15234375</v>
      </c>
    </row>
    <row r="4400" spans="1:5">
      <c r="A4400">
        <v>4400</v>
      </c>
      <c r="B4400" s="1">
        <f t="shared" si="204"/>
        <v>8.59375</v>
      </c>
      <c r="C4400">
        <v>76</v>
      </c>
      <c r="D4400">
        <f t="shared" si="205"/>
        <v>1.6699218750000001E-5</v>
      </c>
      <c r="E4400">
        <f t="shared" si="206"/>
        <v>16.69921875</v>
      </c>
    </row>
    <row r="4401" spans="1:5">
      <c r="A4401">
        <v>4401</v>
      </c>
      <c r="B4401" s="1">
        <f t="shared" si="204"/>
        <v>8.595703125</v>
      </c>
      <c r="C4401">
        <v>72</v>
      </c>
      <c r="D4401">
        <f t="shared" si="205"/>
        <v>1.5820312499999999E-5</v>
      </c>
      <c r="E4401">
        <f t="shared" si="206"/>
        <v>15.8203125</v>
      </c>
    </row>
    <row r="4402" spans="1:5">
      <c r="A4402">
        <v>4402</v>
      </c>
      <c r="B4402" s="1">
        <f t="shared" si="204"/>
        <v>8.59765625</v>
      </c>
      <c r="C4402">
        <v>54</v>
      </c>
      <c r="D4402">
        <f t="shared" si="205"/>
        <v>1.1865234375000001E-5</v>
      </c>
      <c r="E4402">
        <f t="shared" si="206"/>
        <v>11.865234375</v>
      </c>
    </row>
    <row r="4403" spans="1:5">
      <c r="A4403">
        <v>4403</v>
      </c>
      <c r="B4403" s="1">
        <f t="shared" si="204"/>
        <v>8.599609375</v>
      </c>
      <c r="C4403">
        <v>57</v>
      </c>
      <c r="D4403">
        <f t="shared" si="205"/>
        <v>1.2524414062500001E-5</v>
      </c>
      <c r="E4403">
        <f t="shared" si="206"/>
        <v>12.524414062500002</v>
      </c>
    </row>
    <row r="4404" spans="1:5">
      <c r="A4404">
        <v>4404</v>
      </c>
      <c r="B4404" s="1">
        <f t="shared" si="204"/>
        <v>8.6015625</v>
      </c>
      <c r="C4404">
        <v>61</v>
      </c>
      <c r="D4404">
        <f t="shared" si="205"/>
        <v>1.3403320312499999E-5</v>
      </c>
      <c r="E4404">
        <f t="shared" si="206"/>
        <v>13.4033203125</v>
      </c>
    </row>
    <row r="4405" spans="1:5">
      <c r="A4405">
        <v>4405</v>
      </c>
      <c r="B4405" s="1">
        <f t="shared" si="204"/>
        <v>8.603515625</v>
      </c>
      <c r="C4405">
        <v>49</v>
      </c>
      <c r="D4405">
        <f t="shared" si="205"/>
        <v>1.07666015625E-5</v>
      </c>
      <c r="E4405">
        <f t="shared" si="206"/>
        <v>10.7666015625</v>
      </c>
    </row>
    <row r="4406" spans="1:5">
      <c r="A4406">
        <v>4406</v>
      </c>
      <c r="B4406" s="1">
        <f t="shared" si="204"/>
        <v>8.60546875</v>
      </c>
      <c r="C4406">
        <v>27</v>
      </c>
      <c r="D4406">
        <f t="shared" si="205"/>
        <v>5.9326171875000005E-6</v>
      </c>
      <c r="E4406">
        <f t="shared" si="206"/>
        <v>5.9326171875</v>
      </c>
    </row>
    <row r="4407" spans="1:5">
      <c r="A4407">
        <v>4407</v>
      </c>
      <c r="B4407" s="1">
        <f t="shared" si="204"/>
        <v>8.607421875</v>
      </c>
      <c r="C4407">
        <v>-2</v>
      </c>
      <c r="D4407">
        <f t="shared" si="205"/>
        <v>-4.3945312499999999E-7</v>
      </c>
      <c r="E4407">
        <f t="shared" si="206"/>
        <v>-0.439453125</v>
      </c>
    </row>
    <row r="4408" spans="1:5">
      <c r="A4408">
        <v>4408</v>
      </c>
      <c r="B4408" s="1">
        <f t="shared" si="204"/>
        <v>8.609375</v>
      </c>
      <c r="C4408">
        <v>-17</v>
      </c>
      <c r="D4408">
        <f t="shared" si="205"/>
        <v>-3.7353515625000003E-6</v>
      </c>
      <c r="E4408">
        <f t="shared" si="206"/>
        <v>-3.7353515625</v>
      </c>
    </row>
    <row r="4409" spans="1:5">
      <c r="A4409">
        <v>4409</v>
      </c>
      <c r="B4409" s="1">
        <f t="shared" si="204"/>
        <v>8.611328125</v>
      </c>
      <c r="C4409">
        <v>10</v>
      </c>
      <c r="D4409">
        <f t="shared" si="205"/>
        <v>2.1972656249999998E-6</v>
      </c>
      <c r="E4409">
        <f t="shared" si="206"/>
        <v>2.197265625</v>
      </c>
    </row>
    <row r="4410" spans="1:5">
      <c r="A4410">
        <v>4410</v>
      </c>
      <c r="B4410" s="1">
        <f t="shared" si="204"/>
        <v>8.61328125</v>
      </c>
      <c r="C4410">
        <v>58</v>
      </c>
      <c r="D4410">
        <f t="shared" si="205"/>
        <v>1.2744140625000001E-5</v>
      </c>
      <c r="E4410">
        <f t="shared" si="206"/>
        <v>12.744140625</v>
      </c>
    </row>
    <row r="4411" spans="1:5">
      <c r="A4411">
        <v>4411</v>
      </c>
      <c r="B4411" s="1">
        <f t="shared" si="204"/>
        <v>8.615234375</v>
      </c>
      <c r="C4411">
        <v>80</v>
      </c>
      <c r="D4411">
        <f t="shared" si="205"/>
        <v>1.7578124999999999E-5</v>
      </c>
      <c r="E4411">
        <f t="shared" si="206"/>
        <v>17.578125</v>
      </c>
    </row>
    <row r="4412" spans="1:5">
      <c r="A4412">
        <v>4412</v>
      </c>
      <c r="B4412" s="1">
        <f t="shared" si="204"/>
        <v>8.6171875</v>
      </c>
      <c r="C4412">
        <v>72</v>
      </c>
      <c r="D4412">
        <f t="shared" si="205"/>
        <v>1.5820312499999999E-5</v>
      </c>
      <c r="E4412">
        <f t="shared" si="206"/>
        <v>15.8203125</v>
      </c>
    </row>
    <row r="4413" spans="1:5">
      <c r="A4413">
        <v>4413</v>
      </c>
      <c r="B4413" s="1">
        <f t="shared" si="204"/>
        <v>8.619140625</v>
      </c>
      <c r="C4413">
        <v>64</v>
      </c>
      <c r="D4413">
        <f t="shared" si="205"/>
        <v>1.40625E-5</v>
      </c>
      <c r="E4413">
        <f t="shared" si="206"/>
        <v>14.0625</v>
      </c>
    </row>
    <row r="4414" spans="1:5">
      <c r="A4414">
        <v>4414</v>
      </c>
      <c r="B4414" s="1">
        <f t="shared" si="204"/>
        <v>8.62109375</v>
      </c>
      <c r="C4414">
        <v>54</v>
      </c>
      <c r="D4414">
        <f t="shared" si="205"/>
        <v>1.1865234375000001E-5</v>
      </c>
      <c r="E4414">
        <f t="shared" si="206"/>
        <v>11.865234375</v>
      </c>
    </row>
    <row r="4415" spans="1:5">
      <c r="A4415">
        <v>4415</v>
      </c>
      <c r="B4415" s="1">
        <f t="shared" si="204"/>
        <v>8.623046875</v>
      </c>
      <c r="C4415">
        <v>41</v>
      </c>
      <c r="D4415">
        <f t="shared" si="205"/>
        <v>9.0087890624999989E-6</v>
      </c>
      <c r="E4415">
        <f t="shared" si="206"/>
        <v>9.0087890625</v>
      </c>
    </row>
    <row r="4416" spans="1:5">
      <c r="A4416">
        <v>4416</v>
      </c>
      <c r="B4416" s="1">
        <f t="shared" si="204"/>
        <v>8.625</v>
      </c>
      <c r="C4416">
        <v>36</v>
      </c>
      <c r="D4416">
        <f t="shared" si="205"/>
        <v>7.9101562499999996E-6</v>
      </c>
      <c r="E4416">
        <f t="shared" si="206"/>
        <v>7.91015625</v>
      </c>
    </row>
    <row r="4417" spans="1:5">
      <c r="A4417">
        <v>4417</v>
      </c>
      <c r="B4417" s="1">
        <f t="shared" si="204"/>
        <v>8.626953125</v>
      </c>
      <c r="C4417">
        <v>9</v>
      </c>
      <c r="D4417">
        <f t="shared" si="205"/>
        <v>1.9775390624999999E-6</v>
      </c>
      <c r="E4417">
        <f t="shared" si="206"/>
        <v>1.9775390625</v>
      </c>
    </row>
    <row r="4418" spans="1:5">
      <c r="A4418">
        <v>4418</v>
      </c>
      <c r="B4418" s="1">
        <f t="shared" ref="B4418:B4481" si="207">A4418/512</f>
        <v>8.62890625</v>
      </c>
      <c r="C4418">
        <v>-8</v>
      </c>
      <c r="D4418">
        <f t="shared" ref="D4418:D4481" si="208">1.8*C4418/4096/2000</f>
        <v>-1.7578125E-6</v>
      </c>
      <c r="E4418">
        <f t="shared" ref="E4418:E4481" si="209">D4418*1000*1000</f>
        <v>-1.7578125</v>
      </c>
    </row>
    <row r="4419" spans="1:5">
      <c r="A4419">
        <v>4419</v>
      </c>
      <c r="B4419" s="1">
        <f t="shared" si="207"/>
        <v>8.630859375</v>
      </c>
      <c r="C4419">
        <v>17</v>
      </c>
      <c r="D4419">
        <f t="shared" si="208"/>
        <v>3.7353515625000003E-6</v>
      </c>
      <c r="E4419">
        <f t="shared" si="209"/>
        <v>3.7353515625</v>
      </c>
    </row>
    <row r="4420" spans="1:5">
      <c r="A4420">
        <v>4420</v>
      </c>
      <c r="B4420" s="1">
        <f t="shared" si="207"/>
        <v>8.6328125</v>
      </c>
      <c r="C4420">
        <v>58</v>
      </c>
      <c r="D4420">
        <f t="shared" si="208"/>
        <v>1.2744140625000001E-5</v>
      </c>
      <c r="E4420">
        <f t="shared" si="209"/>
        <v>12.744140625</v>
      </c>
    </row>
    <row r="4421" spans="1:5">
      <c r="A4421">
        <v>4421</v>
      </c>
      <c r="B4421" s="1">
        <f t="shared" si="207"/>
        <v>8.634765625</v>
      </c>
      <c r="C4421">
        <v>66</v>
      </c>
      <c r="D4421">
        <f t="shared" si="208"/>
        <v>1.4501953125E-5</v>
      </c>
      <c r="E4421">
        <f t="shared" si="209"/>
        <v>14.501953125</v>
      </c>
    </row>
    <row r="4422" spans="1:5">
      <c r="A4422">
        <v>4422</v>
      </c>
      <c r="B4422" s="1">
        <f t="shared" si="207"/>
        <v>8.63671875</v>
      </c>
      <c r="C4422">
        <v>53</v>
      </c>
      <c r="D4422">
        <f t="shared" si="208"/>
        <v>1.1645507812500002E-5</v>
      </c>
      <c r="E4422">
        <f t="shared" si="209"/>
        <v>11.6455078125</v>
      </c>
    </row>
    <row r="4423" spans="1:5">
      <c r="A4423">
        <v>4423</v>
      </c>
      <c r="B4423" s="1">
        <f t="shared" si="207"/>
        <v>8.638671875</v>
      </c>
      <c r="C4423">
        <v>59</v>
      </c>
      <c r="D4423">
        <f t="shared" si="208"/>
        <v>1.29638671875E-5</v>
      </c>
      <c r="E4423">
        <f t="shared" si="209"/>
        <v>12.9638671875</v>
      </c>
    </row>
    <row r="4424" spans="1:5">
      <c r="A4424">
        <v>4424</v>
      </c>
      <c r="B4424" s="1">
        <f t="shared" si="207"/>
        <v>8.640625</v>
      </c>
      <c r="C4424">
        <v>68</v>
      </c>
      <c r="D4424">
        <f t="shared" si="208"/>
        <v>1.4941406250000001E-5</v>
      </c>
      <c r="E4424">
        <f t="shared" si="209"/>
        <v>14.94140625</v>
      </c>
    </row>
    <row r="4425" spans="1:5">
      <c r="A4425">
        <v>4425</v>
      </c>
      <c r="B4425" s="1">
        <f t="shared" si="207"/>
        <v>8.642578125</v>
      </c>
      <c r="C4425">
        <v>42</v>
      </c>
      <c r="D4425">
        <f t="shared" si="208"/>
        <v>9.2285156250000018E-6</v>
      </c>
      <c r="E4425">
        <f t="shared" si="209"/>
        <v>9.2285156250000018</v>
      </c>
    </row>
    <row r="4426" spans="1:5">
      <c r="A4426">
        <v>4426</v>
      </c>
      <c r="B4426" s="1">
        <f t="shared" si="207"/>
        <v>8.64453125</v>
      </c>
      <c r="C4426">
        <v>33</v>
      </c>
      <c r="D4426">
        <f t="shared" si="208"/>
        <v>7.2509765625000002E-6</v>
      </c>
      <c r="E4426">
        <f t="shared" si="209"/>
        <v>7.2509765625</v>
      </c>
    </row>
    <row r="4427" spans="1:5">
      <c r="A4427">
        <v>4427</v>
      </c>
      <c r="B4427" s="1">
        <f t="shared" si="207"/>
        <v>8.646484375</v>
      </c>
      <c r="C4427">
        <v>27</v>
      </c>
      <c r="D4427">
        <f t="shared" si="208"/>
        <v>5.9326171875000005E-6</v>
      </c>
      <c r="E4427">
        <f t="shared" si="209"/>
        <v>5.9326171875</v>
      </c>
    </row>
    <row r="4428" spans="1:5">
      <c r="A4428">
        <v>4428</v>
      </c>
      <c r="B4428" s="1">
        <f t="shared" si="207"/>
        <v>8.6484375</v>
      </c>
      <c r="C4428">
        <v>27</v>
      </c>
      <c r="D4428">
        <f t="shared" si="208"/>
        <v>5.9326171875000005E-6</v>
      </c>
      <c r="E4428">
        <f t="shared" si="209"/>
        <v>5.9326171875</v>
      </c>
    </row>
    <row r="4429" spans="1:5">
      <c r="A4429">
        <v>4429</v>
      </c>
      <c r="B4429" s="1">
        <f t="shared" si="207"/>
        <v>8.650390625</v>
      </c>
      <c r="C4429">
        <v>54</v>
      </c>
      <c r="D4429">
        <f t="shared" si="208"/>
        <v>1.1865234375000001E-5</v>
      </c>
      <c r="E4429">
        <f t="shared" si="209"/>
        <v>11.865234375</v>
      </c>
    </row>
    <row r="4430" spans="1:5">
      <c r="A4430">
        <v>4430</v>
      </c>
      <c r="B4430" s="1">
        <f t="shared" si="207"/>
        <v>8.65234375</v>
      </c>
      <c r="C4430">
        <v>98</v>
      </c>
      <c r="D4430">
        <f t="shared" si="208"/>
        <v>2.1533203125E-5</v>
      </c>
      <c r="E4430">
        <f t="shared" si="209"/>
        <v>21.533203125</v>
      </c>
    </row>
    <row r="4431" spans="1:5">
      <c r="A4431">
        <v>4431</v>
      </c>
      <c r="B4431" s="1">
        <f t="shared" si="207"/>
        <v>8.654296875</v>
      </c>
      <c r="C4431">
        <v>119</v>
      </c>
      <c r="D4431">
        <f t="shared" si="208"/>
        <v>2.6147460937500004E-5</v>
      </c>
      <c r="E4431">
        <f t="shared" si="209"/>
        <v>26.147460937500004</v>
      </c>
    </row>
    <row r="4432" spans="1:5">
      <c r="A4432">
        <v>4432</v>
      </c>
      <c r="B4432" s="1">
        <f t="shared" si="207"/>
        <v>8.65625</v>
      </c>
      <c r="C4432">
        <v>104</v>
      </c>
      <c r="D4432">
        <f t="shared" si="208"/>
        <v>2.2851562500000001E-5</v>
      </c>
      <c r="E4432">
        <f t="shared" si="209"/>
        <v>22.851562500000004</v>
      </c>
    </row>
    <row r="4433" spans="1:5">
      <c r="A4433">
        <v>4433</v>
      </c>
      <c r="B4433" s="1">
        <f t="shared" si="207"/>
        <v>8.658203125</v>
      </c>
      <c r="C4433">
        <v>81</v>
      </c>
      <c r="D4433">
        <f t="shared" si="208"/>
        <v>1.7797851562500002E-5</v>
      </c>
      <c r="E4433">
        <f t="shared" si="209"/>
        <v>17.7978515625</v>
      </c>
    </row>
    <row r="4434" spans="1:5">
      <c r="A4434">
        <v>4434</v>
      </c>
      <c r="B4434" s="1">
        <f t="shared" si="207"/>
        <v>8.66015625</v>
      </c>
      <c r="C4434">
        <v>82</v>
      </c>
      <c r="D4434">
        <f t="shared" si="208"/>
        <v>1.8017578124999998E-5</v>
      </c>
      <c r="E4434">
        <f t="shared" si="209"/>
        <v>18.017578125</v>
      </c>
    </row>
    <row r="4435" spans="1:5">
      <c r="A4435">
        <v>4435</v>
      </c>
      <c r="B4435" s="1">
        <f t="shared" si="207"/>
        <v>8.662109375</v>
      </c>
      <c r="C4435">
        <v>74</v>
      </c>
      <c r="D4435">
        <f t="shared" si="208"/>
        <v>1.6259765625000002E-5</v>
      </c>
      <c r="E4435">
        <f t="shared" si="209"/>
        <v>16.259765625000004</v>
      </c>
    </row>
    <row r="4436" spans="1:5">
      <c r="A4436">
        <v>4436</v>
      </c>
      <c r="B4436" s="1">
        <f t="shared" si="207"/>
        <v>8.6640625</v>
      </c>
      <c r="C4436">
        <v>54</v>
      </c>
      <c r="D4436">
        <f t="shared" si="208"/>
        <v>1.1865234375000001E-5</v>
      </c>
      <c r="E4436">
        <f t="shared" si="209"/>
        <v>11.865234375</v>
      </c>
    </row>
    <row r="4437" spans="1:5">
      <c r="A4437">
        <v>4437</v>
      </c>
      <c r="B4437" s="1">
        <f t="shared" si="207"/>
        <v>8.666015625</v>
      </c>
      <c r="C4437">
        <v>38</v>
      </c>
      <c r="D4437">
        <f t="shared" si="208"/>
        <v>8.3496093750000003E-6</v>
      </c>
      <c r="E4437">
        <f t="shared" si="209"/>
        <v>8.349609375</v>
      </c>
    </row>
    <row r="4438" spans="1:5">
      <c r="A4438">
        <v>4438</v>
      </c>
      <c r="B4438" s="1">
        <f t="shared" si="207"/>
        <v>8.66796875</v>
      </c>
      <c r="C4438">
        <v>22</v>
      </c>
      <c r="D4438">
        <f t="shared" si="208"/>
        <v>4.8339843750000004E-6</v>
      </c>
      <c r="E4438">
        <f t="shared" si="209"/>
        <v>4.833984375</v>
      </c>
    </row>
    <row r="4439" spans="1:5">
      <c r="A4439">
        <v>4439</v>
      </c>
      <c r="B4439" s="1">
        <f t="shared" si="207"/>
        <v>8.669921875</v>
      </c>
      <c r="C4439">
        <v>33</v>
      </c>
      <c r="D4439">
        <f t="shared" si="208"/>
        <v>7.2509765625000002E-6</v>
      </c>
      <c r="E4439">
        <f t="shared" si="209"/>
        <v>7.2509765625</v>
      </c>
    </row>
    <row r="4440" spans="1:5">
      <c r="A4440">
        <v>4440</v>
      </c>
      <c r="B4440" s="1">
        <f t="shared" si="207"/>
        <v>8.671875</v>
      </c>
      <c r="C4440">
        <v>69</v>
      </c>
      <c r="D4440">
        <f t="shared" si="208"/>
        <v>1.5161132812500001E-5</v>
      </c>
      <c r="E4440">
        <f t="shared" si="209"/>
        <v>15.1611328125</v>
      </c>
    </row>
    <row r="4441" spans="1:5">
      <c r="A4441">
        <v>4441</v>
      </c>
      <c r="B4441" s="1">
        <f t="shared" si="207"/>
        <v>8.673828125</v>
      </c>
      <c r="C4441">
        <v>90</v>
      </c>
      <c r="D4441">
        <f t="shared" si="208"/>
        <v>1.9775390625000001E-5</v>
      </c>
      <c r="E4441">
        <f t="shared" si="209"/>
        <v>19.775390625</v>
      </c>
    </row>
    <row r="4442" spans="1:5">
      <c r="A4442">
        <v>4442</v>
      </c>
      <c r="B4442" s="1">
        <f t="shared" si="207"/>
        <v>8.67578125</v>
      </c>
      <c r="C4442">
        <v>82</v>
      </c>
      <c r="D4442">
        <f t="shared" si="208"/>
        <v>1.8017578124999998E-5</v>
      </c>
      <c r="E4442">
        <f t="shared" si="209"/>
        <v>18.017578125</v>
      </c>
    </row>
    <row r="4443" spans="1:5">
      <c r="A4443">
        <v>4443</v>
      </c>
      <c r="B4443" s="1">
        <f t="shared" si="207"/>
        <v>8.677734375</v>
      </c>
      <c r="C4443">
        <v>69</v>
      </c>
      <c r="D4443">
        <f t="shared" si="208"/>
        <v>1.5161132812500001E-5</v>
      </c>
      <c r="E4443">
        <f t="shared" si="209"/>
        <v>15.1611328125</v>
      </c>
    </row>
    <row r="4444" spans="1:5">
      <c r="A4444">
        <v>4444</v>
      </c>
      <c r="B4444" s="1">
        <f t="shared" si="207"/>
        <v>8.6796875</v>
      </c>
      <c r="C4444">
        <v>66</v>
      </c>
      <c r="D4444">
        <f t="shared" si="208"/>
        <v>1.4501953125E-5</v>
      </c>
      <c r="E4444">
        <f t="shared" si="209"/>
        <v>14.501953125</v>
      </c>
    </row>
    <row r="4445" spans="1:5">
      <c r="A4445">
        <v>4445</v>
      </c>
      <c r="B4445" s="1">
        <f t="shared" si="207"/>
        <v>8.681640625</v>
      </c>
      <c r="C4445">
        <v>57</v>
      </c>
      <c r="D4445">
        <f t="shared" si="208"/>
        <v>1.2524414062500001E-5</v>
      </c>
      <c r="E4445">
        <f t="shared" si="209"/>
        <v>12.524414062500002</v>
      </c>
    </row>
    <row r="4446" spans="1:5">
      <c r="A4446">
        <v>4446</v>
      </c>
      <c r="B4446" s="1">
        <f t="shared" si="207"/>
        <v>8.68359375</v>
      </c>
      <c r="C4446">
        <v>36</v>
      </c>
      <c r="D4446">
        <f t="shared" si="208"/>
        <v>7.9101562499999996E-6</v>
      </c>
      <c r="E4446">
        <f t="shared" si="209"/>
        <v>7.91015625</v>
      </c>
    </row>
    <row r="4447" spans="1:5">
      <c r="A4447">
        <v>4447</v>
      </c>
      <c r="B4447" s="1">
        <f t="shared" si="207"/>
        <v>8.685546875</v>
      </c>
      <c r="C4447">
        <v>23</v>
      </c>
      <c r="D4447">
        <f t="shared" si="208"/>
        <v>5.0537109374999999E-6</v>
      </c>
      <c r="E4447">
        <f t="shared" si="209"/>
        <v>5.0537109375</v>
      </c>
    </row>
    <row r="4448" spans="1:5">
      <c r="A4448">
        <v>4448</v>
      </c>
      <c r="B4448" s="1">
        <f t="shared" si="207"/>
        <v>8.6875</v>
      </c>
      <c r="C4448">
        <v>6</v>
      </c>
      <c r="D4448">
        <f t="shared" si="208"/>
        <v>1.3183593750000001E-6</v>
      </c>
      <c r="E4448">
        <f t="shared" si="209"/>
        <v>1.318359375</v>
      </c>
    </row>
    <row r="4449" spans="1:5">
      <c r="A4449">
        <v>4449</v>
      </c>
      <c r="B4449" s="1">
        <f t="shared" si="207"/>
        <v>8.689453125</v>
      </c>
      <c r="C4449">
        <v>11</v>
      </c>
      <c r="D4449">
        <f t="shared" si="208"/>
        <v>2.4169921875000002E-6</v>
      </c>
      <c r="E4449">
        <f t="shared" si="209"/>
        <v>2.4169921875</v>
      </c>
    </row>
    <row r="4450" spans="1:5">
      <c r="A4450">
        <v>4450</v>
      </c>
      <c r="B4450" s="1">
        <f t="shared" si="207"/>
        <v>8.69140625</v>
      </c>
      <c r="C4450">
        <v>48</v>
      </c>
      <c r="D4450">
        <f t="shared" si="208"/>
        <v>1.0546875000000001E-5</v>
      </c>
      <c r="E4450">
        <f t="shared" si="209"/>
        <v>10.546875</v>
      </c>
    </row>
    <row r="4451" spans="1:5">
      <c r="A4451">
        <v>4451</v>
      </c>
      <c r="B4451" s="1">
        <f t="shared" si="207"/>
        <v>8.693359375</v>
      </c>
      <c r="C4451">
        <v>86</v>
      </c>
      <c r="D4451">
        <f t="shared" si="208"/>
        <v>1.8896484375000003E-5</v>
      </c>
      <c r="E4451">
        <f t="shared" si="209"/>
        <v>18.896484375</v>
      </c>
    </row>
    <row r="4452" spans="1:5">
      <c r="A4452">
        <v>4452</v>
      </c>
      <c r="B4452" s="1">
        <f t="shared" si="207"/>
        <v>8.6953125</v>
      </c>
      <c r="C4452">
        <v>88</v>
      </c>
      <c r="D4452">
        <f t="shared" si="208"/>
        <v>1.9335937500000002E-5</v>
      </c>
      <c r="E4452">
        <f t="shared" si="209"/>
        <v>19.3359375</v>
      </c>
    </row>
    <row r="4453" spans="1:5">
      <c r="A4453">
        <v>4453</v>
      </c>
      <c r="B4453" s="1">
        <f t="shared" si="207"/>
        <v>8.697265625</v>
      </c>
      <c r="C4453">
        <v>73</v>
      </c>
      <c r="D4453">
        <f t="shared" si="208"/>
        <v>1.6040039062500002E-5</v>
      </c>
      <c r="E4453">
        <f t="shared" si="209"/>
        <v>16.0400390625</v>
      </c>
    </row>
    <row r="4454" spans="1:5">
      <c r="A4454">
        <v>4454</v>
      </c>
      <c r="B4454" s="1">
        <f t="shared" si="207"/>
        <v>8.69921875</v>
      </c>
      <c r="C4454">
        <v>64</v>
      </c>
      <c r="D4454">
        <f t="shared" si="208"/>
        <v>1.40625E-5</v>
      </c>
      <c r="E4454">
        <f t="shared" si="209"/>
        <v>14.0625</v>
      </c>
    </row>
    <row r="4455" spans="1:5">
      <c r="A4455">
        <v>4455</v>
      </c>
      <c r="B4455" s="1">
        <f t="shared" si="207"/>
        <v>8.701171875</v>
      </c>
      <c r="C4455">
        <v>53</v>
      </c>
      <c r="D4455">
        <f t="shared" si="208"/>
        <v>1.1645507812500002E-5</v>
      </c>
      <c r="E4455">
        <f t="shared" si="209"/>
        <v>11.6455078125</v>
      </c>
    </row>
    <row r="4456" spans="1:5">
      <c r="A4456">
        <v>4456</v>
      </c>
      <c r="B4456" s="1">
        <f t="shared" si="207"/>
        <v>8.703125</v>
      </c>
      <c r="C4456">
        <v>25</v>
      </c>
      <c r="D4456">
        <f t="shared" si="208"/>
        <v>5.4931640624999998E-6</v>
      </c>
      <c r="E4456">
        <f t="shared" si="209"/>
        <v>5.4931640625</v>
      </c>
    </row>
    <row r="4457" spans="1:5">
      <c r="A4457">
        <v>4457</v>
      </c>
      <c r="B4457" s="1">
        <f t="shared" si="207"/>
        <v>8.705078125</v>
      </c>
      <c r="C4457">
        <v>6</v>
      </c>
      <c r="D4457">
        <f t="shared" si="208"/>
        <v>1.3183593750000001E-6</v>
      </c>
      <c r="E4457">
        <f t="shared" si="209"/>
        <v>1.318359375</v>
      </c>
    </row>
    <row r="4458" spans="1:5">
      <c r="A4458">
        <v>4458</v>
      </c>
      <c r="B4458" s="1">
        <f t="shared" si="207"/>
        <v>8.70703125</v>
      </c>
      <c r="C4458">
        <v>-22</v>
      </c>
      <c r="D4458">
        <f t="shared" si="208"/>
        <v>-4.8339843750000004E-6</v>
      </c>
      <c r="E4458">
        <f t="shared" si="209"/>
        <v>-4.833984375</v>
      </c>
    </row>
    <row r="4459" spans="1:5">
      <c r="A4459">
        <v>4459</v>
      </c>
      <c r="B4459" s="1">
        <f t="shared" si="207"/>
        <v>8.708984375</v>
      </c>
      <c r="C4459">
        <v>-28</v>
      </c>
      <c r="D4459">
        <f t="shared" si="208"/>
        <v>-6.15234375E-6</v>
      </c>
      <c r="E4459">
        <f t="shared" si="209"/>
        <v>-6.15234375</v>
      </c>
    </row>
    <row r="4460" spans="1:5">
      <c r="A4460">
        <v>4460</v>
      </c>
      <c r="B4460" s="1">
        <f t="shared" si="207"/>
        <v>8.7109375</v>
      </c>
      <c r="C4460">
        <v>-4</v>
      </c>
      <c r="D4460">
        <f t="shared" si="208"/>
        <v>-8.7890624999999998E-7</v>
      </c>
      <c r="E4460">
        <f t="shared" si="209"/>
        <v>-0.87890625</v>
      </c>
    </row>
    <row r="4461" spans="1:5">
      <c r="A4461">
        <v>4461</v>
      </c>
      <c r="B4461" s="1">
        <f t="shared" si="207"/>
        <v>8.712890625</v>
      </c>
      <c r="C4461">
        <v>34</v>
      </c>
      <c r="D4461">
        <f t="shared" si="208"/>
        <v>7.4707031250000005E-6</v>
      </c>
      <c r="E4461">
        <f t="shared" si="209"/>
        <v>7.470703125</v>
      </c>
    </row>
    <row r="4462" spans="1:5">
      <c r="A4462">
        <v>4462</v>
      </c>
      <c r="B4462" s="1">
        <f t="shared" si="207"/>
        <v>8.71484375</v>
      </c>
      <c r="C4462">
        <v>52</v>
      </c>
      <c r="D4462">
        <f t="shared" si="208"/>
        <v>1.142578125E-5</v>
      </c>
      <c r="E4462">
        <f t="shared" si="209"/>
        <v>11.425781250000002</v>
      </c>
    </row>
    <row r="4463" spans="1:5">
      <c r="A4463">
        <v>4463</v>
      </c>
      <c r="B4463" s="1">
        <f t="shared" si="207"/>
        <v>8.716796875</v>
      </c>
      <c r="C4463">
        <v>64</v>
      </c>
      <c r="D4463">
        <f t="shared" si="208"/>
        <v>1.40625E-5</v>
      </c>
      <c r="E4463">
        <f t="shared" si="209"/>
        <v>14.0625</v>
      </c>
    </row>
    <row r="4464" spans="1:5">
      <c r="A4464">
        <v>4464</v>
      </c>
      <c r="B4464" s="1">
        <f t="shared" si="207"/>
        <v>8.71875</v>
      </c>
      <c r="C4464">
        <v>82</v>
      </c>
      <c r="D4464">
        <f t="shared" si="208"/>
        <v>1.8017578124999998E-5</v>
      </c>
      <c r="E4464">
        <f t="shared" si="209"/>
        <v>18.017578125</v>
      </c>
    </row>
    <row r="4465" spans="1:5">
      <c r="A4465">
        <v>4465</v>
      </c>
      <c r="B4465" s="1">
        <f t="shared" si="207"/>
        <v>8.720703125</v>
      </c>
      <c r="C4465">
        <v>86</v>
      </c>
      <c r="D4465">
        <f t="shared" si="208"/>
        <v>1.8896484375000003E-5</v>
      </c>
      <c r="E4465">
        <f t="shared" si="209"/>
        <v>18.896484375</v>
      </c>
    </row>
    <row r="4466" spans="1:5">
      <c r="A4466">
        <v>4466</v>
      </c>
      <c r="B4466" s="1">
        <f t="shared" si="207"/>
        <v>8.72265625</v>
      </c>
      <c r="C4466">
        <v>65</v>
      </c>
      <c r="D4466">
        <f t="shared" si="208"/>
        <v>1.4282226562500001E-5</v>
      </c>
      <c r="E4466">
        <f t="shared" si="209"/>
        <v>14.2822265625</v>
      </c>
    </row>
    <row r="4467" spans="1:5">
      <c r="A4467">
        <v>4467</v>
      </c>
      <c r="B4467" s="1">
        <f t="shared" si="207"/>
        <v>8.724609375</v>
      </c>
      <c r="C4467">
        <v>68</v>
      </c>
      <c r="D4467">
        <f t="shared" si="208"/>
        <v>1.4941406250000001E-5</v>
      </c>
      <c r="E4467">
        <f t="shared" si="209"/>
        <v>14.94140625</v>
      </c>
    </row>
    <row r="4468" spans="1:5">
      <c r="A4468">
        <v>4468</v>
      </c>
      <c r="B4468" s="1">
        <f t="shared" si="207"/>
        <v>8.7265625</v>
      </c>
      <c r="C4468">
        <v>66</v>
      </c>
      <c r="D4468">
        <f t="shared" si="208"/>
        <v>1.4501953125E-5</v>
      </c>
      <c r="E4468">
        <f t="shared" si="209"/>
        <v>14.501953125</v>
      </c>
    </row>
    <row r="4469" spans="1:5">
      <c r="A4469">
        <v>4469</v>
      </c>
      <c r="B4469" s="1">
        <f t="shared" si="207"/>
        <v>8.728515625</v>
      </c>
      <c r="C4469">
        <v>57</v>
      </c>
      <c r="D4469">
        <f t="shared" si="208"/>
        <v>1.2524414062500001E-5</v>
      </c>
      <c r="E4469">
        <f t="shared" si="209"/>
        <v>12.524414062500002</v>
      </c>
    </row>
    <row r="4470" spans="1:5">
      <c r="A4470">
        <v>4470</v>
      </c>
      <c r="B4470" s="1">
        <f t="shared" si="207"/>
        <v>8.73046875</v>
      </c>
      <c r="C4470">
        <v>85</v>
      </c>
      <c r="D4470">
        <f t="shared" si="208"/>
        <v>1.86767578125E-5</v>
      </c>
      <c r="E4470">
        <f t="shared" si="209"/>
        <v>18.6767578125</v>
      </c>
    </row>
    <row r="4471" spans="1:5">
      <c r="A4471">
        <v>4471</v>
      </c>
      <c r="B4471" s="1">
        <f t="shared" si="207"/>
        <v>8.732421875</v>
      </c>
      <c r="C4471">
        <v>120</v>
      </c>
      <c r="D4471">
        <f t="shared" si="208"/>
        <v>2.63671875E-5</v>
      </c>
      <c r="E4471">
        <f t="shared" si="209"/>
        <v>26.3671875</v>
      </c>
    </row>
    <row r="4472" spans="1:5">
      <c r="A4472">
        <v>4472</v>
      </c>
      <c r="B4472" s="1">
        <f t="shared" si="207"/>
        <v>8.734375</v>
      </c>
      <c r="C4472">
        <v>114</v>
      </c>
      <c r="D4472">
        <f t="shared" si="208"/>
        <v>2.5048828125000003E-5</v>
      </c>
      <c r="E4472">
        <f t="shared" si="209"/>
        <v>25.048828125000004</v>
      </c>
    </row>
    <row r="4473" spans="1:5">
      <c r="A4473">
        <v>4473</v>
      </c>
      <c r="B4473" s="1">
        <f t="shared" si="207"/>
        <v>8.736328125</v>
      </c>
      <c r="C4473">
        <v>91</v>
      </c>
      <c r="D4473">
        <f t="shared" si="208"/>
        <v>1.99951171875E-5</v>
      </c>
      <c r="E4473">
        <f t="shared" si="209"/>
        <v>19.9951171875</v>
      </c>
    </row>
    <row r="4474" spans="1:5">
      <c r="A4474">
        <v>4474</v>
      </c>
      <c r="B4474" s="1">
        <f t="shared" si="207"/>
        <v>8.73828125</v>
      </c>
      <c r="C4474">
        <v>89</v>
      </c>
      <c r="D4474">
        <f t="shared" si="208"/>
        <v>1.9555664062500001E-5</v>
      </c>
      <c r="E4474">
        <f t="shared" si="209"/>
        <v>19.555664062500004</v>
      </c>
    </row>
    <row r="4475" spans="1:5">
      <c r="A4475">
        <v>4475</v>
      </c>
      <c r="B4475" s="1">
        <f t="shared" si="207"/>
        <v>8.740234375</v>
      </c>
      <c r="C4475">
        <v>92</v>
      </c>
      <c r="D4475">
        <f t="shared" si="208"/>
        <v>2.021484375E-5</v>
      </c>
      <c r="E4475">
        <f t="shared" si="209"/>
        <v>20.21484375</v>
      </c>
    </row>
    <row r="4476" spans="1:5">
      <c r="A4476">
        <v>4476</v>
      </c>
      <c r="B4476" s="1">
        <f t="shared" si="207"/>
        <v>8.7421875</v>
      </c>
      <c r="C4476">
        <v>80</v>
      </c>
      <c r="D4476">
        <f t="shared" si="208"/>
        <v>1.7578124999999999E-5</v>
      </c>
      <c r="E4476">
        <f t="shared" si="209"/>
        <v>17.578125</v>
      </c>
    </row>
    <row r="4477" spans="1:5">
      <c r="A4477">
        <v>4477</v>
      </c>
      <c r="B4477" s="1">
        <f t="shared" si="207"/>
        <v>8.744140625</v>
      </c>
      <c r="C4477">
        <v>71</v>
      </c>
      <c r="D4477">
        <f t="shared" si="208"/>
        <v>1.56005859375E-5</v>
      </c>
      <c r="E4477">
        <f t="shared" si="209"/>
        <v>15.6005859375</v>
      </c>
    </row>
    <row r="4478" spans="1:5">
      <c r="A4478">
        <v>4478</v>
      </c>
      <c r="B4478" s="1">
        <f t="shared" si="207"/>
        <v>8.74609375</v>
      </c>
      <c r="C4478">
        <v>69</v>
      </c>
      <c r="D4478">
        <f t="shared" si="208"/>
        <v>1.5161132812500001E-5</v>
      </c>
      <c r="E4478">
        <f t="shared" si="209"/>
        <v>15.1611328125</v>
      </c>
    </row>
    <row r="4479" spans="1:5">
      <c r="A4479">
        <v>4479</v>
      </c>
      <c r="B4479" s="1">
        <f t="shared" si="207"/>
        <v>8.748046875</v>
      </c>
      <c r="C4479">
        <v>55</v>
      </c>
      <c r="D4479">
        <f t="shared" si="208"/>
        <v>1.2084960937500001E-5</v>
      </c>
      <c r="E4479">
        <f t="shared" si="209"/>
        <v>12.0849609375</v>
      </c>
    </row>
    <row r="4480" spans="1:5">
      <c r="A4480">
        <v>4480</v>
      </c>
      <c r="B4480" s="1">
        <f t="shared" si="207"/>
        <v>8.75</v>
      </c>
      <c r="C4480">
        <v>58</v>
      </c>
      <c r="D4480">
        <f t="shared" si="208"/>
        <v>1.2744140625000001E-5</v>
      </c>
      <c r="E4480">
        <f t="shared" si="209"/>
        <v>12.744140625</v>
      </c>
    </row>
    <row r="4481" spans="1:5">
      <c r="A4481">
        <v>4481</v>
      </c>
      <c r="B4481" s="1">
        <f t="shared" si="207"/>
        <v>8.751953125</v>
      </c>
      <c r="C4481">
        <v>80</v>
      </c>
      <c r="D4481">
        <f t="shared" si="208"/>
        <v>1.7578124999999999E-5</v>
      </c>
      <c r="E4481">
        <f t="shared" si="209"/>
        <v>17.578125</v>
      </c>
    </row>
    <row r="4482" spans="1:5">
      <c r="A4482">
        <v>4482</v>
      </c>
      <c r="B4482" s="1">
        <f t="shared" ref="B4482:B4545" si="210">A4482/512</f>
        <v>8.75390625</v>
      </c>
      <c r="C4482">
        <v>100</v>
      </c>
      <c r="D4482">
        <f t="shared" ref="D4482:D4545" si="211">1.8*C4482/4096/2000</f>
        <v>2.1972656249999999E-5</v>
      </c>
      <c r="E4482">
        <f t="shared" ref="E4482:E4545" si="212">D4482*1000*1000</f>
        <v>21.97265625</v>
      </c>
    </row>
    <row r="4483" spans="1:5">
      <c r="A4483">
        <v>4483</v>
      </c>
      <c r="B4483" s="1">
        <f t="shared" si="210"/>
        <v>8.755859375</v>
      </c>
      <c r="C4483">
        <v>100</v>
      </c>
      <c r="D4483">
        <f t="shared" si="211"/>
        <v>2.1972656249999999E-5</v>
      </c>
      <c r="E4483">
        <f t="shared" si="212"/>
        <v>21.97265625</v>
      </c>
    </row>
    <row r="4484" spans="1:5">
      <c r="A4484">
        <v>4484</v>
      </c>
      <c r="B4484" s="1">
        <f t="shared" si="210"/>
        <v>8.7578125</v>
      </c>
      <c r="C4484">
        <v>96</v>
      </c>
      <c r="D4484">
        <f t="shared" si="211"/>
        <v>2.1093750000000001E-5</v>
      </c>
      <c r="E4484">
        <f t="shared" si="212"/>
        <v>21.09375</v>
      </c>
    </row>
    <row r="4485" spans="1:5">
      <c r="A4485">
        <v>4485</v>
      </c>
      <c r="B4485" s="1">
        <f t="shared" si="210"/>
        <v>8.759765625</v>
      </c>
      <c r="C4485">
        <v>102</v>
      </c>
      <c r="D4485">
        <f t="shared" si="211"/>
        <v>2.2412109374999998E-5</v>
      </c>
      <c r="E4485">
        <f t="shared" si="212"/>
        <v>22.412109375</v>
      </c>
    </row>
    <row r="4486" spans="1:5">
      <c r="A4486">
        <v>4486</v>
      </c>
      <c r="B4486" s="1">
        <f t="shared" si="210"/>
        <v>8.76171875</v>
      </c>
      <c r="C4486">
        <v>84</v>
      </c>
      <c r="D4486">
        <f t="shared" si="211"/>
        <v>1.8457031250000004E-5</v>
      </c>
      <c r="E4486">
        <f t="shared" si="212"/>
        <v>18.457031250000004</v>
      </c>
    </row>
    <row r="4487" spans="1:5">
      <c r="A4487">
        <v>4487</v>
      </c>
      <c r="B4487" s="1">
        <f t="shared" si="210"/>
        <v>8.763671875</v>
      </c>
      <c r="C4487">
        <v>42</v>
      </c>
      <c r="D4487">
        <f t="shared" si="211"/>
        <v>9.2285156250000018E-6</v>
      </c>
      <c r="E4487">
        <f t="shared" si="212"/>
        <v>9.2285156250000018</v>
      </c>
    </row>
    <row r="4488" spans="1:5">
      <c r="A4488">
        <v>4488</v>
      </c>
      <c r="B4488" s="1">
        <f t="shared" si="210"/>
        <v>8.765625</v>
      </c>
      <c r="C4488">
        <v>21</v>
      </c>
      <c r="D4488">
        <f t="shared" si="211"/>
        <v>4.6142578125000009E-6</v>
      </c>
      <c r="E4488">
        <f t="shared" si="212"/>
        <v>4.6142578125000009</v>
      </c>
    </row>
    <row r="4489" spans="1:5">
      <c r="A4489">
        <v>4489</v>
      </c>
      <c r="B4489" s="1">
        <f t="shared" si="210"/>
        <v>8.767578125</v>
      </c>
      <c r="C4489">
        <v>7</v>
      </c>
      <c r="D4489">
        <f t="shared" si="211"/>
        <v>1.5380859375E-6</v>
      </c>
      <c r="E4489">
        <f t="shared" si="212"/>
        <v>1.5380859375</v>
      </c>
    </row>
    <row r="4490" spans="1:5">
      <c r="A4490">
        <v>4490</v>
      </c>
      <c r="B4490" s="1">
        <f t="shared" si="210"/>
        <v>8.76953125</v>
      </c>
      <c r="C4490">
        <v>12</v>
      </c>
      <c r="D4490">
        <f t="shared" si="211"/>
        <v>2.6367187500000001E-6</v>
      </c>
      <c r="E4490">
        <f t="shared" si="212"/>
        <v>2.63671875</v>
      </c>
    </row>
    <row r="4491" spans="1:5">
      <c r="A4491">
        <v>4491</v>
      </c>
      <c r="B4491" s="1">
        <f t="shared" si="210"/>
        <v>8.771484375</v>
      </c>
      <c r="C4491">
        <v>50</v>
      </c>
      <c r="D4491">
        <f t="shared" si="211"/>
        <v>1.0986328125E-5</v>
      </c>
      <c r="E4491">
        <f t="shared" si="212"/>
        <v>10.986328125</v>
      </c>
    </row>
    <row r="4492" spans="1:5">
      <c r="A4492">
        <v>4492</v>
      </c>
      <c r="B4492" s="1">
        <f t="shared" si="210"/>
        <v>8.7734375</v>
      </c>
      <c r="C4492">
        <v>87</v>
      </c>
      <c r="D4492">
        <f t="shared" si="211"/>
        <v>1.9116210937499999E-5</v>
      </c>
      <c r="E4492">
        <f t="shared" si="212"/>
        <v>19.1162109375</v>
      </c>
    </row>
    <row r="4493" spans="1:5">
      <c r="A4493">
        <v>4493</v>
      </c>
      <c r="B4493" s="1">
        <f t="shared" si="210"/>
        <v>8.775390625</v>
      </c>
      <c r="C4493">
        <v>80</v>
      </c>
      <c r="D4493">
        <f t="shared" si="211"/>
        <v>1.7578124999999999E-5</v>
      </c>
      <c r="E4493">
        <f t="shared" si="212"/>
        <v>17.578125</v>
      </c>
    </row>
    <row r="4494" spans="1:5">
      <c r="A4494">
        <v>4494</v>
      </c>
      <c r="B4494" s="1">
        <f t="shared" si="210"/>
        <v>8.77734375</v>
      </c>
      <c r="C4494">
        <v>57</v>
      </c>
      <c r="D4494">
        <f t="shared" si="211"/>
        <v>1.2524414062500001E-5</v>
      </c>
      <c r="E4494">
        <f t="shared" si="212"/>
        <v>12.524414062500002</v>
      </c>
    </row>
    <row r="4495" spans="1:5">
      <c r="A4495">
        <v>4495</v>
      </c>
      <c r="B4495" s="1">
        <f t="shared" si="210"/>
        <v>8.779296875</v>
      </c>
      <c r="C4495">
        <v>49</v>
      </c>
      <c r="D4495">
        <f t="shared" si="211"/>
        <v>1.07666015625E-5</v>
      </c>
      <c r="E4495">
        <f t="shared" si="212"/>
        <v>10.7666015625</v>
      </c>
    </row>
    <row r="4496" spans="1:5">
      <c r="A4496">
        <v>4496</v>
      </c>
      <c r="B4496" s="1">
        <f t="shared" si="210"/>
        <v>8.78125</v>
      </c>
      <c r="C4496">
        <v>40</v>
      </c>
      <c r="D4496">
        <f t="shared" si="211"/>
        <v>8.7890624999999993E-6</v>
      </c>
      <c r="E4496">
        <f t="shared" si="212"/>
        <v>8.7890625</v>
      </c>
    </row>
    <row r="4497" spans="1:5">
      <c r="A4497">
        <v>4497</v>
      </c>
      <c r="B4497" s="1">
        <f t="shared" si="210"/>
        <v>8.783203125</v>
      </c>
      <c r="C4497">
        <v>22</v>
      </c>
      <c r="D4497">
        <f t="shared" si="211"/>
        <v>4.8339843750000004E-6</v>
      </c>
      <c r="E4497">
        <f t="shared" si="212"/>
        <v>4.833984375</v>
      </c>
    </row>
    <row r="4498" spans="1:5">
      <c r="A4498">
        <v>4498</v>
      </c>
      <c r="B4498" s="1">
        <f t="shared" si="210"/>
        <v>8.78515625</v>
      </c>
      <c r="C4498">
        <v>21</v>
      </c>
      <c r="D4498">
        <f t="shared" si="211"/>
        <v>4.6142578125000009E-6</v>
      </c>
      <c r="E4498">
        <f t="shared" si="212"/>
        <v>4.6142578125000009</v>
      </c>
    </row>
    <row r="4499" spans="1:5">
      <c r="A4499">
        <v>4499</v>
      </c>
      <c r="B4499" s="1">
        <f t="shared" si="210"/>
        <v>8.787109375</v>
      </c>
      <c r="C4499">
        <v>6</v>
      </c>
      <c r="D4499">
        <f t="shared" si="211"/>
        <v>1.3183593750000001E-6</v>
      </c>
      <c r="E4499">
        <f t="shared" si="212"/>
        <v>1.318359375</v>
      </c>
    </row>
    <row r="4500" spans="1:5">
      <c r="A4500">
        <v>4500</v>
      </c>
      <c r="B4500" s="1">
        <f t="shared" si="210"/>
        <v>8.7890625</v>
      </c>
      <c r="C4500">
        <v>4</v>
      </c>
      <c r="D4500">
        <f t="shared" si="211"/>
        <v>8.7890624999999998E-7</v>
      </c>
      <c r="E4500">
        <f t="shared" si="212"/>
        <v>0.87890625</v>
      </c>
    </row>
    <row r="4501" spans="1:5">
      <c r="A4501">
        <v>4501</v>
      </c>
      <c r="B4501" s="1">
        <f t="shared" si="210"/>
        <v>8.791015625</v>
      </c>
      <c r="C4501">
        <v>24</v>
      </c>
      <c r="D4501">
        <f t="shared" si="211"/>
        <v>5.2734375000000003E-6</v>
      </c>
      <c r="E4501">
        <f t="shared" si="212"/>
        <v>5.2734375</v>
      </c>
    </row>
    <row r="4502" spans="1:5">
      <c r="A4502">
        <v>4502</v>
      </c>
      <c r="B4502" s="1">
        <f t="shared" si="210"/>
        <v>8.79296875</v>
      </c>
      <c r="C4502">
        <v>44</v>
      </c>
      <c r="D4502">
        <f t="shared" si="211"/>
        <v>9.6679687500000008E-6</v>
      </c>
      <c r="E4502">
        <f t="shared" si="212"/>
        <v>9.66796875</v>
      </c>
    </row>
    <row r="4503" spans="1:5">
      <c r="A4503">
        <v>4503</v>
      </c>
      <c r="B4503" s="1">
        <f t="shared" si="210"/>
        <v>8.794921875</v>
      </c>
      <c r="C4503">
        <v>35</v>
      </c>
      <c r="D4503">
        <f t="shared" si="211"/>
        <v>7.6904296875000001E-6</v>
      </c>
      <c r="E4503">
        <f t="shared" si="212"/>
        <v>7.6904296875</v>
      </c>
    </row>
    <row r="4504" spans="1:5">
      <c r="A4504">
        <v>4504</v>
      </c>
      <c r="B4504" s="1">
        <f t="shared" si="210"/>
        <v>8.796875</v>
      </c>
      <c r="C4504">
        <v>26</v>
      </c>
      <c r="D4504">
        <f t="shared" si="211"/>
        <v>5.7128906250000002E-6</v>
      </c>
      <c r="E4504">
        <f t="shared" si="212"/>
        <v>5.7128906250000009</v>
      </c>
    </row>
    <row r="4505" spans="1:5">
      <c r="A4505">
        <v>4505</v>
      </c>
      <c r="B4505" s="1">
        <f t="shared" si="210"/>
        <v>8.798828125</v>
      </c>
      <c r="C4505">
        <v>45</v>
      </c>
      <c r="D4505">
        <f t="shared" si="211"/>
        <v>9.8876953125000003E-6</v>
      </c>
      <c r="E4505">
        <f t="shared" si="212"/>
        <v>9.8876953125</v>
      </c>
    </row>
    <row r="4506" spans="1:5">
      <c r="A4506">
        <v>4506</v>
      </c>
      <c r="B4506" s="1">
        <f t="shared" si="210"/>
        <v>8.80078125</v>
      </c>
      <c r="C4506">
        <v>58</v>
      </c>
      <c r="D4506">
        <f t="shared" si="211"/>
        <v>1.2744140625000001E-5</v>
      </c>
      <c r="E4506">
        <f t="shared" si="212"/>
        <v>12.744140625</v>
      </c>
    </row>
    <row r="4507" spans="1:5">
      <c r="A4507">
        <v>4507</v>
      </c>
      <c r="B4507" s="1">
        <f t="shared" si="210"/>
        <v>8.802734375</v>
      </c>
      <c r="C4507">
        <v>34</v>
      </c>
      <c r="D4507">
        <f t="shared" si="211"/>
        <v>7.4707031250000005E-6</v>
      </c>
      <c r="E4507">
        <f t="shared" si="212"/>
        <v>7.470703125</v>
      </c>
    </row>
    <row r="4508" spans="1:5">
      <c r="A4508">
        <v>4508</v>
      </c>
      <c r="B4508" s="1">
        <f t="shared" si="210"/>
        <v>8.8046875</v>
      </c>
      <c r="C4508">
        <v>11</v>
      </c>
      <c r="D4508">
        <f t="shared" si="211"/>
        <v>2.4169921875000002E-6</v>
      </c>
      <c r="E4508">
        <f t="shared" si="212"/>
        <v>2.4169921875</v>
      </c>
    </row>
    <row r="4509" spans="1:5">
      <c r="A4509">
        <v>4509</v>
      </c>
      <c r="B4509" s="1">
        <f t="shared" si="210"/>
        <v>8.806640625</v>
      </c>
      <c r="C4509">
        <v>1</v>
      </c>
      <c r="D4509">
        <f t="shared" si="211"/>
        <v>2.1972656249999999E-7</v>
      </c>
      <c r="E4509">
        <f t="shared" si="212"/>
        <v>0.2197265625</v>
      </c>
    </row>
    <row r="4510" spans="1:5">
      <c r="A4510">
        <v>4510</v>
      </c>
      <c r="B4510" s="1">
        <f t="shared" si="210"/>
        <v>8.80859375</v>
      </c>
      <c r="C4510">
        <v>-4</v>
      </c>
      <c r="D4510">
        <f t="shared" si="211"/>
        <v>-8.7890624999999998E-7</v>
      </c>
      <c r="E4510">
        <f t="shared" si="212"/>
        <v>-0.87890625</v>
      </c>
    </row>
    <row r="4511" spans="1:5">
      <c r="A4511">
        <v>4511</v>
      </c>
      <c r="B4511" s="1">
        <f t="shared" si="210"/>
        <v>8.810546875</v>
      </c>
      <c r="C4511">
        <v>1</v>
      </c>
      <c r="D4511">
        <f t="shared" si="211"/>
        <v>2.1972656249999999E-7</v>
      </c>
      <c r="E4511">
        <f t="shared" si="212"/>
        <v>0.2197265625</v>
      </c>
    </row>
    <row r="4512" spans="1:5">
      <c r="A4512">
        <v>4512</v>
      </c>
      <c r="B4512" s="1">
        <f t="shared" si="210"/>
        <v>8.8125</v>
      </c>
      <c r="C4512">
        <v>33</v>
      </c>
      <c r="D4512">
        <f t="shared" si="211"/>
        <v>7.2509765625000002E-6</v>
      </c>
      <c r="E4512">
        <f t="shared" si="212"/>
        <v>7.2509765625</v>
      </c>
    </row>
    <row r="4513" spans="1:5">
      <c r="A4513">
        <v>4513</v>
      </c>
      <c r="B4513" s="1">
        <f t="shared" si="210"/>
        <v>8.814453125</v>
      </c>
      <c r="C4513">
        <v>59</v>
      </c>
      <c r="D4513">
        <f t="shared" si="211"/>
        <v>1.29638671875E-5</v>
      </c>
      <c r="E4513">
        <f t="shared" si="212"/>
        <v>12.9638671875</v>
      </c>
    </row>
    <row r="4514" spans="1:5">
      <c r="A4514">
        <v>4514</v>
      </c>
      <c r="B4514" s="1">
        <f t="shared" si="210"/>
        <v>8.81640625</v>
      </c>
      <c r="C4514">
        <v>68</v>
      </c>
      <c r="D4514">
        <f t="shared" si="211"/>
        <v>1.4941406250000001E-5</v>
      </c>
      <c r="E4514">
        <f t="shared" si="212"/>
        <v>14.94140625</v>
      </c>
    </row>
    <row r="4515" spans="1:5">
      <c r="A4515">
        <v>4515</v>
      </c>
      <c r="B4515" s="1">
        <f t="shared" si="210"/>
        <v>8.818359375</v>
      </c>
      <c r="C4515">
        <v>70</v>
      </c>
      <c r="D4515">
        <f t="shared" si="211"/>
        <v>1.5380859375E-5</v>
      </c>
      <c r="E4515">
        <f t="shared" si="212"/>
        <v>15.380859375</v>
      </c>
    </row>
    <row r="4516" spans="1:5">
      <c r="A4516">
        <v>4516</v>
      </c>
      <c r="B4516" s="1">
        <f t="shared" si="210"/>
        <v>8.8203125</v>
      </c>
      <c r="C4516">
        <v>75</v>
      </c>
      <c r="D4516">
        <f t="shared" si="211"/>
        <v>1.6479492187500001E-5</v>
      </c>
      <c r="E4516">
        <f t="shared" si="212"/>
        <v>16.4794921875</v>
      </c>
    </row>
    <row r="4517" spans="1:5">
      <c r="A4517">
        <v>4517</v>
      </c>
      <c r="B4517" s="1">
        <f t="shared" si="210"/>
        <v>8.822265625</v>
      </c>
      <c r="C4517">
        <v>66</v>
      </c>
      <c r="D4517">
        <f t="shared" si="211"/>
        <v>1.4501953125E-5</v>
      </c>
      <c r="E4517">
        <f t="shared" si="212"/>
        <v>14.501953125</v>
      </c>
    </row>
    <row r="4518" spans="1:5">
      <c r="A4518">
        <v>4518</v>
      </c>
      <c r="B4518" s="1">
        <f t="shared" si="210"/>
        <v>8.82421875</v>
      </c>
      <c r="C4518">
        <v>50</v>
      </c>
      <c r="D4518">
        <f t="shared" si="211"/>
        <v>1.0986328125E-5</v>
      </c>
      <c r="E4518">
        <f t="shared" si="212"/>
        <v>10.986328125</v>
      </c>
    </row>
    <row r="4519" spans="1:5">
      <c r="A4519">
        <v>4519</v>
      </c>
      <c r="B4519" s="1">
        <f t="shared" si="210"/>
        <v>8.826171875</v>
      </c>
      <c r="C4519">
        <v>24</v>
      </c>
      <c r="D4519">
        <f t="shared" si="211"/>
        <v>5.2734375000000003E-6</v>
      </c>
      <c r="E4519">
        <f t="shared" si="212"/>
        <v>5.2734375</v>
      </c>
    </row>
    <row r="4520" spans="1:5">
      <c r="A4520">
        <v>4520</v>
      </c>
      <c r="B4520" s="1">
        <f t="shared" si="210"/>
        <v>8.828125</v>
      </c>
      <c r="C4520">
        <v>-5</v>
      </c>
      <c r="D4520">
        <f t="shared" si="211"/>
        <v>-1.0986328124999999E-6</v>
      </c>
      <c r="E4520">
        <f t="shared" si="212"/>
        <v>-1.0986328125</v>
      </c>
    </row>
    <row r="4521" spans="1:5">
      <c r="A4521">
        <v>4521</v>
      </c>
      <c r="B4521" s="1">
        <f t="shared" si="210"/>
        <v>8.830078125</v>
      </c>
      <c r="C4521">
        <v>3</v>
      </c>
      <c r="D4521">
        <f t="shared" si="211"/>
        <v>6.5917968750000003E-7</v>
      </c>
      <c r="E4521">
        <f t="shared" si="212"/>
        <v>0.6591796875</v>
      </c>
    </row>
    <row r="4522" spans="1:5">
      <c r="A4522">
        <v>4522</v>
      </c>
      <c r="B4522" s="1">
        <f t="shared" si="210"/>
        <v>8.83203125</v>
      </c>
      <c r="C4522">
        <v>50</v>
      </c>
      <c r="D4522">
        <f t="shared" si="211"/>
        <v>1.0986328125E-5</v>
      </c>
      <c r="E4522">
        <f t="shared" si="212"/>
        <v>10.986328125</v>
      </c>
    </row>
    <row r="4523" spans="1:5">
      <c r="A4523">
        <v>4523</v>
      </c>
      <c r="B4523" s="1">
        <f t="shared" si="210"/>
        <v>8.833984375</v>
      </c>
      <c r="C4523">
        <v>84</v>
      </c>
      <c r="D4523">
        <f t="shared" si="211"/>
        <v>1.8457031250000004E-5</v>
      </c>
      <c r="E4523">
        <f t="shared" si="212"/>
        <v>18.457031250000004</v>
      </c>
    </row>
    <row r="4524" spans="1:5">
      <c r="A4524">
        <v>4524</v>
      </c>
      <c r="B4524" s="1">
        <f t="shared" si="210"/>
        <v>8.8359375</v>
      </c>
      <c r="C4524">
        <v>77</v>
      </c>
      <c r="D4524">
        <f t="shared" si="211"/>
        <v>1.69189453125E-5</v>
      </c>
      <c r="E4524">
        <f t="shared" si="212"/>
        <v>16.9189453125</v>
      </c>
    </row>
    <row r="4525" spans="1:5">
      <c r="A4525">
        <v>4525</v>
      </c>
      <c r="B4525" s="1">
        <f t="shared" si="210"/>
        <v>8.837890625</v>
      </c>
      <c r="C4525">
        <v>65</v>
      </c>
      <c r="D4525">
        <f t="shared" si="211"/>
        <v>1.4282226562500001E-5</v>
      </c>
      <c r="E4525">
        <f t="shared" si="212"/>
        <v>14.2822265625</v>
      </c>
    </row>
    <row r="4526" spans="1:5">
      <c r="A4526">
        <v>4526</v>
      </c>
      <c r="B4526" s="1">
        <f t="shared" si="210"/>
        <v>8.83984375</v>
      </c>
      <c r="C4526">
        <v>64</v>
      </c>
      <c r="D4526">
        <f t="shared" si="211"/>
        <v>1.40625E-5</v>
      </c>
      <c r="E4526">
        <f t="shared" si="212"/>
        <v>14.0625</v>
      </c>
    </row>
    <row r="4527" spans="1:5">
      <c r="A4527">
        <v>4527</v>
      </c>
      <c r="B4527" s="1">
        <f t="shared" si="210"/>
        <v>8.841796875</v>
      </c>
      <c r="C4527">
        <v>49</v>
      </c>
      <c r="D4527">
        <f t="shared" si="211"/>
        <v>1.07666015625E-5</v>
      </c>
      <c r="E4527">
        <f t="shared" si="212"/>
        <v>10.7666015625</v>
      </c>
    </row>
    <row r="4528" spans="1:5">
      <c r="A4528">
        <v>4528</v>
      </c>
      <c r="B4528" s="1">
        <f t="shared" si="210"/>
        <v>8.84375</v>
      </c>
      <c r="C4528">
        <v>10</v>
      </c>
      <c r="D4528">
        <f t="shared" si="211"/>
        <v>2.1972656249999998E-6</v>
      </c>
      <c r="E4528">
        <f t="shared" si="212"/>
        <v>2.197265625</v>
      </c>
    </row>
    <row r="4529" spans="1:5">
      <c r="A4529">
        <v>4529</v>
      </c>
      <c r="B4529" s="1">
        <f t="shared" si="210"/>
        <v>8.845703125</v>
      </c>
      <c r="C4529">
        <v>-9</v>
      </c>
      <c r="D4529">
        <f t="shared" si="211"/>
        <v>-1.9775390624999999E-6</v>
      </c>
      <c r="E4529">
        <f t="shared" si="212"/>
        <v>-1.9775390625</v>
      </c>
    </row>
    <row r="4530" spans="1:5">
      <c r="A4530">
        <v>4530</v>
      </c>
      <c r="B4530" s="1">
        <f t="shared" si="210"/>
        <v>8.84765625</v>
      </c>
      <c r="C4530">
        <v>-13</v>
      </c>
      <c r="D4530">
        <f t="shared" si="211"/>
        <v>-2.8564453125000001E-6</v>
      </c>
      <c r="E4530">
        <f t="shared" si="212"/>
        <v>-2.8564453125000004</v>
      </c>
    </row>
    <row r="4531" spans="1:5">
      <c r="A4531">
        <v>4531</v>
      </c>
      <c r="B4531" s="1">
        <f t="shared" si="210"/>
        <v>8.849609375</v>
      </c>
      <c r="C4531">
        <v>3</v>
      </c>
      <c r="D4531">
        <f t="shared" si="211"/>
        <v>6.5917968750000003E-7</v>
      </c>
      <c r="E4531">
        <f t="shared" si="212"/>
        <v>0.6591796875</v>
      </c>
    </row>
    <row r="4532" spans="1:5">
      <c r="A4532">
        <v>4532</v>
      </c>
      <c r="B4532" s="1">
        <f t="shared" si="210"/>
        <v>8.8515625</v>
      </c>
      <c r="C4532">
        <v>36</v>
      </c>
      <c r="D4532">
        <f t="shared" si="211"/>
        <v>7.9101562499999996E-6</v>
      </c>
      <c r="E4532">
        <f t="shared" si="212"/>
        <v>7.91015625</v>
      </c>
    </row>
    <row r="4533" spans="1:5">
      <c r="A4533">
        <v>4533</v>
      </c>
      <c r="B4533" s="1">
        <f t="shared" si="210"/>
        <v>8.853515625</v>
      </c>
      <c r="C4533">
        <v>60</v>
      </c>
      <c r="D4533">
        <f t="shared" si="211"/>
        <v>1.318359375E-5</v>
      </c>
      <c r="E4533">
        <f t="shared" si="212"/>
        <v>13.18359375</v>
      </c>
    </row>
    <row r="4534" spans="1:5">
      <c r="A4534">
        <v>4534</v>
      </c>
      <c r="B4534" s="1">
        <f t="shared" si="210"/>
        <v>8.85546875</v>
      </c>
      <c r="C4534">
        <v>43</v>
      </c>
      <c r="D4534">
        <f t="shared" si="211"/>
        <v>9.4482421875000013E-6</v>
      </c>
      <c r="E4534">
        <f t="shared" si="212"/>
        <v>9.4482421875</v>
      </c>
    </row>
    <row r="4535" spans="1:5">
      <c r="A4535">
        <v>4535</v>
      </c>
      <c r="B4535" s="1">
        <f t="shared" si="210"/>
        <v>8.857421875</v>
      </c>
      <c r="C4535">
        <v>22</v>
      </c>
      <c r="D4535">
        <f t="shared" si="211"/>
        <v>4.8339843750000004E-6</v>
      </c>
      <c r="E4535">
        <f t="shared" si="212"/>
        <v>4.833984375</v>
      </c>
    </row>
    <row r="4536" spans="1:5">
      <c r="A4536">
        <v>4536</v>
      </c>
      <c r="B4536" s="1">
        <f t="shared" si="210"/>
        <v>8.859375</v>
      </c>
      <c r="C4536">
        <v>32</v>
      </c>
      <c r="D4536">
        <f t="shared" si="211"/>
        <v>7.0312499999999998E-6</v>
      </c>
      <c r="E4536">
        <f t="shared" si="212"/>
        <v>7.03125</v>
      </c>
    </row>
    <row r="4537" spans="1:5">
      <c r="A4537">
        <v>4537</v>
      </c>
      <c r="B4537" s="1">
        <f t="shared" si="210"/>
        <v>8.861328125</v>
      </c>
      <c r="C4537">
        <v>44</v>
      </c>
      <c r="D4537">
        <f t="shared" si="211"/>
        <v>9.6679687500000008E-6</v>
      </c>
      <c r="E4537">
        <f t="shared" si="212"/>
        <v>9.66796875</v>
      </c>
    </row>
    <row r="4538" spans="1:5">
      <c r="A4538">
        <v>4538</v>
      </c>
      <c r="B4538" s="1">
        <f t="shared" si="210"/>
        <v>8.86328125</v>
      </c>
      <c r="C4538">
        <v>32</v>
      </c>
      <c r="D4538">
        <f t="shared" si="211"/>
        <v>7.0312499999999998E-6</v>
      </c>
      <c r="E4538">
        <f t="shared" si="212"/>
        <v>7.03125</v>
      </c>
    </row>
    <row r="4539" spans="1:5">
      <c r="A4539">
        <v>4539</v>
      </c>
      <c r="B4539" s="1">
        <f t="shared" si="210"/>
        <v>8.865234375</v>
      </c>
      <c r="C4539">
        <v>10</v>
      </c>
      <c r="D4539">
        <f t="shared" si="211"/>
        <v>2.1972656249999998E-6</v>
      </c>
      <c r="E4539">
        <f t="shared" si="212"/>
        <v>2.197265625</v>
      </c>
    </row>
    <row r="4540" spans="1:5">
      <c r="A4540">
        <v>4540</v>
      </c>
      <c r="B4540" s="1">
        <f t="shared" si="210"/>
        <v>8.8671875</v>
      </c>
      <c r="C4540">
        <v>-17</v>
      </c>
      <c r="D4540">
        <f t="shared" si="211"/>
        <v>-3.7353515625000003E-6</v>
      </c>
      <c r="E4540">
        <f t="shared" si="212"/>
        <v>-3.7353515625</v>
      </c>
    </row>
    <row r="4541" spans="1:5">
      <c r="A4541">
        <v>4541</v>
      </c>
      <c r="B4541" s="1">
        <f t="shared" si="210"/>
        <v>8.869140625</v>
      </c>
      <c r="C4541">
        <v>-25</v>
      </c>
      <c r="D4541">
        <f t="shared" si="211"/>
        <v>-5.4931640624999998E-6</v>
      </c>
      <c r="E4541">
        <f t="shared" si="212"/>
        <v>-5.4931640625</v>
      </c>
    </row>
    <row r="4542" spans="1:5">
      <c r="A4542">
        <v>4542</v>
      </c>
      <c r="B4542" s="1">
        <f t="shared" si="210"/>
        <v>8.87109375</v>
      </c>
      <c r="C4542">
        <v>-5</v>
      </c>
      <c r="D4542">
        <f t="shared" si="211"/>
        <v>-1.0986328124999999E-6</v>
      </c>
      <c r="E4542">
        <f t="shared" si="212"/>
        <v>-1.0986328125</v>
      </c>
    </row>
    <row r="4543" spans="1:5">
      <c r="A4543">
        <v>4543</v>
      </c>
      <c r="B4543" s="1">
        <f t="shared" si="210"/>
        <v>8.873046875</v>
      </c>
      <c r="C4543">
        <v>25</v>
      </c>
      <c r="D4543">
        <f t="shared" si="211"/>
        <v>5.4931640624999998E-6</v>
      </c>
      <c r="E4543">
        <f t="shared" si="212"/>
        <v>5.4931640625</v>
      </c>
    </row>
    <row r="4544" spans="1:5">
      <c r="A4544">
        <v>4544</v>
      </c>
      <c r="B4544" s="1">
        <f t="shared" si="210"/>
        <v>8.875</v>
      </c>
      <c r="C4544">
        <v>24</v>
      </c>
      <c r="D4544">
        <f t="shared" si="211"/>
        <v>5.2734375000000003E-6</v>
      </c>
      <c r="E4544">
        <f t="shared" si="212"/>
        <v>5.2734375</v>
      </c>
    </row>
    <row r="4545" spans="1:5">
      <c r="A4545">
        <v>4545</v>
      </c>
      <c r="B4545" s="1">
        <f t="shared" si="210"/>
        <v>8.876953125</v>
      </c>
      <c r="C4545">
        <v>16</v>
      </c>
      <c r="D4545">
        <f t="shared" si="211"/>
        <v>3.5156249999999999E-6</v>
      </c>
      <c r="E4545">
        <f t="shared" si="212"/>
        <v>3.515625</v>
      </c>
    </row>
    <row r="4546" spans="1:5">
      <c r="A4546">
        <v>4546</v>
      </c>
      <c r="B4546" s="1">
        <f t="shared" ref="B4546:B4609" si="213">A4546/512</f>
        <v>8.87890625</v>
      </c>
      <c r="C4546">
        <v>23</v>
      </c>
      <c r="D4546">
        <f t="shared" ref="D4546:D4609" si="214">1.8*C4546/4096/2000</f>
        <v>5.0537109374999999E-6</v>
      </c>
      <c r="E4546">
        <f t="shared" ref="E4546:E4609" si="215">D4546*1000*1000</f>
        <v>5.0537109375</v>
      </c>
    </row>
    <row r="4547" spans="1:5">
      <c r="A4547">
        <v>4547</v>
      </c>
      <c r="B4547" s="1">
        <f t="shared" si="213"/>
        <v>8.880859375</v>
      </c>
      <c r="C4547">
        <v>24</v>
      </c>
      <c r="D4547">
        <f t="shared" si="214"/>
        <v>5.2734375000000003E-6</v>
      </c>
      <c r="E4547">
        <f t="shared" si="215"/>
        <v>5.2734375</v>
      </c>
    </row>
    <row r="4548" spans="1:5">
      <c r="A4548">
        <v>4548</v>
      </c>
      <c r="B4548" s="1">
        <f t="shared" si="213"/>
        <v>8.8828125</v>
      </c>
      <c r="C4548">
        <v>1</v>
      </c>
      <c r="D4548">
        <f t="shared" si="214"/>
        <v>2.1972656249999999E-7</v>
      </c>
      <c r="E4548">
        <f t="shared" si="215"/>
        <v>0.2197265625</v>
      </c>
    </row>
    <row r="4549" spans="1:5">
      <c r="A4549">
        <v>4549</v>
      </c>
      <c r="B4549" s="1">
        <f t="shared" si="213"/>
        <v>8.884765625</v>
      </c>
      <c r="C4549">
        <v>-4</v>
      </c>
      <c r="D4549">
        <f t="shared" si="214"/>
        <v>-8.7890624999999998E-7</v>
      </c>
      <c r="E4549">
        <f t="shared" si="215"/>
        <v>-0.87890625</v>
      </c>
    </row>
    <row r="4550" spans="1:5">
      <c r="A4550">
        <v>4550</v>
      </c>
      <c r="B4550" s="1">
        <f t="shared" si="213"/>
        <v>8.88671875</v>
      </c>
      <c r="C4550">
        <v>-8</v>
      </c>
      <c r="D4550">
        <f t="shared" si="214"/>
        <v>-1.7578125E-6</v>
      </c>
      <c r="E4550">
        <f t="shared" si="215"/>
        <v>-1.7578125</v>
      </c>
    </row>
    <row r="4551" spans="1:5">
      <c r="A4551">
        <v>4551</v>
      </c>
      <c r="B4551" s="1">
        <f t="shared" si="213"/>
        <v>8.888671875</v>
      </c>
      <c r="C4551">
        <v>-13</v>
      </c>
      <c r="D4551">
        <f t="shared" si="214"/>
        <v>-2.8564453125000001E-6</v>
      </c>
      <c r="E4551">
        <f t="shared" si="215"/>
        <v>-2.8564453125000004</v>
      </c>
    </row>
    <row r="4552" spans="1:5">
      <c r="A4552">
        <v>4552</v>
      </c>
      <c r="B4552" s="1">
        <f t="shared" si="213"/>
        <v>8.890625</v>
      </c>
      <c r="C4552">
        <v>5</v>
      </c>
      <c r="D4552">
        <f t="shared" si="214"/>
        <v>1.0986328124999999E-6</v>
      </c>
      <c r="E4552">
        <f t="shared" si="215"/>
        <v>1.0986328125</v>
      </c>
    </row>
    <row r="4553" spans="1:5">
      <c r="A4553">
        <v>4553</v>
      </c>
      <c r="B4553" s="1">
        <f t="shared" si="213"/>
        <v>8.892578125</v>
      </c>
      <c r="C4553">
        <v>45</v>
      </c>
      <c r="D4553">
        <f t="shared" si="214"/>
        <v>9.8876953125000003E-6</v>
      </c>
      <c r="E4553">
        <f t="shared" si="215"/>
        <v>9.8876953125</v>
      </c>
    </row>
    <row r="4554" spans="1:5">
      <c r="A4554">
        <v>4554</v>
      </c>
      <c r="B4554" s="1">
        <f t="shared" si="213"/>
        <v>8.89453125</v>
      </c>
      <c r="C4554">
        <v>68</v>
      </c>
      <c r="D4554">
        <f t="shared" si="214"/>
        <v>1.4941406250000001E-5</v>
      </c>
      <c r="E4554">
        <f t="shared" si="215"/>
        <v>14.94140625</v>
      </c>
    </row>
    <row r="4555" spans="1:5">
      <c r="A4555">
        <v>4555</v>
      </c>
      <c r="B4555" s="1">
        <f t="shared" si="213"/>
        <v>8.896484375</v>
      </c>
      <c r="C4555">
        <v>57</v>
      </c>
      <c r="D4555">
        <f t="shared" si="214"/>
        <v>1.2524414062500001E-5</v>
      </c>
      <c r="E4555">
        <f t="shared" si="215"/>
        <v>12.524414062500002</v>
      </c>
    </row>
    <row r="4556" spans="1:5">
      <c r="A4556">
        <v>4556</v>
      </c>
      <c r="B4556" s="1">
        <f t="shared" si="213"/>
        <v>8.8984375</v>
      </c>
      <c r="C4556">
        <v>49</v>
      </c>
      <c r="D4556">
        <f t="shared" si="214"/>
        <v>1.07666015625E-5</v>
      </c>
      <c r="E4556">
        <f t="shared" si="215"/>
        <v>10.7666015625</v>
      </c>
    </row>
    <row r="4557" spans="1:5">
      <c r="A4557">
        <v>4557</v>
      </c>
      <c r="B4557" s="1">
        <f t="shared" si="213"/>
        <v>8.900390625</v>
      </c>
      <c r="C4557">
        <v>49</v>
      </c>
      <c r="D4557">
        <f t="shared" si="214"/>
        <v>1.07666015625E-5</v>
      </c>
      <c r="E4557">
        <f t="shared" si="215"/>
        <v>10.7666015625</v>
      </c>
    </row>
    <row r="4558" spans="1:5">
      <c r="A4558">
        <v>4558</v>
      </c>
      <c r="B4558" s="1">
        <f t="shared" si="213"/>
        <v>8.90234375</v>
      </c>
      <c r="C4558">
        <v>26</v>
      </c>
      <c r="D4558">
        <f t="shared" si="214"/>
        <v>5.7128906250000002E-6</v>
      </c>
      <c r="E4558">
        <f t="shared" si="215"/>
        <v>5.7128906250000009</v>
      </c>
    </row>
    <row r="4559" spans="1:5">
      <c r="A4559">
        <v>4559</v>
      </c>
      <c r="B4559" s="1">
        <f t="shared" si="213"/>
        <v>8.904296875</v>
      </c>
      <c r="C4559">
        <v>10</v>
      </c>
      <c r="D4559">
        <f t="shared" si="214"/>
        <v>2.1972656249999998E-6</v>
      </c>
      <c r="E4559">
        <f t="shared" si="215"/>
        <v>2.197265625</v>
      </c>
    </row>
    <row r="4560" spans="1:5">
      <c r="A4560">
        <v>4560</v>
      </c>
      <c r="B4560" s="1">
        <f t="shared" si="213"/>
        <v>8.90625</v>
      </c>
      <c r="C4560">
        <v>-8</v>
      </c>
      <c r="D4560">
        <f t="shared" si="214"/>
        <v>-1.7578125E-6</v>
      </c>
      <c r="E4560">
        <f t="shared" si="215"/>
        <v>-1.7578125</v>
      </c>
    </row>
    <row r="4561" spans="1:5">
      <c r="A4561">
        <v>4561</v>
      </c>
      <c r="B4561" s="1">
        <f t="shared" si="213"/>
        <v>8.908203125</v>
      </c>
      <c r="C4561">
        <v>-20</v>
      </c>
      <c r="D4561">
        <f t="shared" si="214"/>
        <v>-4.3945312499999997E-6</v>
      </c>
      <c r="E4561">
        <f t="shared" si="215"/>
        <v>-4.39453125</v>
      </c>
    </row>
    <row r="4562" spans="1:5">
      <c r="A4562">
        <v>4562</v>
      </c>
      <c r="B4562" s="1">
        <f t="shared" si="213"/>
        <v>8.91015625</v>
      </c>
      <c r="C4562">
        <v>-9</v>
      </c>
      <c r="D4562">
        <f t="shared" si="214"/>
        <v>-1.9775390624999999E-6</v>
      </c>
      <c r="E4562">
        <f t="shared" si="215"/>
        <v>-1.9775390625</v>
      </c>
    </row>
    <row r="4563" spans="1:5">
      <c r="A4563">
        <v>4563</v>
      </c>
      <c r="B4563" s="1">
        <f t="shared" si="213"/>
        <v>8.912109375</v>
      </c>
      <c r="C4563">
        <v>11</v>
      </c>
      <c r="D4563">
        <f t="shared" si="214"/>
        <v>2.4169921875000002E-6</v>
      </c>
      <c r="E4563">
        <f t="shared" si="215"/>
        <v>2.4169921875</v>
      </c>
    </row>
    <row r="4564" spans="1:5">
      <c r="A4564">
        <v>4564</v>
      </c>
      <c r="B4564" s="1">
        <f t="shared" si="213"/>
        <v>8.9140625</v>
      </c>
      <c r="C4564">
        <v>29</v>
      </c>
      <c r="D4564">
        <f t="shared" si="214"/>
        <v>6.3720703125000004E-6</v>
      </c>
      <c r="E4564">
        <f t="shared" si="215"/>
        <v>6.3720703125</v>
      </c>
    </row>
    <row r="4565" spans="1:5">
      <c r="A4565">
        <v>4565</v>
      </c>
      <c r="B4565" s="1">
        <f t="shared" si="213"/>
        <v>8.916015625</v>
      </c>
      <c r="C4565">
        <v>33</v>
      </c>
      <c r="D4565">
        <f t="shared" si="214"/>
        <v>7.2509765625000002E-6</v>
      </c>
      <c r="E4565">
        <f t="shared" si="215"/>
        <v>7.2509765625</v>
      </c>
    </row>
    <row r="4566" spans="1:5">
      <c r="A4566">
        <v>4566</v>
      </c>
      <c r="B4566" s="1">
        <f t="shared" si="213"/>
        <v>8.91796875</v>
      </c>
      <c r="C4566">
        <v>39</v>
      </c>
      <c r="D4566">
        <f t="shared" si="214"/>
        <v>8.5693359374999998E-6</v>
      </c>
      <c r="E4566">
        <f t="shared" si="215"/>
        <v>8.5693359375</v>
      </c>
    </row>
    <row r="4567" spans="1:5">
      <c r="A4567">
        <v>4567</v>
      </c>
      <c r="B4567" s="1">
        <f t="shared" si="213"/>
        <v>8.919921875</v>
      </c>
      <c r="C4567">
        <v>56</v>
      </c>
      <c r="D4567">
        <f t="shared" si="214"/>
        <v>1.23046875E-5</v>
      </c>
      <c r="E4567">
        <f t="shared" si="215"/>
        <v>12.3046875</v>
      </c>
    </row>
    <row r="4568" spans="1:5">
      <c r="A4568">
        <v>4568</v>
      </c>
      <c r="B4568" s="1">
        <f t="shared" si="213"/>
        <v>8.921875</v>
      </c>
      <c r="C4568">
        <v>50</v>
      </c>
      <c r="D4568">
        <f t="shared" si="214"/>
        <v>1.0986328125E-5</v>
      </c>
      <c r="E4568">
        <f t="shared" si="215"/>
        <v>10.986328125</v>
      </c>
    </row>
    <row r="4569" spans="1:5">
      <c r="A4569">
        <v>4569</v>
      </c>
      <c r="B4569" s="1">
        <f t="shared" si="213"/>
        <v>8.923828125</v>
      </c>
      <c r="C4569">
        <v>35</v>
      </c>
      <c r="D4569">
        <f t="shared" si="214"/>
        <v>7.6904296875000001E-6</v>
      </c>
      <c r="E4569">
        <f t="shared" si="215"/>
        <v>7.6904296875</v>
      </c>
    </row>
    <row r="4570" spans="1:5">
      <c r="A4570">
        <v>4570</v>
      </c>
      <c r="B4570" s="1">
        <f t="shared" si="213"/>
        <v>8.92578125</v>
      </c>
      <c r="C4570">
        <v>28</v>
      </c>
      <c r="D4570">
        <f t="shared" si="214"/>
        <v>6.15234375E-6</v>
      </c>
      <c r="E4570">
        <f t="shared" si="215"/>
        <v>6.15234375</v>
      </c>
    </row>
    <row r="4571" spans="1:5">
      <c r="A4571">
        <v>4571</v>
      </c>
      <c r="B4571" s="1">
        <f t="shared" si="213"/>
        <v>8.927734375</v>
      </c>
      <c r="C4571">
        <v>18</v>
      </c>
      <c r="D4571">
        <f t="shared" si="214"/>
        <v>3.9550781249999998E-6</v>
      </c>
      <c r="E4571">
        <f t="shared" si="215"/>
        <v>3.955078125</v>
      </c>
    </row>
    <row r="4572" spans="1:5">
      <c r="A4572">
        <v>4572</v>
      </c>
      <c r="B4572" s="1">
        <f t="shared" si="213"/>
        <v>8.9296875</v>
      </c>
      <c r="C4572">
        <v>33</v>
      </c>
      <c r="D4572">
        <f t="shared" si="214"/>
        <v>7.2509765625000002E-6</v>
      </c>
      <c r="E4572">
        <f t="shared" si="215"/>
        <v>7.2509765625</v>
      </c>
    </row>
    <row r="4573" spans="1:5">
      <c r="A4573">
        <v>4573</v>
      </c>
      <c r="B4573" s="1">
        <f t="shared" si="213"/>
        <v>8.931640625</v>
      </c>
      <c r="C4573">
        <v>71</v>
      </c>
      <c r="D4573">
        <f t="shared" si="214"/>
        <v>1.56005859375E-5</v>
      </c>
      <c r="E4573">
        <f t="shared" si="215"/>
        <v>15.6005859375</v>
      </c>
    </row>
    <row r="4574" spans="1:5">
      <c r="A4574">
        <v>4574</v>
      </c>
      <c r="B4574" s="1">
        <f t="shared" si="213"/>
        <v>8.93359375</v>
      </c>
      <c r="C4574">
        <v>96</v>
      </c>
      <c r="D4574">
        <f t="shared" si="214"/>
        <v>2.1093750000000001E-5</v>
      </c>
      <c r="E4574">
        <f t="shared" si="215"/>
        <v>21.09375</v>
      </c>
    </row>
    <row r="4575" spans="1:5">
      <c r="A4575">
        <v>4575</v>
      </c>
      <c r="B4575" s="1">
        <f t="shared" si="213"/>
        <v>8.935546875</v>
      </c>
      <c r="C4575">
        <v>83</v>
      </c>
      <c r="D4575">
        <f t="shared" si="214"/>
        <v>1.8237304687500001E-5</v>
      </c>
      <c r="E4575">
        <f t="shared" si="215"/>
        <v>18.2373046875</v>
      </c>
    </row>
    <row r="4576" spans="1:5">
      <c r="A4576">
        <v>4576</v>
      </c>
      <c r="B4576" s="1">
        <f t="shared" si="213"/>
        <v>8.9375</v>
      </c>
      <c r="C4576">
        <v>68</v>
      </c>
      <c r="D4576">
        <f t="shared" si="214"/>
        <v>1.4941406250000001E-5</v>
      </c>
      <c r="E4576">
        <f t="shared" si="215"/>
        <v>14.94140625</v>
      </c>
    </row>
    <row r="4577" spans="1:5">
      <c r="A4577">
        <v>4577</v>
      </c>
      <c r="B4577" s="1">
        <f t="shared" si="213"/>
        <v>8.939453125</v>
      </c>
      <c r="C4577">
        <v>70</v>
      </c>
      <c r="D4577">
        <f t="shared" si="214"/>
        <v>1.5380859375E-5</v>
      </c>
      <c r="E4577">
        <f t="shared" si="215"/>
        <v>15.380859375</v>
      </c>
    </row>
    <row r="4578" spans="1:5">
      <c r="A4578">
        <v>4578</v>
      </c>
      <c r="B4578" s="1">
        <f t="shared" si="213"/>
        <v>8.94140625</v>
      </c>
      <c r="C4578">
        <v>71</v>
      </c>
      <c r="D4578">
        <f t="shared" si="214"/>
        <v>1.56005859375E-5</v>
      </c>
      <c r="E4578">
        <f t="shared" si="215"/>
        <v>15.6005859375</v>
      </c>
    </row>
    <row r="4579" spans="1:5">
      <c r="A4579">
        <v>4579</v>
      </c>
      <c r="B4579" s="1">
        <f t="shared" si="213"/>
        <v>8.943359375</v>
      </c>
      <c r="C4579">
        <v>73</v>
      </c>
      <c r="D4579">
        <f t="shared" si="214"/>
        <v>1.6040039062500002E-5</v>
      </c>
      <c r="E4579">
        <f t="shared" si="215"/>
        <v>16.0400390625</v>
      </c>
    </row>
    <row r="4580" spans="1:5">
      <c r="A4580">
        <v>4580</v>
      </c>
      <c r="B4580" s="1">
        <f t="shared" si="213"/>
        <v>8.9453125</v>
      </c>
      <c r="C4580">
        <v>72</v>
      </c>
      <c r="D4580">
        <f t="shared" si="214"/>
        <v>1.5820312499999999E-5</v>
      </c>
      <c r="E4580">
        <f t="shared" si="215"/>
        <v>15.8203125</v>
      </c>
    </row>
    <row r="4581" spans="1:5">
      <c r="A4581">
        <v>4581</v>
      </c>
      <c r="B4581" s="1">
        <f t="shared" si="213"/>
        <v>8.947265625</v>
      </c>
      <c r="C4581">
        <v>40</v>
      </c>
      <c r="D4581">
        <f t="shared" si="214"/>
        <v>8.7890624999999993E-6</v>
      </c>
      <c r="E4581">
        <f t="shared" si="215"/>
        <v>8.7890625</v>
      </c>
    </row>
    <row r="4582" spans="1:5">
      <c r="A4582">
        <v>4582</v>
      </c>
      <c r="B4582" s="1">
        <f t="shared" si="213"/>
        <v>8.94921875</v>
      </c>
      <c r="C4582">
        <v>29</v>
      </c>
      <c r="D4582">
        <f t="shared" si="214"/>
        <v>6.3720703125000004E-6</v>
      </c>
      <c r="E4582">
        <f t="shared" si="215"/>
        <v>6.3720703125</v>
      </c>
    </row>
    <row r="4583" spans="1:5">
      <c r="A4583">
        <v>4583</v>
      </c>
      <c r="B4583" s="1">
        <f t="shared" si="213"/>
        <v>8.951171875</v>
      </c>
      <c r="C4583">
        <v>69</v>
      </c>
      <c r="D4583">
        <f t="shared" si="214"/>
        <v>1.5161132812500001E-5</v>
      </c>
      <c r="E4583">
        <f t="shared" si="215"/>
        <v>15.1611328125</v>
      </c>
    </row>
    <row r="4584" spans="1:5">
      <c r="A4584">
        <v>4584</v>
      </c>
      <c r="B4584" s="1">
        <f t="shared" si="213"/>
        <v>8.953125</v>
      </c>
      <c r="C4584">
        <v>123</v>
      </c>
      <c r="D4584">
        <f t="shared" si="214"/>
        <v>2.7026367187500002E-5</v>
      </c>
      <c r="E4584">
        <f t="shared" si="215"/>
        <v>27.0263671875</v>
      </c>
    </row>
    <row r="4585" spans="1:5">
      <c r="A4585">
        <v>4585</v>
      </c>
      <c r="B4585" s="1">
        <f t="shared" si="213"/>
        <v>8.955078125</v>
      </c>
      <c r="C4585">
        <v>136</v>
      </c>
      <c r="D4585">
        <f t="shared" si="214"/>
        <v>2.9882812500000002E-5</v>
      </c>
      <c r="E4585">
        <f t="shared" si="215"/>
        <v>29.8828125</v>
      </c>
    </row>
    <row r="4586" spans="1:5">
      <c r="A4586">
        <v>4586</v>
      </c>
      <c r="B4586" s="1">
        <f t="shared" si="213"/>
        <v>8.95703125</v>
      </c>
      <c r="C4586">
        <v>121</v>
      </c>
      <c r="D4586">
        <f t="shared" si="214"/>
        <v>2.6586914062500003E-5</v>
      </c>
      <c r="E4586">
        <f t="shared" si="215"/>
        <v>26.5869140625</v>
      </c>
    </row>
    <row r="4587" spans="1:5">
      <c r="A4587">
        <v>4587</v>
      </c>
      <c r="B4587" s="1">
        <f t="shared" si="213"/>
        <v>8.958984375</v>
      </c>
      <c r="C4587">
        <v>113</v>
      </c>
      <c r="D4587">
        <f t="shared" si="214"/>
        <v>2.48291015625E-5</v>
      </c>
      <c r="E4587">
        <f t="shared" si="215"/>
        <v>24.8291015625</v>
      </c>
    </row>
    <row r="4588" spans="1:5">
      <c r="A4588">
        <v>4588</v>
      </c>
      <c r="B4588" s="1">
        <f t="shared" si="213"/>
        <v>8.9609375</v>
      </c>
      <c r="C4588">
        <v>118</v>
      </c>
      <c r="D4588">
        <f t="shared" si="214"/>
        <v>2.5927734375000001E-5</v>
      </c>
      <c r="E4588">
        <f t="shared" si="215"/>
        <v>25.927734375</v>
      </c>
    </row>
    <row r="4589" spans="1:5">
      <c r="A4589">
        <v>4589</v>
      </c>
      <c r="B4589" s="1">
        <f t="shared" si="213"/>
        <v>8.962890625</v>
      </c>
      <c r="C4589">
        <v>115</v>
      </c>
      <c r="D4589">
        <f t="shared" si="214"/>
        <v>2.5268554687499999E-5</v>
      </c>
      <c r="E4589">
        <f t="shared" si="215"/>
        <v>25.2685546875</v>
      </c>
    </row>
    <row r="4590" spans="1:5">
      <c r="A4590">
        <v>4590</v>
      </c>
      <c r="B4590" s="1">
        <f t="shared" si="213"/>
        <v>8.96484375</v>
      </c>
      <c r="C4590">
        <v>107</v>
      </c>
      <c r="D4590">
        <f t="shared" si="214"/>
        <v>2.3510742187499999E-5</v>
      </c>
      <c r="E4590">
        <f t="shared" si="215"/>
        <v>23.5107421875</v>
      </c>
    </row>
    <row r="4591" spans="1:5">
      <c r="A4591">
        <v>4591</v>
      </c>
      <c r="B4591" s="1">
        <f t="shared" si="213"/>
        <v>8.966796875</v>
      </c>
      <c r="C4591">
        <v>82</v>
      </c>
      <c r="D4591">
        <f t="shared" si="214"/>
        <v>1.8017578124999998E-5</v>
      </c>
      <c r="E4591">
        <f t="shared" si="215"/>
        <v>18.017578125</v>
      </c>
    </row>
    <row r="4592" spans="1:5">
      <c r="A4592">
        <v>4592</v>
      </c>
      <c r="B4592" s="1">
        <f t="shared" si="213"/>
        <v>8.96875</v>
      </c>
      <c r="C4592">
        <v>38</v>
      </c>
      <c r="D4592">
        <f t="shared" si="214"/>
        <v>8.3496093750000003E-6</v>
      </c>
      <c r="E4592">
        <f t="shared" si="215"/>
        <v>8.349609375</v>
      </c>
    </row>
    <row r="4593" spans="1:5">
      <c r="A4593">
        <v>4593</v>
      </c>
      <c r="B4593" s="1">
        <f t="shared" si="213"/>
        <v>8.970703125</v>
      </c>
      <c r="C4593">
        <v>23</v>
      </c>
      <c r="D4593">
        <f t="shared" si="214"/>
        <v>5.0537109374999999E-6</v>
      </c>
      <c r="E4593">
        <f t="shared" si="215"/>
        <v>5.0537109375</v>
      </c>
    </row>
    <row r="4594" spans="1:5">
      <c r="A4594">
        <v>4594</v>
      </c>
      <c r="B4594" s="1">
        <f t="shared" si="213"/>
        <v>8.97265625</v>
      </c>
      <c r="C4594">
        <v>55</v>
      </c>
      <c r="D4594">
        <f t="shared" si="214"/>
        <v>1.2084960937500001E-5</v>
      </c>
      <c r="E4594">
        <f t="shared" si="215"/>
        <v>12.0849609375</v>
      </c>
    </row>
    <row r="4595" spans="1:5">
      <c r="A4595">
        <v>4595</v>
      </c>
      <c r="B4595" s="1">
        <f t="shared" si="213"/>
        <v>8.974609375</v>
      </c>
      <c r="C4595">
        <v>85</v>
      </c>
      <c r="D4595">
        <f t="shared" si="214"/>
        <v>1.86767578125E-5</v>
      </c>
      <c r="E4595">
        <f t="shared" si="215"/>
        <v>18.6767578125</v>
      </c>
    </row>
    <row r="4596" spans="1:5">
      <c r="A4596">
        <v>4596</v>
      </c>
      <c r="B4596" s="1">
        <f t="shared" si="213"/>
        <v>8.9765625</v>
      </c>
      <c r="C4596">
        <v>88</v>
      </c>
      <c r="D4596">
        <f t="shared" si="214"/>
        <v>1.9335937500000002E-5</v>
      </c>
      <c r="E4596">
        <f t="shared" si="215"/>
        <v>19.3359375</v>
      </c>
    </row>
    <row r="4597" spans="1:5">
      <c r="A4597">
        <v>4597</v>
      </c>
      <c r="B4597" s="1">
        <f t="shared" si="213"/>
        <v>8.978515625</v>
      </c>
      <c r="C4597">
        <v>75</v>
      </c>
      <c r="D4597">
        <f t="shared" si="214"/>
        <v>1.6479492187500001E-5</v>
      </c>
      <c r="E4597">
        <f t="shared" si="215"/>
        <v>16.4794921875</v>
      </c>
    </row>
    <row r="4598" spans="1:5">
      <c r="A4598">
        <v>4598</v>
      </c>
      <c r="B4598" s="1">
        <f t="shared" si="213"/>
        <v>8.98046875</v>
      </c>
      <c r="C4598">
        <v>64</v>
      </c>
      <c r="D4598">
        <f t="shared" si="214"/>
        <v>1.40625E-5</v>
      </c>
      <c r="E4598">
        <f t="shared" si="215"/>
        <v>14.0625</v>
      </c>
    </row>
    <row r="4599" spans="1:5">
      <c r="A4599">
        <v>4599</v>
      </c>
      <c r="B4599" s="1">
        <f t="shared" si="213"/>
        <v>8.982421875</v>
      </c>
      <c r="C4599">
        <v>44</v>
      </c>
      <c r="D4599">
        <f t="shared" si="214"/>
        <v>9.6679687500000008E-6</v>
      </c>
      <c r="E4599">
        <f t="shared" si="215"/>
        <v>9.66796875</v>
      </c>
    </row>
    <row r="4600" spans="1:5">
      <c r="A4600">
        <v>4600</v>
      </c>
      <c r="B4600" s="1">
        <f t="shared" si="213"/>
        <v>8.984375</v>
      </c>
      <c r="C4600">
        <v>39</v>
      </c>
      <c r="D4600">
        <f t="shared" si="214"/>
        <v>8.5693359374999998E-6</v>
      </c>
      <c r="E4600">
        <f t="shared" si="215"/>
        <v>8.5693359375</v>
      </c>
    </row>
    <row r="4601" spans="1:5">
      <c r="A4601">
        <v>4601</v>
      </c>
      <c r="B4601" s="1">
        <f t="shared" si="213"/>
        <v>8.986328125</v>
      </c>
      <c r="C4601">
        <v>25</v>
      </c>
      <c r="D4601">
        <f t="shared" si="214"/>
        <v>5.4931640624999998E-6</v>
      </c>
      <c r="E4601">
        <f t="shared" si="215"/>
        <v>5.4931640625</v>
      </c>
    </row>
    <row r="4602" spans="1:5">
      <c r="A4602">
        <v>4602</v>
      </c>
      <c r="B4602" s="1">
        <f t="shared" si="213"/>
        <v>8.98828125</v>
      </c>
      <c r="C4602">
        <v>1</v>
      </c>
      <c r="D4602">
        <f t="shared" si="214"/>
        <v>2.1972656249999999E-7</v>
      </c>
      <c r="E4602">
        <f t="shared" si="215"/>
        <v>0.2197265625</v>
      </c>
    </row>
    <row r="4603" spans="1:5">
      <c r="A4603">
        <v>4603</v>
      </c>
      <c r="B4603" s="1">
        <f t="shared" si="213"/>
        <v>8.990234375</v>
      </c>
      <c r="C4603">
        <v>6</v>
      </c>
      <c r="D4603">
        <f t="shared" si="214"/>
        <v>1.3183593750000001E-6</v>
      </c>
      <c r="E4603">
        <f t="shared" si="215"/>
        <v>1.318359375</v>
      </c>
    </row>
    <row r="4604" spans="1:5">
      <c r="A4604">
        <v>4604</v>
      </c>
      <c r="B4604" s="1">
        <f t="shared" si="213"/>
        <v>8.9921875</v>
      </c>
      <c r="C4604">
        <v>34</v>
      </c>
      <c r="D4604">
        <f t="shared" si="214"/>
        <v>7.4707031250000005E-6</v>
      </c>
      <c r="E4604">
        <f t="shared" si="215"/>
        <v>7.470703125</v>
      </c>
    </row>
    <row r="4605" spans="1:5">
      <c r="A4605">
        <v>4605</v>
      </c>
      <c r="B4605" s="1">
        <f t="shared" si="213"/>
        <v>8.994140625</v>
      </c>
      <c r="C4605">
        <v>53</v>
      </c>
      <c r="D4605">
        <f t="shared" si="214"/>
        <v>1.1645507812500002E-5</v>
      </c>
      <c r="E4605">
        <f t="shared" si="215"/>
        <v>11.6455078125</v>
      </c>
    </row>
    <row r="4606" spans="1:5">
      <c r="A4606">
        <v>4606</v>
      </c>
      <c r="B4606" s="1">
        <f t="shared" si="213"/>
        <v>8.99609375</v>
      </c>
      <c r="C4606">
        <v>44</v>
      </c>
      <c r="D4606">
        <f t="shared" si="214"/>
        <v>9.6679687500000008E-6</v>
      </c>
      <c r="E4606">
        <f t="shared" si="215"/>
        <v>9.66796875</v>
      </c>
    </row>
    <row r="4607" spans="1:5">
      <c r="A4607">
        <v>4607</v>
      </c>
      <c r="B4607" s="1">
        <f t="shared" si="213"/>
        <v>8.998046875</v>
      </c>
      <c r="C4607">
        <v>41</v>
      </c>
      <c r="D4607">
        <f t="shared" si="214"/>
        <v>9.0087890624999989E-6</v>
      </c>
      <c r="E4607">
        <f t="shared" si="215"/>
        <v>9.0087890625</v>
      </c>
    </row>
    <row r="4608" spans="1:5">
      <c r="A4608">
        <v>4608</v>
      </c>
      <c r="B4608" s="1">
        <f t="shared" si="213"/>
        <v>9</v>
      </c>
      <c r="C4608">
        <v>44</v>
      </c>
      <c r="D4608">
        <f t="shared" si="214"/>
        <v>9.6679687500000008E-6</v>
      </c>
      <c r="E4608">
        <f t="shared" si="215"/>
        <v>9.66796875</v>
      </c>
    </row>
    <row r="4609" spans="1:5">
      <c r="A4609">
        <v>4609</v>
      </c>
      <c r="B4609" s="1">
        <f t="shared" si="213"/>
        <v>9.001953125</v>
      </c>
      <c r="C4609">
        <v>38</v>
      </c>
      <c r="D4609">
        <f t="shared" si="214"/>
        <v>8.3496093750000003E-6</v>
      </c>
      <c r="E4609">
        <f t="shared" si="215"/>
        <v>8.349609375</v>
      </c>
    </row>
    <row r="4610" spans="1:5">
      <c r="A4610">
        <v>4610</v>
      </c>
      <c r="B4610" s="1">
        <f t="shared" ref="B4610:B4673" si="216">A4610/512</f>
        <v>9.00390625</v>
      </c>
      <c r="C4610">
        <v>20</v>
      </c>
      <c r="D4610">
        <f t="shared" ref="D4610:D4673" si="217">1.8*C4610/4096/2000</f>
        <v>4.3945312499999997E-6</v>
      </c>
      <c r="E4610">
        <f t="shared" ref="E4610:E4673" si="218">D4610*1000*1000</f>
        <v>4.39453125</v>
      </c>
    </row>
    <row r="4611" spans="1:5">
      <c r="A4611">
        <v>4611</v>
      </c>
      <c r="B4611" s="1">
        <f t="shared" si="216"/>
        <v>9.005859375</v>
      </c>
      <c r="C4611">
        <v>7</v>
      </c>
      <c r="D4611">
        <f t="shared" si="217"/>
        <v>1.5380859375E-6</v>
      </c>
      <c r="E4611">
        <f t="shared" si="218"/>
        <v>1.5380859375</v>
      </c>
    </row>
    <row r="4612" spans="1:5">
      <c r="A4612">
        <v>4612</v>
      </c>
      <c r="B4612" s="1">
        <f t="shared" si="216"/>
        <v>9.0078125</v>
      </c>
      <c r="C4612">
        <v>-6</v>
      </c>
      <c r="D4612">
        <f t="shared" si="217"/>
        <v>-1.3183593750000001E-6</v>
      </c>
      <c r="E4612">
        <f t="shared" si="218"/>
        <v>-1.318359375</v>
      </c>
    </row>
    <row r="4613" spans="1:5">
      <c r="A4613">
        <v>4613</v>
      </c>
      <c r="B4613" s="1">
        <f t="shared" si="216"/>
        <v>9.009765625</v>
      </c>
      <c r="C4613">
        <v>-4</v>
      </c>
      <c r="D4613">
        <f t="shared" si="217"/>
        <v>-8.7890624999999998E-7</v>
      </c>
      <c r="E4613">
        <f t="shared" si="218"/>
        <v>-0.87890625</v>
      </c>
    </row>
    <row r="4614" spans="1:5">
      <c r="A4614">
        <v>4614</v>
      </c>
      <c r="B4614" s="1">
        <f t="shared" si="216"/>
        <v>9.01171875</v>
      </c>
      <c r="C4614">
        <v>16</v>
      </c>
      <c r="D4614">
        <f t="shared" si="217"/>
        <v>3.5156249999999999E-6</v>
      </c>
      <c r="E4614">
        <f t="shared" si="218"/>
        <v>3.515625</v>
      </c>
    </row>
    <row r="4615" spans="1:5">
      <c r="A4615">
        <v>4615</v>
      </c>
      <c r="B4615" s="1">
        <f t="shared" si="216"/>
        <v>9.013671875</v>
      </c>
      <c r="C4615">
        <v>40</v>
      </c>
      <c r="D4615">
        <f t="shared" si="217"/>
        <v>8.7890624999999993E-6</v>
      </c>
      <c r="E4615">
        <f t="shared" si="218"/>
        <v>8.7890625</v>
      </c>
    </row>
    <row r="4616" spans="1:5">
      <c r="A4616">
        <v>4616</v>
      </c>
      <c r="B4616" s="1">
        <f t="shared" si="216"/>
        <v>9.015625</v>
      </c>
      <c r="C4616">
        <v>42</v>
      </c>
      <c r="D4616">
        <f t="shared" si="217"/>
        <v>9.2285156250000018E-6</v>
      </c>
      <c r="E4616">
        <f t="shared" si="218"/>
        <v>9.2285156250000018</v>
      </c>
    </row>
    <row r="4617" spans="1:5">
      <c r="A4617">
        <v>4617</v>
      </c>
      <c r="B4617" s="1">
        <f t="shared" si="216"/>
        <v>9.017578125</v>
      </c>
      <c r="C4617">
        <v>44</v>
      </c>
      <c r="D4617">
        <f t="shared" si="217"/>
        <v>9.6679687500000008E-6</v>
      </c>
      <c r="E4617">
        <f t="shared" si="218"/>
        <v>9.66796875</v>
      </c>
    </row>
    <row r="4618" spans="1:5">
      <c r="A4618">
        <v>4618</v>
      </c>
      <c r="B4618" s="1">
        <f t="shared" si="216"/>
        <v>9.01953125</v>
      </c>
      <c r="C4618">
        <v>66</v>
      </c>
      <c r="D4618">
        <f t="shared" si="217"/>
        <v>1.4501953125E-5</v>
      </c>
      <c r="E4618">
        <f t="shared" si="218"/>
        <v>14.501953125</v>
      </c>
    </row>
    <row r="4619" spans="1:5">
      <c r="A4619">
        <v>4619</v>
      </c>
      <c r="B4619" s="1">
        <f t="shared" si="216"/>
        <v>9.021484375</v>
      </c>
      <c r="C4619">
        <v>75</v>
      </c>
      <c r="D4619">
        <f t="shared" si="217"/>
        <v>1.6479492187500001E-5</v>
      </c>
      <c r="E4619">
        <f t="shared" si="218"/>
        <v>16.4794921875</v>
      </c>
    </row>
    <row r="4620" spans="1:5">
      <c r="A4620">
        <v>4620</v>
      </c>
      <c r="B4620" s="1">
        <f t="shared" si="216"/>
        <v>9.0234375</v>
      </c>
      <c r="C4620">
        <v>56</v>
      </c>
      <c r="D4620">
        <f t="shared" si="217"/>
        <v>1.23046875E-5</v>
      </c>
      <c r="E4620">
        <f t="shared" si="218"/>
        <v>12.3046875</v>
      </c>
    </row>
    <row r="4621" spans="1:5">
      <c r="A4621">
        <v>4621</v>
      </c>
      <c r="B4621" s="1">
        <f t="shared" si="216"/>
        <v>9.025390625</v>
      </c>
      <c r="C4621">
        <v>34</v>
      </c>
      <c r="D4621">
        <f t="shared" si="217"/>
        <v>7.4707031250000005E-6</v>
      </c>
      <c r="E4621">
        <f t="shared" si="218"/>
        <v>7.470703125</v>
      </c>
    </row>
    <row r="4622" spans="1:5">
      <c r="A4622">
        <v>4622</v>
      </c>
      <c r="B4622" s="1">
        <f t="shared" si="216"/>
        <v>9.02734375</v>
      </c>
      <c r="C4622">
        <v>9</v>
      </c>
      <c r="D4622">
        <f t="shared" si="217"/>
        <v>1.9775390624999999E-6</v>
      </c>
      <c r="E4622">
        <f t="shared" si="218"/>
        <v>1.9775390625</v>
      </c>
    </row>
    <row r="4623" spans="1:5">
      <c r="A4623">
        <v>4623</v>
      </c>
      <c r="B4623" s="1">
        <f t="shared" si="216"/>
        <v>9.029296875</v>
      </c>
      <c r="C4623">
        <v>16</v>
      </c>
      <c r="D4623">
        <f t="shared" si="217"/>
        <v>3.5156249999999999E-6</v>
      </c>
      <c r="E4623">
        <f t="shared" si="218"/>
        <v>3.515625</v>
      </c>
    </row>
    <row r="4624" spans="1:5">
      <c r="A4624">
        <v>4624</v>
      </c>
      <c r="B4624" s="1">
        <f t="shared" si="216"/>
        <v>9.03125</v>
      </c>
      <c r="C4624">
        <v>52</v>
      </c>
      <c r="D4624">
        <f t="shared" si="217"/>
        <v>1.142578125E-5</v>
      </c>
      <c r="E4624">
        <f t="shared" si="218"/>
        <v>11.425781250000002</v>
      </c>
    </row>
    <row r="4625" spans="1:5">
      <c r="A4625">
        <v>4625</v>
      </c>
      <c r="B4625" s="1">
        <f t="shared" si="216"/>
        <v>9.033203125</v>
      </c>
      <c r="C4625">
        <v>82</v>
      </c>
      <c r="D4625">
        <f t="shared" si="217"/>
        <v>1.8017578124999998E-5</v>
      </c>
      <c r="E4625">
        <f t="shared" si="218"/>
        <v>18.017578125</v>
      </c>
    </row>
    <row r="4626" spans="1:5">
      <c r="A4626">
        <v>4626</v>
      </c>
      <c r="B4626" s="1">
        <f t="shared" si="216"/>
        <v>9.03515625</v>
      </c>
      <c r="C4626">
        <v>74</v>
      </c>
      <c r="D4626">
        <f t="shared" si="217"/>
        <v>1.6259765625000002E-5</v>
      </c>
      <c r="E4626">
        <f t="shared" si="218"/>
        <v>16.259765625000004</v>
      </c>
    </row>
    <row r="4627" spans="1:5">
      <c r="A4627">
        <v>4627</v>
      </c>
      <c r="B4627" s="1">
        <f t="shared" si="216"/>
        <v>9.037109375</v>
      </c>
      <c r="C4627">
        <v>64</v>
      </c>
      <c r="D4627">
        <f t="shared" si="217"/>
        <v>1.40625E-5</v>
      </c>
      <c r="E4627">
        <f t="shared" si="218"/>
        <v>14.0625</v>
      </c>
    </row>
    <row r="4628" spans="1:5">
      <c r="A4628">
        <v>4628</v>
      </c>
      <c r="B4628" s="1">
        <f t="shared" si="216"/>
        <v>9.0390625</v>
      </c>
      <c r="C4628">
        <v>61</v>
      </c>
      <c r="D4628">
        <f t="shared" si="217"/>
        <v>1.3403320312499999E-5</v>
      </c>
      <c r="E4628">
        <f t="shared" si="218"/>
        <v>13.4033203125</v>
      </c>
    </row>
    <row r="4629" spans="1:5">
      <c r="A4629">
        <v>4629</v>
      </c>
      <c r="B4629" s="1">
        <f t="shared" si="216"/>
        <v>9.041015625</v>
      </c>
      <c r="C4629">
        <v>67</v>
      </c>
      <c r="D4629">
        <f t="shared" si="217"/>
        <v>1.4721679687500002E-5</v>
      </c>
      <c r="E4629">
        <f t="shared" si="218"/>
        <v>14.721679687500002</v>
      </c>
    </row>
    <row r="4630" spans="1:5">
      <c r="A4630">
        <v>4630</v>
      </c>
      <c r="B4630" s="1">
        <f t="shared" si="216"/>
        <v>9.04296875</v>
      </c>
      <c r="C4630">
        <v>53</v>
      </c>
      <c r="D4630">
        <f t="shared" si="217"/>
        <v>1.1645507812500002E-5</v>
      </c>
      <c r="E4630">
        <f t="shared" si="218"/>
        <v>11.6455078125</v>
      </c>
    </row>
    <row r="4631" spans="1:5">
      <c r="A4631">
        <v>4631</v>
      </c>
      <c r="B4631" s="1">
        <f t="shared" si="216"/>
        <v>9.044921875</v>
      </c>
      <c r="C4631">
        <v>40</v>
      </c>
      <c r="D4631">
        <f t="shared" si="217"/>
        <v>8.7890624999999993E-6</v>
      </c>
      <c r="E4631">
        <f t="shared" si="218"/>
        <v>8.7890625</v>
      </c>
    </row>
    <row r="4632" spans="1:5">
      <c r="A4632">
        <v>4632</v>
      </c>
      <c r="B4632" s="1">
        <f t="shared" si="216"/>
        <v>9.046875</v>
      </c>
      <c r="C4632">
        <v>24</v>
      </c>
      <c r="D4632">
        <f t="shared" si="217"/>
        <v>5.2734375000000003E-6</v>
      </c>
      <c r="E4632">
        <f t="shared" si="218"/>
        <v>5.2734375</v>
      </c>
    </row>
    <row r="4633" spans="1:5">
      <c r="A4633">
        <v>4633</v>
      </c>
      <c r="B4633" s="1">
        <f t="shared" si="216"/>
        <v>9.048828125</v>
      </c>
      <c r="C4633">
        <v>21</v>
      </c>
      <c r="D4633">
        <f t="shared" si="217"/>
        <v>4.6142578125000009E-6</v>
      </c>
      <c r="E4633">
        <f t="shared" si="218"/>
        <v>4.6142578125000009</v>
      </c>
    </row>
    <row r="4634" spans="1:5">
      <c r="A4634">
        <v>4634</v>
      </c>
      <c r="B4634" s="1">
        <f t="shared" si="216"/>
        <v>9.05078125</v>
      </c>
      <c r="C4634">
        <v>44</v>
      </c>
      <c r="D4634">
        <f t="shared" si="217"/>
        <v>9.6679687500000008E-6</v>
      </c>
      <c r="E4634">
        <f t="shared" si="218"/>
        <v>9.66796875</v>
      </c>
    </row>
    <row r="4635" spans="1:5">
      <c r="A4635">
        <v>4635</v>
      </c>
      <c r="B4635" s="1">
        <f t="shared" si="216"/>
        <v>9.052734375</v>
      </c>
      <c r="C4635">
        <v>90</v>
      </c>
      <c r="D4635">
        <f t="shared" si="217"/>
        <v>1.9775390625000001E-5</v>
      </c>
      <c r="E4635">
        <f t="shared" si="218"/>
        <v>19.775390625</v>
      </c>
    </row>
    <row r="4636" spans="1:5">
      <c r="A4636">
        <v>4636</v>
      </c>
      <c r="B4636" s="1">
        <f t="shared" si="216"/>
        <v>9.0546875</v>
      </c>
      <c r="C4636">
        <v>108</v>
      </c>
      <c r="D4636">
        <f t="shared" si="217"/>
        <v>2.3730468750000002E-5</v>
      </c>
      <c r="E4636">
        <f t="shared" si="218"/>
        <v>23.73046875</v>
      </c>
    </row>
    <row r="4637" spans="1:5">
      <c r="A4637">
        <v>4637</v>
      </c>
      <c r="B4637" s="1">
        <f t="shared" si="216"/>
        <v>9.056640625</v>
      </c>
      <c r="C4637">
        <v>105</v>
      </c>
      <c r="D4637">
        <f t="shared" si="217"/>
        <v>2.30712890625E-5</v>
      </c>
      <c r="E4637">
        <f t="shared" si="218"/>
        <v>23.0712890625</v>
      </c>
    </row>
    <row r="4638" spans="1:5">
      <c r="A4638">
        <v>4638</v>
      </c>
      <c r="B4638" s="1">
        <f t="shared" si="216"/>
        <v>9.05859375</v>
      </c>
      <c r="C4638">
        <v>100</v>
      </c>
      <c r="D4638">
        <f t="shared" si="217"/>
        <v>2.1972656249999999E-5</v>
      </c>
      <c r="E4638">
        <f t="shared" si="218"/>
        <v>21.97265625</v>
      </c>
    </row>
    <row r="4639" spans="1:5">
      <c r="A4639">
        <v>4639</v>
      </c>
      <c r="B4639" s="1">
        <f t="shared" si="216"/>
        <v>9.060546875</v>
      </c>
      <c r="C4639">
        <v>102</v>
      </c>
      <c r="D4639">
        <f t="shared" si="217"/>
        <v>2.2412109374999998E-5</v>
      </c>
      <c r="E4639">
        <f t="shared" si="218"/>
        <v>22.412109375</v>
      </c>
    </row>
    <row r="4640" spans="1:5">
      <c r="A4640">
        <v>4640</v>
      </c>
      <c r="B4640" s="1">
        <f t="shared" si="216"/>
        <v>9.0625</v>
      </c>
      <c r="C4640">
        <v>89</v>
      </c>
      <c r="D4640">
        <f t="shared" si="217"/>
        <v>1.9555664062500001E-5</v>
      </c>
      <c r="E4640">
        <f t="shared" si="218"/>
        <v>19.555664062500004</v>
      </c>
    </row>
    <row r="4641" spans="1:5">
      <c r="A4641">
        <v>4641</v>
      </c>
      <c r="B4641" s="1">
        <f t="shared" si="216"/>
        <v>9.064453125</v>
      </c>
      <c r="C4641">
        <v>65</v>
      </c>
      <c r="D4641">
        <f t="shared" si="217"/>
        <v>1.4282226562500001E-5</v>
      </c>
      <c r="E4641">
        <f t="shared" si="218"/>
        <v>14.2822265625</v>
      </c>
    </row>
    <row r="4642" spans="1:5">
      <c r="A4642">
        <v>4642</v>
      </c>
      <c r="B4642" s="1">
        <f t="shared" si="216"/>
        <v>9.06640625</v>
      </c>
      <c r="C4642">
        <v>22</v>
      </c>
      <c r="D4642">
        <f t="shared" si="217"/>
        <v>4.8339843750000004E-6</v>
      </c>
      <c r="E4642">
        <f t="shared" si="218"/>
        <v>4.833984375</v>
      </c>
    </row>
    <row r="4643" spans="1:5">
      <c r="A4643">
        <v>4643</v>
      </c>
      <c r="B4643" s="1">
        <f t="shared" si="216"/>
        <v>9.068359375</v>
      </c>
      <c r="C4643">
        <v>-4</v>
      </c>
      <c r="D4643">
        <f t="shared" si="217"/>
        <v>-8.7890624999999998E-7</v>
      </c>
      <c r="E4643">
        <f t="shared" si="218"/>
        <v>-0.87890625</v>
      </c>
    </row>
    <row r="4644" spans="1:5">
      <c r="A4644">
        <v>4644</v>
      </c>
      <c r="B4644" s="1">
        <f t="shared" si="216"/>
        <v>9.0703125</v>
      </c>
      <c r="C4644">
        <v>9</v>
      </c>
      <c r="D4644">
        <f t="shared" si="217"/>
        <v>1.9775390624999999E-6</v>
      </c>
      <c r="E4644">
        <f t="shared" si="218"/>
        <v>1.9775390625</v>
      </c>
    </row>
    <row r="4645" spans="1:5">
      <c r="A4645">
        <v>4645</v>
      </c>
      <c r="B4645" s="1">
        <f t="shared" si="216"/>
        <v>9.072265625</v>
      </c>
      <c r="C4645">
        <v>52</v>
      </c>
      <c r="D4645">
        <f t="shared" si="217"/>
        <v>1.142578125E-5</v>
      </c>
      <c r="E4645">
        <f t="shared" si="218"/>
        <v>11.425781250000002</v>
      </c>
    </row>
    <row r="4646" spans="1:5">
      <c r="A4646">
        <v>4646</v>
      </c>
      <c r="B4646" s="1">
        <f t="shared" si="216"/>
        <v>9.07421875</v>
      </c>
      <c r="C4646">
        <v>87</v>
      </c>
      <c r="D4646">
        <f t="shared" si="217"/>
        <v>1.9116210937499999E-5</v>
      </c>
      <c r="E4646">
        <f t="shared" si="218"/>
        <v>19.1162109375</v>
      </c>
    </row>
    <row r="4647" spans="1:5">
      <c r="A4647">
        <v>4647</v>
      </c>
      <c r="B4647" s="1">
        <f t="shared" si="216"/>
        <v>9.076171875</v>
      </c>
      <c r="C4647">
        <v>87</v>
      </c>
      <c r="D4647">
        <f t="shared" si="217"/>
        <v>1.9116210937499999E-5</v>
      </c>
      <c r="E4647">
        <f t="shared" si="218"/>
        <v>19.1162109375</v>
      </c>
    </row>
    <row r="4648" spans="1:5">
      <c r="A4648">
        <v>4648</v>
      </c>
      <c r="B4648" s="1">
        <f t="shared" si="216"/>
        <v>9.078125</v>
      </c>
      <c r="C4648">
        <v>73</v>
      </c>
      <c r="D4648">
        <f t="shared" si="217"/>
        <v>1.6040039062500002E-5</v>
      </c>
      <c r="E4648">
        <f t="shared" si="218"/>
        <v>16.0400390625</v>
      </c>
    </row>
    <row r="4649" spans="1:5">
      <c r="A4649">
        <v>4649</v>
      </c>
      <c r="B4649" s="1">
        <f t="shared" si="216"/>
        <v>9.080078125</v>
      </c>
      <c r="C4649">
        <v>76</v>
      </c>
      <c r="D4649">
        <f t="shared" si="217"/>
        <v>1.6699218750000001E-5</v>
      </c>
      <c r="E4649">
        <f t="shared" si="218"/>
        <v>16.69921875</v>
      </c>
    </row>
    <row r="4650" spans="1:5">
      <c r="A4650">
        <v>4650</v>
      </c>
      <c r="B4650" s="1">
        <f t="shared" si="216"/>
        <v>9.08203125</v>
      </c>
      <c r="C4650">
        <v>60</v>
      </c>
      <c r="D4650">
        <f t="shared" si="217"/>
        <v>1.318359375E-5</v>
      </c>
      <c r="E4650">
        <f t="shared" si="218"/>
        <v>13.18359375</v>
      </c>
    </row>
    <row r="4651" spans="1:5">
      <c r="A4651">
        <v>4651</v>
      </c>
      <c r="B4651" s="1">
        <f t="shared" si="216"/>
        <v>9.083984375</v>
      </c>
      <c r="C4651">
        <v>39</v>
      </c>
      <c r="D4651">
        <f t="shared" si="217"/>
        <v>8.5693359374999998E-6</v>
      </c>
      <c r="E4651">
        <f t="shared" si="218"/>
        <v>8.5693359375</v>
      </c>
    </row>
    <row r="4652" spans="1:5">
      <c r="A4652">
        <v>4652</v>
      </c>
      <c r="B4652" s="1">
        <f t="shared" si="216"/>
        <v>9.0859375</v>
      </c>
      <c r="C4652">
        <v>32</v>
      </c>
      <c r="D4652">
        <f t="shared" si="217"/>
        <v>7.0312499999999998E-6</v>
      </c>
      <c r="E4652">
        <f t="shared" si="218"/>
        <v>7.03125</v>
      </c>
    </row>
    <row r="4653" spans="1:5">
      <c r="A4653">
        <v>4653</v>
      </c>
      <c r="B4653" s="1">
        <f t="shared" si="216"/>
        <v>9.087890625</v>
      </c>
      <c r="C4653">
        <v>22</v>
      </c>
      <c r="D4653">
        <f t="shared" si="217"/>
        <v>4.8339843750000004E-6</v>
      </c>
      <c r="E4653">
        <f t="shared" si="218"/>
        <v>4.833984375</v>
      </c>
    </row>
    <row r="4654" spans="1:5">
      <c r="A4654">
        <v>4654</v>
      </c>
      <c r="B4654" s="1">
        <f t="shared" si="216"/>
        <v>9.08984375</v>
      </c>
      <c r="C4654">
        <v>29</v>
      </c>
      <c r="D4654">
        <f t="shared" si="217"/>
        <v>6.3720703125000004E-6</v>
      </c>
      <c r="E4654">
        <f t="shared" si="218"/>
        <v>6.3720703125</v>
      </c>
    </row>
    <row r="4655" spans="1:5">
      <c r="A4655">
        <v>4655</v>
      </c>
      <c r="B4655" s="1">
        <f t="shared" si="216"/>
        <v>9.091796875</v>
      </c>
      <c r="C4655">
        <v>57</v>
      </c>
      <c r="D4655">
        <f t="shared" si="217"/>
        <v>1.2524414062500001E-5</v>
      </c>
      <c r="E4655">
        <f t="shared" si="218"/>
        <v>12.524414062500002</v>
      </c>
    </row>
    <row r="4656" spans="1:5">
      <c r="A4656">
        <v>4656</v>
      </c>
      <c r="B4656" s="1">
        <f t="shared" si="216"/>
        <v>9.09375</v>
      </c>
      <c r="C4656">
        <v>74</v>
      </c>
      <c r="D4656">
        <f t="shared" si="217"/>
        <v>1.6259765625000002E-5</v>
      </c>
      <c r="E4656">
        <f t="shared" si="218"/>
        <v>16.259765625000004</v>
      </c>
    </row>
    <row r="4657" spans="1:5">
      <c r="A4657">
        <v>4657</v>
      </c>
      <c r="B4657" s="1">
        <f t="shared" si="216"/>
        <v>9.095703125</v>
      </c>
      <c r="C4657">
        <v>80</v>
      </c>
      <c r="D4657">
        <f t="shared" si="217"/>
        <v>1.7578124999999999E-5</v>
      </c>
      <c r="E4657">
        <f t="shared" si="218"/>
        <v>17.578125</v>
      </c>
    </row>
    <row r="4658" spans="1:5">
      <c r="A4658">
        <v>4658</v>
      </c>
      <c r="B4658" s="1">
        <f t="shared" si="216"/>
        <v>9.09765625</v>
      </c>
      <c r="C4658">
        <v>81</v>
      </c>
      <c r="D4658">
        <f t="shared" si="217"/>
        <v>1.7797851562500002E-5</v>
      </c>
      <c r="E4658">
        <f t="shared" si="218"/>
        <v>17.7978515625</v>
      </c>
    </row>
    <row r="4659" spans="1:5">
      <c r="A4659">
        <v>4659</v>
      </c>
      <c r="B4659" s="1">
        <f t="shared" si="216"/>
        <v>9.099609375</v>
      </c>
      <c r="C4659">
        <v>77</v>
      </c>
      <c r="D4659">
        <f t="shared" si="217"/>
        <v>1.69189453125E-5</v>
      </c>
      <c r="E4659">
        <f t="shared" si="218"/>
        <v>16.9189453125</v>
      </c>
    </row>
    <row r="4660" spans="1:5">
      <c r="A4660">
        <v>4660</v>
      </c>
      <c r="B4660" s="1">
        <f t="shared" si="216"/>
        <v>9.1015625</v>
      </c>
      <c r="C4660">
        <v>59</v>
      </c>
      <c r="D4660">
        <f t="shared" si="217"/>
        <v>1.29638671875E-5</v>
      </c>
      <c r="E4660">
        <f t="shared" si="218"/>
        <v>12.9638671875</v>
      </c>
    </row>
    <row r="4661" spans="1:5">
      <c r="A4661">
        <v>4661</v>
      </c>
      <c r="B4661" s="1">
        <f t="shared" si="216"/>
        <v>9.103515625</v>
      </c>
      <c r="C4661">
        <v>28</v>
      </c>
      <c r="D4661">
        <f t="shared" si="217"/>
        <v>6.15234375E-6</v>
      </c>
      <c r="E4661">
        <f t="shared" si="218"/>
        <v>6.15234375</v>
      </c>
    </row>
    <row r="4662" spans="1:5">
      <c r="A4662">
        <v>4662</v>
      </c>
      <c r="B4662" s="1">
        <f t="shared" si="216"/>
        <v>9.10546875</v>
      </c>
      <c r="C4662">
        <v>21</v>
      </c>
      <c r="D4662">
        <f t="shared" si="217"/>
        <v>4.6142578125000009E-6</v>
      </c>
      <c r="E4662">
        <f t="shared" si="218"/>
        <v>4.6142578125000009</v>
      </c>
    </row>
    <row r="4663" spans="1:5">
      <c r="A4663">
        <v>4663</v>
      </c>
      <c r="B4663" s="1">
        <f t="shared" si="216"/>
        <v>9.107421875</v>
      </c>
      <c r="C4663">
        <v>20</v>
      </c>
      <c r="D4663">
        <f t="shared" si="217"/>
        <v>4.3945312499999997E-6</v>
      </c>
      <c r="E4663">
        <f t="shared" si="218"/>
        <v>4.39453125</v>
      </c>
    </row>
    <row r="4664" spans="1:5">
      <c r="A4664">
        <v>4664</v>
      </c>
      <c r="B4664" s="1">
        <f t="shared" si="216"/>
        <v>9.109375</v>
      </c>
      <c r="C4664">
        <v>26</v>
      </c>
      <c r="D4664">
        <f t="shared" si="217"/>
        <v>5.7128906250000002E-6</v>
      </c>
      <c r="E4664">
        <f t="shared" si="218"/>
        <v>5.7128906250000009</v>
      </c>
    </row>
    <row r="4665" spans="1:5">
      <c r="A4665">
        <v>4665</v>
      </c>
      <c r="B4665" s="1">
        <f t="shared" si="216"/>
        <v>9.111328125</v>
      </c>
      <c r="C4665">
        <v>32</v>
      </c>
      <c r="D4665">
        <f t="shared" si="217"/>
        <v>7.0312499999999998E-6</v>
      </c>
      <c r="E4665">
        <f t="shared" si="218"/>
        <v>7.03125</v>
      </c>
    </row>
    <row r="4666" spans="1:5">
      <c r="A4666">
        <v>4666</v>
      </c>
      <c r="B4666" s="1">
        <f t="shared" si="216"/>
        <v>9.11328125</v>
      </c>
      <c r="C4666">
        <v>40</v>
      </c>
      <c r="D4666">
        <f t="shared" si="217"/>
        <v>8.7890624999999993E-6</v>
      </c>
      <c r="E4666">
        <f t="shared" si="218"/>
        <v>8.7890625</v>
      </c>
    </row>
    <row r="4667" spans="1:5">
      <c r="A4667">
        <v>4667</v>
      </c>
      <c r="B4667" s="1">
        <f t="shared" si="216"/>
        <v>9.115234375</v>
      </c>
      <c r="C4667">
        <v>48</v>
      </c>
      <c r="D4667">
        <f t="shared" si="217"/>
        <v>1.0546875000000001E-5</v>
      </c>
      <c r="E4667">
        <f t="shared" si="218"/>
        <v>10.546875</v>
      </c>
    </row>
    <row r="4668" spans="1:5">
      <c r="A4668">
        <v>4668</v>
      </c>
      <c r="B4668" s="1">
        <f t="shared" si="216"/>
        <v>9.1171875</v>
      </c>
      <c r="C4668">
        <v>51</v>
      </c>
      <c r="D4668">
        <f t="shared" si="217"/>
        <v>1.1206054687499999E-5</v>
      </c>
      <c r="E4668">
        <f t="shared" si="218"/>
        <v>11.2060546875</v>
      </c>
    </row>
    <row r="4669" spans="1:5">
      <c r="A4669">
        <v>4669</v>
      </c>
      <c r="B4669" s="1">
        <f t="shared" si="216"/>
        <v>9.119140625</v>
      </c>
      <c r="C4669">
        <v>56</v>
      </c>
      <c r="D4669">
        <f t="shared" si="217"/>
        <v>1.23046875E-5</v>
      </c>
      <c r="E4669">
        <f t="shared" si="218"/>
        <v>12.3046875</v>
      </c>
    </row>
    <row r="4670" spans="1:5">
      <c r="A4670">
        <v>4670</v>
      </c>
      <c r="B4670" s="1">
        <f t="shared" si="216"/>
        <v>9.12109375</v>
      </c>
      <c r="C4670">
        <v>69</v>
      </c>
      <c r="D4670">
        <f t="shared" si="217"/>
        <v>1.5161132812500001E-5</v>
      </c>
      <c r="E4670">
        <f t="shared" si="218"/>
        <v>15.1611328125</v>
      </c>
    </row>
    <row r="4671" spans="1:5">
      <c r="A4671">
        <v>4671</v>
      </c>
      <c r="B4671" s="1">
        <f t="shared" si="216"/>
        <v>9.123046875</v>
      </c>
      <c r="C4671">
        <v>59</v>
      </c>
      <c r="D4671">
        <f t="shared" si="217"/>
        <v>1.29638671875E-5</v>
      </c>
      <c r="E4671">
        <f t="shared" si="218"/>
        <v>12.9638671875</v>
      </c>
    </row>
    <row r="4672" spans="1:5">
      <c r="A4672">
        <v>4672</v>
      </c>
      <c r="B4672" s="1">
        <f t="shared" si="216"/>
        <v>9.125</v>
      </c>
      <c r="C4672">
        <v>43</v>
      </c>
      <c r="D4672">
        <f t="shared" si="217"/>
        <v>9.4482421875000013E-6</v>
      </c>
      <c r="E4672">
        <f t="shared" si="218"/>
        <v>9.4482421875</v>
      </c>
    </row>
    <row r="4673" spans="1:5">
      <c r="A4673">
        <v>4673</v>
      </c>
      <c r="B4673" s="1">
        <f t="shared" si="216"/>
        <v>9.126953125</v>
      </c>
      <c r="C4673">
        <v>23</v>
      </c>
      <c r="D4673">
        <f t="shared" si="217"/>
        <v>5.0537109374999999E-6</v>
      </c>
      <c r="E4673">
        <f t="shared" si="218"/>
        <v>5.0537109375</v>
      </c>
    </row>
    <row r="4674" spans="1:5">
      <c r="A4674">
        <v>4674</v>
      </c>
      <c r="B4674" s="1">
        <f t="shared" ref="B4674:B4737" si="219">A4674/512</f>
        <v>9.12890625</v>
      </c>
      <c r="C4674">
        <v>12</v>
      </c>
      <c r="D4674">
        <f t="shared" ref="D4674:D4737" si="220">1.8*C4674/4096/2000</f>
        <v>2.6367187500000001E-6</v>
      </c>
      <c r="E4674">
        <f t="shared" ref="E4674:E4737" si="221">D4674*1000*1000</f>
        <v>2.63671875</v>
      </c>
    </row>
    <row r="4675" spans="1:5">
      <c r="A4675">
        <v>4675</v>
      </c>
      <c r="B4675" s="1">
        <f t="shared" si="219"/>
        <v>9.130859375</v>
      </c>
      <c r="C4675">
        <v>32</v>
      </c>
      <c r="D4675">
        <f t="shared" si="220"/>
        <v>7.0312499999999998E-6</v>
      </c>
      <c r="E4675">
        <f t="shared" si="221"/>
        <v>7.03125</v>
      </c>
    </row>
    <row r="4676" spans="1:5">
      <c r="A4676">
        <v>4676</v>
      </c>
      <c r="B4676" s="1">
        <f t="shared" si="219"/>
        <v>9.1328125</v>
      </c>
      <c r="C4676">
        <v>71</v>
      </c>
      <c r="D4676">
        <f t="shared" si="220"/>
        <v>1.56005859375E-5</v>
      </c>
      <c r="E4676">
        <f t="shared" si="221"/>
        <v>15.6005859375</v>
      </c>
    </row>
    <row r="4677" spans="1:5">
      <c r="A4677">
        <v>4677</v>
      </c>
      <c r="B4677" s="1">
        <f t="shared" si="219"/>
        <v>9.134765625</v>
      </c>
      <c r="C4677">
        <v>88</v>
      </c>
      <c r="D4677">
        <f t="shared" si="220"/>
        <v>1.9335937500000002E-5</v>
      </c>
      <c r="E4677">
        <f t="shared" si="221"/>
        <v>19.3359375</v>
      </c>
    </row>
    <row r="4678" spans="1:5">
      <c r="A4678">
        <v>4678</v>
      </c>
      <c r="B4678" s="1">
        <f t="shared" si="219"/>
        <v>9.13671875</v>
      </c>
      <c r="C4678">
        <v>81</v>
      </c>
      <c r="D4678">
        <f t="shared" si="220"/>
        <v>1.7797851562500002E-5</v>
      </c>
      <c r="E4678">
        <f t="shared" si="221"/>
        <v>17.7978515625</v>
      </c>
    </row>
    <row r="4679" spans="1:5">
      <c r="A4679">
        <v>4679</v>
      </c>
      <c r="B4679" s="1">
        <f t="shared" si="219"/>
        <v>9.138671875</v>
      </c>
      <c r="C4679">
        <v>86</v>
      </c>
      <c r="D4679">
        <f t="shared" si="220"/>
        <v>1.8896484375000003E-5</v>
      </c>
      <c r="E4679">
        <f t="shared" si="221"/>
        <v>18.896484375</v>
      </c>
    </row>
    <row r="4680" spans="1:5">
      <c r="A4680">
        <v>4680</v>
      </c>
      <c r="B4680" s="1">
        <f t="shared" si="219"/>
        <v>9.140625</v>
      </c>
      <c r="C4680">
        <v>97</v>
      </c>
      <c r="D4680">
        <f t="shared" si="220"/>
        <v>2.1313476562500001E-5</v>
      </c>
      <c r="E4680">
        <f t="shared" si="221"/>
        <v>21.3134765625</v>
      </c>
    </row>
    <row r="4681" spans="1:5">
      <c r="A4681">
        <v>4681</v>
      </c>
      <c r="B4681" s="1">
        <f t="shared" si="219"/>
        <v>9.142578125</v>
      </c>
      <c r="C4681">
        <v>74</v>
      </c>
      <c r="D4681">
        <f t="shared" si="220"/>
        <v>1.6259765625000002E-5</v>
      </c>
      <c r="E4681">
        <f t="shared" si="221"/>
        <v>16.259765625000004</v>
      </c>
    </row>
    <row r="4682" spans="1:5">
      <c r="A4682">
        <v>4682</v>
      </c>
      <c r="B4682" s="1">
        <f t="shared" si="219"/>
        <v>9.14453125</v>
      </c>
      <c r="C4682">
        <v>50</v>
      </c>
      <c r="D4682">
        <f t="shared" si="220"/>
        <v>1.0986328125E-5</v>
      </c>
      <c r="E4682">
        <f t="shared" si="221"/>
        <v>10.986328125</v>
      </c>
    </row>
    <row r="4683" spans="1:5">
      <c r="A4683">
        <v>4683</v>
      </c>
      <c r="B4683" s="1">
        <f t="shared" si="219"/>
        <v>9.146484375</v>
      </c>
      <c r="C4683">
        <v>27</v>
      </c>
      <c r="D4683">
        <f t="shared" si="220"/>
        <v>5.9326171875000005E-6</v>
      </c>
      <c r="E4683">
        <f t="shared" si="221"/>
        <v>5.9326171875</v>
      </c>
    </row>
    <row r="4684" spans="1:5">
      <c r="A4684">
        <v>4684</v>
      </c>
      <c r="B4684" s="1">
        <f t="shared" si="219"/>
        <v>9.1484375</v>
      </c>
      <c r="C4684">
        <v>16</v>
      </c>
      <c r="D4684">
        <f t="shared" si="220"/>
        <v>3.5156249999999999E-6</v>
      </c>
      <c r="E4684">
        <f t="shared" si="221"/>
        <v>3.515625</v>
      </c>
    </row>
    <row r="4685" spans="1:5">
      <c r="A4685">
        <v>4685</v>
      </c>
      <c r="B4685" s="1">
        <f t="shared" si="219"/>
        <v>9.150390625</v>
      </c>
      <c r="C4685">
        <v>35</v>
      </c>
      <c r="D4685">
        <f t="shared" si="220"/>
        <v>7.6904296875000001E-6</v>
      </c>
      <c r="E4685">
        <f t="shared" si="221"/>
        <v>7.6904296875</v>
      </c>
    </row>
    <row r="4686" spans="1:5">
      <c r="A4686">
        <v>4686</v>
      </c>
      <c r="B4686" s="1">
        <f t="shared" si="219"/>
        <v>9.15234375</v>
      </c>
      <c r="C4686">
        <v>83</v>
      </c>
      <c r="D4686">
        <f t="shared" si="220"/>
        <v>1.8237304687500001E-5</v>
      </c>
      <c r="E4686">
        <f t="shared" si="221"/>
        <v>18.2373046875</v>
      </c>
    </row>
    <row r="4687" spans="1:5">
      <c r="A4687">
        <v>4687</v>
      </c>
      <c r="B4687" s="1">
        <f t="shared" si="219"/>
        <v>9.154296875</v>
      </c>
      <c r="C4687">
        <v>108</v>
      </c>
      <c r="D4687">
        <f t="shared" si="220"/>
        <v>2.3730468750000002E-5</v>
      </c>
      <c r="E4687">
        <f t="shared" si="221"/>
        <v>23.73046875</v>
      </c>
    </row>
    <row r="4688" spans="1:5">
      <c r="A4688">
        <v>4688</v>
      </c>
      <c r="B4688" s="1">
        <f t="shared" si="219"/>
        <v>9.15625</v>
      </c>
      <c r="C4688">
        <v>103</v>
      </c>
      <c r="D4688">
        <f t="shared" si="220"/>
        <v>2.2631835937500001E-5</v>
      </c>
      <c r="E4688">
        <f t="shared" si="221"/>
        <v>22.6318359375</v>
      </c>
    </row>
    <row r="4689" spans="1:5">
      <c r="A4689">
        <v>4689</v>
      </c>
      <c r="B4689" s="1">
        <f t="shared" si="219"/>
        <v>9.158203125</v>
      </c>
      <c r="C4689">
        <v>102</v>
      </c>
      <c r="D4689">
        <f t="shared" si="220"/>
        <v>2.2412109374999998E-5</v>
      </c>
      <c r="E4689">
        <f t="shared" si="221"/>
        <v>22.412109375</v>
      </c>
    </row>
    <row r="4690" spans="1:5">
      <c r="A4690">
        <v>4690</v>
      </c>
      <c r="B4690" s="1">
        <f t="shared" si="219"/>
        <v>9.16015625</v>
      </c>
      <c r="C4690">
        <v>115</v>
      </c>
      <c r="D4690">
        <f t="shared" si="220"/>
        <v>2.5268554687499999E-5</v>
      </c>
      <c r="E4690">
        <f t="shared" si="221"/>
        <v>25.2685546875</v>
      </c>
    </row>
    <row r="4691" spans="1:5">
      <c r="A4691">
        <v>4691</v>
      </c>
      <c r="B4691" s="1">
        <f t="shared" si="219"/>
        <v>9.162109375</v>
      </c>
      <c r="C4691">
        <v>99</v>
      </c>
      <c r="D4691">
        <f t="shared" si="220"/>
        <v>2.1752929687500003E-5</v>
      </c>
      <c r="E4691">
        <f t="shared" si="221"/>
        <v>21.752929687500004</v>
      </c>
    </row>
    <row r="4692" spans="1:5">
      <c r="A4692">
        <v>4692</v>
      </c>
      <c r="B4692" s="1">
        <f t="shared" si="219"/>
        <v>9.1640625</v>
      </c>
      <c r="C4692">
        <v>69</v>
      </c>
      <c r="D4692">
        <f t="shared" si="220"/>
        <v>1.5161132812500001E-5</v>
      </c>
      <c r="E4692">
        <f t="shared" si="221"/>
        <v>15.1611328125</v>
      </c>
    </row>
    <row r="4693" spans="1:5">
      <c r="A4693">
        <v>4693</v>
      </c>
      <c r="B4693" s="1">
        <f t="shared" si="219"/>
        <v>9.166015625</v>
      </c>
      <c r="C4693">
        <v>41</v>
      </c>
      <c r="D4693">
        <f t="shared" si="220"/>
        <v>9.0087890624999989E-6</v>
      </c>
      <c r="E4693">
        <f t="shared" si="221"/>
        <v>9.0087890625</v>
      </c>
    </row>
    <row r="4694" spans="1:5">
      <c r="A4694">
        <v>4694</v>
      </c>
      <c r="B4694" s="1">
        <f t="shared" si="219"/>
        <v>9.16796875</v>
      </c>
      <c r="C4694">
        <v>13</v>
      </c>
      <c r="D4694">
        <f t="shared" si="220"/>
        <v>2.8564453125000001E-6</v>
      </c>
      <c r="E4694">
        <f t="shared" si="221"/>
        <v>2.8564453125000004</v>
      </c>
    </row>
    <row r="4695" spans="1:5">
      <c r="A4695">
        <v>4695</v>
      </c>
      <c r="B4695" s="1">
        <f t="shared" si="219"/>
        <v>9.169921875</v>
      </c>
      <c r="C4695">
        <v>21</v>
      </c>
      <c r="D4695">
        <f t="shared" si="220"/>
        <v>4.6142578125000009E-6</v>
      </c>
      <c r="E4695">
        <f t="shared" si="221"/>
        <v>4.6142578125000009</v>
      </c>
    </row>
    <row r="4696" spans="1:5">
      <c r="A4696">
        <v>4696</v>
      </c>
      <c r="B4696" s="1">
        <f t="shared" si="219"/>
        <v>9.171875</v>
      </c>
      <c r="C4696">
        <v>57</v>
      </c>
      <c r="D4696">
        <f t="shared" si="220"/>
        <v>1.2524414062500001E-5</v>
      </c>
      <c r="E4696">
        <f t="shared" si="221"/>
        <v>12.524414062500002</v>
      </c>
    </row>
    <row r="4697" spans="1:5">
      <c r="A4697">
        <v>4697</v>
      </c>
      <c r="B4697" s="1">
        <f t="shared" si="219"/>
        <v>9.173828125</v>
      </c>
      <c r="C4697">
        <v>88</v>
      </c>
      <c r="D4697">
        <f t="shared" si="220"/>
        <v>1.9335937500000002E-5</v>
      </c>
      <c r="E4697">
        <f t="shared" si="221"/>
        <v>19.3359375</v>
      </c>
    </row>
    <row r="4698" spans="1:5">
      <c r="A4698">
        <v>4698</v>
      </c>
      <c r="B4698" s="1">
        <f t="shared" si="219"/>
        <v>9.17578125</v>
      </c>
      <c r="C4698">
        <v>82</v>
      </c>
      <c r="D4698">
        <f t="shared" si="220"/>
        <v>1.8017578124999998E-5</v>
      </c>
      <c r="E4698">
        <f t="shared" si="221"/>
        <v>18.017578125</v>
      </c>
    </row>
    <row r="4699" spans="1:5">
      <c r="A4699">
        <v>4699</v>
      </c>
      <c r="B4699" s="1">
        <f t="shared" si="219"/>
        <v>9.177734375</v>
      </c>
      <c r="C4699">
        <v>72</v>
      </c>
      <c r="D4699">
        <f t="shared" si="220"/>
        <v>1.5820312499999999E-5</v>
      </c>
      <c r="E4699">
        <f t="shared" si="221"/>
        <v>15.8203125</v>
      </c>
    </row>
    <row r="4700" spans="1:5">
      <c r="A4700">
        <v>4700</v>
      </c>
      <c r="B4700" s="1">
        <f t="shared" si="219"/>
        <v>9.1796875</v>
      </c>
      <c r="C4700">
        <v>84</v>
      </c>
      <c r="D4700">
        <f t="shared" si="220"/>
        <v>1.8457031250000004E-5</v>
      </c>
      <c r="E4700">
        <f t="shared" si="221"/>
        <v>18.457031250000004</v>
      </c>
    </row>
    <row r="4701" spans="1:5">
      <c r="A4701">
        <v>4701</v>
      </c>
      <c r="B4701" s="1">
        <f t="shared" si="219"/>
        <v>9.181640625</v>
      </c>
      <c r="C4701">
        <v>81</v>
      </c>
      <c r="D4701">
        <f t="shared" si="220"/>
        <v>1.7797851562500002E-5</v>
      </c>
      <c r="E4701">
        <f t="shared" si="221"/>
        <v>17.7978515625</v>
      </c>
    </row>
    <row r="4702" spans="1:5">
      <c r="A4702">
        <v>4702</v>
      </c>
      <c r="B4702" s="1">
        <f t="shared" si="219"/>
        <v>9.18359375</v>
      </c>
      <c r="C4702">
        <v>54</v>
      </c>
      <c r="D4702">
        <f t="shared" si="220"/>
        <v>1.1865234375000001E-5</v>
      </c>
      <c r="E4702">
        <f t="shared" si="221"/>
        <v>11.865234375</v>
      </c>
    </row>
    <row r="4703" spans="1:5">
      <c r="A4703">
        <v>4703</v>
      </c>
      <c r="B4703" s="1">
        <f t="shared" si="219"/>
        <v>9.185546875</v>
      </c>
      <c r="C4703">
        <v>52</v>
      </c>
      <c r="D4703">
        <f t="shared" si="220"/>
        <v>1.142578125E-5</v>
      </c>
      <c r="E4703">
        <f t="shared" si="221"/>
        <v>11.425781250000002</v>
      </c>
    </row>
    <row r="4704" spans="1:5">
      <c r="A4704">
        <v>4704</v>
      </c>
      <c r="B4704" s="1">
        <f t="shared" si="219"/>
        <v>9.1875</v>
      </c>
      <c r="C4704">
        <v>36</v>
      </c>
      <c r="D4704">
        <f t="shared" si="220"/>
        <v>7.9101562499999996E-6</v>
      </c>
      <c r="E4704">
        <f t="shared" si="221"/>
        <v>7.91015625</v>
      </c>
    </row>
    <row r="4705" spans="1:5">
      <c r="A4705">
        <v>4705</v>
      </c>
      <c r="B4705" s="1">
        <f t="shared" si="219"/>
        <v>9.189453125</v>
      </c>
      <c r="C4705">
        <v>25</v>
      </c>
      <c r="D4705">
        <f t="shared" si="220"/>
        <v>5.4931640624999998E-6</v>
      </c>
      <c r="E4705">
        <f t="shared" si="221"/>
        <v>5.4931640625</v>
      </c>
    </row>
    <row r="4706" spans="1:5">
      <c r="A4706">
        <v>4706</v>
      </c>
      <c r="B4706" s="1">
        <f t="shared" si="219"/>
        <v>9.19140625</v>
      </c>
      <c r="C4706">
        <v>55</v>
      </c>
      <c r="D4706">
        <f t="shared" si="220"/>
        <v>1.2084960937500001E-5</v>
      </c>
      <c r="E4706">
        <f t="shared" si="221"/>
        <v>12.0849609375</v>
      </c>
    </row>
    <row r="4707" spans="1:5">
      <c r="A4707">
        <v>4707</v>
      </c>
      <c r="B4707" s="1">
        <f t="shared" si="219"/>
        <v>9.193359375</v>
      </c>
      <c r="C4707">
        <v>98</v>
      </c>
      <c r="D4707">
        <f t="shared" si="220"/>
        <v>2.1533203125E-5</v>
      </c>
      <c r="E4707">
        <f t="shared" si="221"/>
        <v>21.533203125</v>
      </c>
    </row>
    <row r="4708" spans="1:5">
      <c r="A4708">
        <v>4708</v>
      </c>
      <c r="B4708" s="1">
        <f t="shared" si="219"/>
        <v>9.1953125</v>
      </c>
      <c r="C4708">
        <v>101</v>
      </c>
      <c r="D4708">
        <f t="shared" si="220"/>
        <v>2.2192382812500002E-5</v>
      </c>
      <c r="E4708">
        <f t="shared" si="221"/>
        <v>22.1923828125</v>
      </c>
    </row>
    <row r="4709" spans="1:5">
      <c r="A4709">
        <v>4709</v>
      </c>
      <c r="B4709" s="1">
        <f t="shared" si="219"/>
        <v>9.197265625</v>
      </c>
      <c r="C4709">
        <v>77</v>
      </c>
      <c r="D4709">
        <f t="shared" si="220"/>
        <v>1.69189453125E-5</v>
      </c>
      <c r="E4709">
        <f t="shared" si="221"/>
        <v>16.9189453125</v>
      </c>
    </row>
    <row r="4710" spans="1:5">
      <c r="A4710">
        <v>4710</v>
      </c>
      <c r="B4710" s="1">
        <f t="shared" si="219"/>
        <v>9.19921875</v>
      </c>
      <c r="C4710">
        <v>52</v>
      </c>
      <c r="D4710">
        <f t="shared" si="220"/>
        <v>1.142578125E-5</v>
      </c>
      <c r="E4710">
        <f t="shared" si="221"/>
        <v>11.425781250000002</v>
      </c>
    </row>
    <row r="4711" spans="1:5">
      <c r="A4711">
        <v>4711</v>
      </c>
      <c r="B4711" s="1">
        <f t="shared" si="219"/>
        <v>9.201171875</v>
      </c>
      <c r="C4711">
        <v>40</v>
      </c>
      <c r="D4711">
        <f t="shared" si="220"/>
        <v>8.7890624999999993E-6</v>
      </c>
      <c r="E4711">
        <f t="shared" si="221"/>
        <v>8.7890625</v>
      </c>
    </row>
    <row r="4712" spans="1:5">
      <c r="A4712">
        <v>4712</v>
      </c>
      <c r="B4712" s="1">
        <f t="shared" si="219"/>
        <v>9.203125</v>
      </c>
      <c r="C4712">
        <v>35</v>
      </c>
      <c r="D4712">
        <f t="shared" si="220"/>
        <v>7.6904296875000001E-6</v>
      </c>
      <c r="E4712">
        <f t="shared" si="221"/>
        <v>7.6904296875</v>
      </c>
    </row>
    <row r="4713" spans="1:5">
      <c r="A4713">
        <v>4713</v>
      </c>
      <c r="B4713" s="1">
        <f t="shared" si="219"/>
        <v>9.205078125</v>
      </c>
      <c r="C4713">
        <v>38</v>
      </c>
      <c r="D4713">
        <f t="shared" si="220"/>
        <v>8.3496093750000003E-6</v>
      </c>
      <c r="E4713">
        <f t="shared" si="221"/>
        <v>8.349609375</v>
      </c>
    </row>
    <row r="4714" spans="1:5">
      <c r="A4714">
        <v>4714</v>
      </c>
      <c r="B4714" s="1">
        <f t="shared" si="219"/>
        <v>9.20703125</v>
      </c>
      <c r="C4714">
        <v>26</v>
      </c>
      <c r="D4714">
        <f t="shared" si="220"/>
        <v>5.7128906250000002E-6</v>
      </c>
      <c r="E4714">
        <f t="shared" si="221"/>
        <v>5.7128906250000009</v>
      </c>
    </row>
    <row r="4715" spans="1:5">
      <c r="A4715">
        <v>4715</v>
      </c>
      <c r="B4715" s="1">
        <f t="shared" si="219"/>
        <v>9.208984375</v>
      </c>
      <c r="C4715">
        <v>21</v>
      </c>
      <c r="D4715">
        <f t="shared" si="220"/>
        <v>4.6142578125000009E-6</v>
      </c>
      <c r="E4715">
        <f t="shared" si="221"/>
        <v>4.6142578125000009</v>
      </c>
    </row>
    <row r="4716" spans="1:5">
      <c r="A4716">
        <v>4716</v>
      </c>
      <c r="B4716" s="1">
        <f t="shared" si="219"/>
        <v>9.2109375</v>
      </c>
      <c r="C4716">
        <v>52</v>
      </c>
      <c r="D4716">
        <f t="shared" si="220"/>
        <v>1.142578125E-5</v>
      </c>
      <c r="E4716">
        <f t="shared" si="221"/>
        <v>11.425781250000002</v>
      </c>
    </row>
    <row r="4717" spans="1:5">
      <c r="A4717">
        <v>4717</v>
      </c>
      <c r="B4717" s="1">
        <f t="shared" si="219"/>
        <v>9.212890625</v>
      </c>
      <c r="C4717">
        <v>88</v>
      </c>
      <c r="D4717">
        <f t="shared" si="220"/>
        <v>1.9335937500000002E-5</v>
      </c>
      <c r="E4717">
        <f t="shared" si="221"/>
        <v>19.3359375</v>
      </c>
    </row>
    <row r="4718" spans="1:5">
      <c r="A4718">
        <v>4718</v>
      </c>
      <c r="B4718" s="1">
        <f t="shared" si="219"/>
        <v>9.21484375</v>
      </c>
      <c r="C4718">
        <v>98</v>
      </c>
      <c r="D4718">
        <f t="shared" si="220"/>
        <v>2.1533203125E-5</v>
      </c>
      <c r="E4718">
        <f t="shared" si="221"/>
        <v>21.533203125</v>
      </c>
    </row>
    <row r="4719" spans="1:5">
      <c r="A4719">
        <v>4719</v>
      </c>
      <c r="B4719" s="1">
        <f t="shared" si="219"/>
        <v>9.216796875</v>
      </c>
      <c r="C4719">
        <v>90</v>
      </c>
      <c r="D4719">
        <f t="shared" si="220"/>
        <v>1.9775390625000001E-5</v>
      </c>
      <c r="E4719">
        <f t="shared" si="221"/>
        <v>19.775390625</v>
      </c>
    </row>
    <row r="4720" spans="1:5">
      <c r="A4720">
        <v>4720</v>
      </c>
      <c r="B4720" s="1">
        <f t="shared" si="219"/>
        <v>9.21875</v>
      </c>
      <c r="C4720">
        <v>81</v>
      </c>
      <c r="D4720">
        <f t="shared" si="220"/>
        <v>1.7797851562500002E-5</v>
      </c>
      <c r="E4720">
        <f t="shared" si="221"/>
        <v>17.7978515625</v>
      </c>
    </row>
    <row r="4721" spans="1:5">
      <c r="A4721">
        <v>4721</v>
      </c>
      <c r="B4721" s="1">
        <f t="shared" si="219"/>
        <v>9.220703125</v>
      </c>
      <c r="C4721">
        <v>73</v>
      </c>
      <c r="D4721">
        <f t="shared" si="220"/>
        <v>1.6040039062500002E-5</v>
      </c>
      <c r="E4721">
        <f t="shared" si="221"/>
        <v>16.0400390625</v>
      </c>
    </row>
    <row r="4722" spans="1:5">
      <c r="A4722">
        <v>4722</v>
      </c>
      <c r="B4722" s="1">
        <f t="shared" si="219"/>
        <v>9.22265625</v>
      </c>
      <c r="C4722">
        <v>59</v>
      </c>
      <c r="D4722">
        <f t="shared" si="220"/>
        <v>1.29638671875E-5</v>
      </c>
      <c r="E4722">
        <f t="shared" si="221"/>
        <v>12.9638671875</v>
      </c>
    </row>
    <row r="4723" spans="1:5">
      <c r="A4723">
        <v>4723</v>
      </c>
      <c r="B4723" s="1">
        <f t="shared" si="219"/>
        <v>9.224609375</v>
      </c>
      <c r="C4723">
        <v>59</v>
      </c>
      <c r="D4723">
        <f t="shared" si="220"/>
        <v>1.29638671875E-5</v>
      </c>
      <c r="E4723">
        <f t="shared" si="221"/>
        <v>12.9638671875</v>
      </c>
    </row>
    <row r="4724" spans="1:5">
      <c r="A4724">
        <v>4724</v>
      </c>
      <c r="B4724" s="1">
        <f t="shared" si="219"/>
        <v>9.2265625</v>
      </c>
      <c r="C4724">
        <v>44</v>
      </c>
      <c r="D4724">
        <f t="shared" si="220"/>
        <v>9.6679687500000008E-6</v>
      </c>
      <c r="E4724">
        <f t="shared" si="221"/>
        <v>9.66796875</v>
      </c>
    </row>
    <row r="4725" spans="1:5">
      <c r="A4725">
        <v>4725</v>
      </c>
      <c r="B4725" s="1">
        <f t="shared" si="219"/>
        <v>9.228515625</v>
      </c>
      <c r="C4725">
        <v>29</v>
      </c>
      <c r="D4725">
        <f t="shared" si="220"/>
        <v>6.3720703125000004E-6</v>
      </c>
      <c r="E4725">
        <f t="shared" si="221"/>
        <v>6.3720703125</v>
      </c>
    </row>
    <row r="4726" spans="1:5">
      <c r="A4726">
        <v>4726</v>
      </c>
      <c r="B4726" s="1">
        <f t="shared" si="219"/>
        <v>9.23046875</v>
      </c>
      <c r="C4726">
        <v>51</v>
      </c>
      <c r="D4726">
        <f t="shared" si="220"/>
        <v>1.1206054687499999E-5</v>
      </c>
      <c r="E4726">
        <f t="shared" si="221"/>
        <v>11.2060546875</v>
      </c>
    </row>
    <row r="4727" spans="1:5">
      <c r="A4727">
        <v>4727</v>
      </c>
      <c r="B4727" s="1">
        <f t="shared" si="219"/>
        <v>9.232421875</v>
      </c>
      <c r="C4727">
        <v>80</v>
      </c>
      <c r="D4727">
        <f t="shared" si="220"/>
        <v>1.7578124999999999E-5</v>
      </c>
      <c r="E4727">
        <f t="shared" si="221"/>
        <v>17.578125</v>
      </c>
    </row>
    <row r="4728" spans="1:5">
      <c r="A4728">
        <v>4728</v>
      </c>
      <c r="B4728" s="1">
        <f t="shared" si="219"/>
        <v>9.234375</v>
      </c>
      <c r="C4728">
        <v>83</v>
      </c>
      <c r="D4728">
        <f t="shared" si="220"/>
        <v>1.8237304687500001E-5</v>
      </c>
      <c r="E4728">
        <f t="shared" si="221"/>
        <v>18.2373046875</v>
      </c>
    </row>
    <row r="4729" spans="1:5">
      <c r="A4729">
        <v>4729</v>
      </c>
      <c r="B4729" s="1">
        <f t="shared" si="219"/>
        <v>9.236328125</v>
      </c>
      <c r="C4729">
        <v>69</v>
      </c>
      <c r="D4729">
        <f t="shared" si="220"/>
        <v>1.5161132812500001E-5</v>
      </c>
      <c r="E4729">
        <f t="shared" si="221"/>
        <v>15.1611328125</v>
      </c>
    </row>
    <row r="4730" spans="1:5">
      <c r="A4730">
        <v>4730</v>
      </c>
      <c r="B4730" s="1">
        <f t="shared" si="219"/>
        <v>9.23828125</v>
      </c>
      <c r="C4730">
        <v>60</v>
      </c>
      <c r="D4730">
        <f t="shared" si="220"/>
        <v>1.318359375E-5</v>
      </c>
      <c r="E4730">
        <f t="shared" si="221"/>
        <v>13.18359375</v>
      </c>
    </row>
    <row r="4731" spans="1:5">
      <c r="A4731">
        <v>4731</v>
      </c>
      <c r="B4731" s="1">
        <f t="shared" si="219"/>
        <v>9.240234375</v>
      </c>
      <c r="C4731">
        <v>74</v>
      </c>
      <c r="D4731">
        <f t="shared" si="220"/>
        <v>1.6259765625000002E-5</v>
      </c>
      <c r="E4731">
        <f t="shared" si="221"/>
        <v>16.259765625000004</v>
      </c>
    </row>
    <row r="4732" spans="1:5">
      <c r="A4732">
        <v>4732</v>
      </c>
      <c r="B4732" s="1">
        <f t="shared" si="219"/>
        <v>9.2421875</v>
      </c>
      <c r="C4732">
        <v>80</v>
      </c>
      <c r="D4732">
        <f t="shared" si="220"/>
        <v>1.7578124999999999E-5</v>
      </c>
      <c r="E4732">
        <f t="shared" si="221"/>
        <v>17.578125</v>
      </c>
    </row>
    <row r="4733" spans="1:5">
      <c r="A4733">
        <v>4733</v>
      </c>
      <c r="B4733" s="1">
        <f t="shared" si="219"/>
        <v>9.244140625</v>
      </c>
      <c r="C4733">
        <v>66</v>
      </c>
      <c r="D4733">
        <f t="shared" si="220"/>
        <v>1.4501953125E-5</v>
      </c>
      <c r="E4733">
        <f t="shared" si="221"/>
        <v>14.501953125</v>
      </c>
    </row>
    <row r="4734" spans="1:5">
      <c r="A4734">
        <v>4734</v>
      </c>
      <c r="B4734" s="1">
        <f t="shared" si="219"/>
        <v>9.24609375</v>
      </c>
      <c r="C4734">
        <v>36</v>
      </c>
      <c r="D4734">
        <f t="shared" si="220"/>
        <v>7.9101562499999996E-6</v>
      </c>
      <c r="E4734">
        <f t="shared" si="221"/>
        <v>7.91015625</v>
      </c>
    </row>
    <row r="4735" spans="1:5">
      <c r="A4735">
        <v>4735</v>
      </c>
      <c r="B4735" s="1">
        <f t="shared" si="219"/>
        <v>9.248046875</v>
      </c>
      <c r="C4735">
        <v>11</v>
      </c>
      <c r="D4735">
        <f t="shared" si="220"/>
        <v>2.4169921875000002E-6</v>
      </c>
      <c r="E4735">
        <f t="shared" si="221"/>
        <v>2.4169921875</v>
      </c>
    </row>
    <row r="4736" spans="1:5">
      <c r="A4736">
        <v>4736</v>
      </c>
      <c r="B4736" s="1">
        <f t="shared" si="219"/>
        <v>9.25</v>
      </c>
      <c r="C4736">
        <v>23</v>
      </c>
      <c r="D4736">
        <f t="shared" si="220"/>
        <v>5.0537109374999999E-6</v>
      </c>
      <c r="E4736">
        <f t="shared" si="221"/>
        <v>5.0537109375</v>
      </c>
    </row>
    <row r="4737" spans="1:5">
      <c r="A4737">
        <v>4737</v>
      </c>
      <c r="B4737" s="1">
        <f t="shared" si="219"/>
        <v>9.251953125</v>
      </c>
      <c r="C4737">
        <v>55</v>
      </c>
      <c r="D4737">
        <f t="shared" si="220"/>
        <v>1.2084960937500001E-5</v>
      </c>
      <c r="E4737">
        <f t="shared" si="221"/>
        <v>12.0849609375</v>
      </c>
    </row>
    <row r="4738" spans="1:5">
      <c r="A4738">
        <v>4738</v>
      </c>
      <c r="B4738" s="1">
        <f t="shared" ref="B4738:B4801" si="222">A4738/512</f>
        <v>9.25390625</v>
      </c>
      <c r="C4738">
        <v>84</v>
      </c>
      <c r="D4738">
        <f t="shared" ref="D4738:D4801" si="223">1.8*C4738/4096/2000</f>
        <v>1.8457031250000004E-5</v>
      </c>
      <c r="E4738">
        <f t="shared" ref="E4738:E4801" si="224">D4738*1000*1000</f>
        <v>18.457031250000004</v>
      </c>
    </row>
    <row r="4739" spans="1:5">
      <c r="A4739">
        <v>4739</v>
      </c>
      <c r="B4739" s="1">
        <f t="shared" si="222"/>
        <v>9.255859375</v>
      </c>
      <c r="C4739">
        <v>77</v>
      </c>
      <c r="D4739">
        <f t="shared" si="223"/>
        <v>1.69189453125E-5</v>
      </c>
      <c r="E4739">
        <f t="shared" si="224"/>
        <v>16.9189453125</v>
      </c>
    </row>
    <row r="4740" spans="1:5">
      <c r="A4740">
        <v>4740</v>
      </c>
      <c r="B4740" s="1">
        <f t="shared" si="222"/>
        <v>9.2578125</v>
      </c>
      <c r="C4740">
        <v>68</v>
      </c>
      <c r="D4740">
        <f t="shared" si="223"/>
        <v>1.4941406250000001E-5</v>
      </c>
      <c r="E4740">
        <f t="shared" si="224"/>
        <v>14.94140625</v>
      </c>
    </row>
    <row r="4741" spans="1:5">
      <c r="A4741">
        <v>4741</v>
      </c>
      <c r="B4741" s="1">
        <f t="shared" si="222"/>
        <v>9.259765625</v>
      </c>
      <c r="C4741">
        <v>87</v>
      </c>
      <c r="D4741">
        <f t="shared" si="223"/>
        <v>1.9116210937499999E-5</v>
      </c>
      <c r="E4741">
        <f t="shared" si="224"/>
        <v>19.1162109375</v>
      </c>
    </row>
    <row r="4742" spans="1:5">
      <c r="A4742">
        <v>4742</v>
      </c>
      <c r="B4742" s="1">
        <f t="shared" si="222"/>
        <v>9.26171875</v>
      </c>
      <c r="C4742">
        <v>98</v>
      </c>
      <c r="D4742">
        <f t="shared" si="223"/>
        <v>2.1533203125E-5</v>
      </c>
      <c r="E4742">
        <f t="shared" si="224"/>
        <v>21.533203125</v>
      </c>
    </row>
    <row r="4743" spans="1:5">
      <c r="A4743">
        <v>4743</v>
      </c>
      <c r="B4743" s="1">
        <f t="shared" si="222"/>
        <v>9.263671875</v>
      </c>
      <c r="C4743">
        <v>68</v>
      </c>
      <c r="D4743">
        <f t="shared" si="223"/>
        <v>1.4941406250000001E-5</v>
      </c>
      <c r="E4743">
        <f t="shared" si="224"/>
        <v>14.94140625</v>
      </c>
    </row>
    <row r="4744" spans="1:5">
      <c r="A4744">
        <v>4744</v>
      </c>
      <c r="B4744" s="1">
        <f t="shared" si="222"/>
        <v>9.265625</v>
      </c>
      <c r="C4744">
        <v>35</v>
      </c>
      <c r="D4744">
        <f t="shared" si="223"/>
        <v>7.6904296875000001E-6</v>
      </c>
      <c r="E4744">
        <f t="shared" si="224"/>
        <v>7.6904296875</v>
      </c>
    </row>
    <row r="4745" spans="1:5">
      <c r="A4745">
        <v>4745</v>
      </c>
      <c r="B4745" s="1">
        <f t="shared" si="222"/>
        <v>9.267578125</v>
      </c>
      <c r="C4745">
        <v>9</v>
      </c>
      <c r="D4745">
        <f t="shared" si="223"/>
        <v>1.9775390624999999E-6</v>
      </c>
      <c r="E4745">
        <f t="shared" si="224"/>
        <v>1.9775390625</v>
      </c>
    </row>
    <row r="4746" spans="1:5">
      <c r="A4746">
        <v>4746</v>
      </c>
      <c r="B4746" s="1">
        <f t="shared" si="222"/>
        <v>9.26953125</v>
      </c>
      <c r="C4746">
        <v>10</v>
      </c>
      <c r="D4746">
        <f t="shared" si="223"/>
        <v>2.1972656249999998E-6</v>
      </c>
      <c r="E4746">
        <f t="shared" si="224"/>
        <v>2.197265625</v>
      </c>
    </row>
    <row r="4747" spans="1:5">
      <c r="A4747">
        <v>4747</v>
      </c>
      <c r="B4747" s="1">
        <f t="shared" si="222"/>
        <v>9.271484375</v>
      </c>
      <c r="C4747">
        <v>43</v>
      </c>
      <c r="D4747">
        <f t="shared" si="223"/>
        <v>9.4482421875000013E-6</v>
      </c>
      <c r="E4747">
        <f t="shared" si="224"/>
        <v>9.4482421875</v>
      </c>
    </row>
    <row r="4748" spans="1:5">
      <c r="A4748">
        <v>4748</v>
      </c>
      <c r="B4748" s="1">
        <f t="shared" si="222"/>
        <v>9.2734375</v>
      </c>
      <c r="C4748">
        <v>91</v>
      </c>
      <c r="D4748">
        <f t="shared" si="223"/>
        <v>1.99951171875E-5</v>
      </c>
      <c r="E4748">
        <f t="shared" si="224"/>
        <v>19.9951171875</v>
      </c>
    </row>
    <row r="4749" spans="1:5">
      <c r="A4749">
        <v>4749</v>
      </c>
      <c r="B4749" s="1">
        <f t="shared" si="222"/>
        <v>9.275390625</v>
      </c>
      <c r="C4749">
        <v>99</v>
      </c>
      <c r="D4749">
        <f t="shared" si="223"/>
        <v>2.1752929687500003E-5</v>
      </c>
      <c r="E4749">
        <f t="shared" si="224"/>
        <v>21.752929687500004</v>
      </c>
    </row>
    <row r="4750" spans="1:5">
      <c r="A4750">
        <v>4750</v>
      </c>
      <c r="B4750" s="1">
        <f t="shared" si="222"/>
        <v>9.27734375</v>
      </c>
      <c r="C4750">
        <v>72</v>
      </c>
      <c r="D4750">
        <f t="shared" si="223"/>
        <v>1.5820312499999999E-5</v>
      </c>
      <c r="E4750">
        <f t="shared" si="224"/>
        <v>15.8203125</v>
      </c>
    </row>
    <row r="4751" spans="1:5">
      <c r="A4751">
        <v>4751</v>
      </c>
      <c r="B4751" s="1">
        <f t="shared" si="222"/>
        <v>9.279296875</v>
      </c>
      <c r="C4751">
        <v>70</v>
      </c>
      <c r="D4751">
        <f t="shared" si="223"/>
        <v>1.5380859375E-5</v>
      </c>
      <c r="E4751">
        <f t="shared" si="224"/>
        <v>15.380859375</v>
      </c>
    </row>
    <row r="4752" spans="1:5">
      <c r="A4752">
        <v>4752</v>
      </c>
      <c r="B4752" s="1">
        <f t="shared" si="222"/>
        <v>9.28125</v>
      </c>
      <c r="C4752">
        <v>80</v>
      </c>
      <c r="D4752">
        <f t="shared" si="223"/>
        <v>1.7578124999999999E-5</v>
      </c>
      <c r="E4752">
        <f t="shared" si="224"/>
        <v>17.578125</v>
      </c>
    </row>
    <row r="4753" spans="1:5">
      <c r="A4753">
        <v>4753</v>
      </c>
      <c r="B4753" s="1">
        <f t="shared" si="222"/>
        <v>9.283203125</v>
      </c>
      <c r="C4753">
        <v>69</v>
      </c>
      <c r="D4753">
        <f t="shared" si="223"/>
        <v>1.5161132812500001E-5</v>
      </c>
      <c r="E4753">
        <f t="shared" si="224"/>
        <v>15.1611328125</v>
      </c>
    </row>
    <row r="4754" spans="1:5">
      <c r="A4754">
        <v>4754</v>
      </c>
      <c r="B4754" s="1">
        <f t="shared" si="222"/>
        <v>9.28515625</v>
      </c>
      <c r="C4754">
        <v>45</v>
      </c>
      <c r="D4754">
        <f t="shared" si="223"/>
        <v>9.8876953125000003E-6</v>
      </c>
      <c r="E4754">
        <f t="shared" si="224"/>
        <v>9.8876953125</v>
      </c>
    </row>
    <row r="4755" spans="1:5">
      <c r="A4755">
        <v>4755</v>
      </c>
      <c r="B4755" s="1">
        <f t="shared" si="222"/>
        <v>9.287109375</v>
      </c>
      <c r="C4755">
        <v>-1</v>
      </c>
      <c r="D4755">
        <f t="shared" si="223"/>
        <v>-2.1972656249999999E-7</v>
      </c>
      <c r="E4755">
        <f t="shared" si="224"/>
        <v>-0.2197265625</v>
      </c>
    </row>
    <row r="4756" spans="1:5">
      <c r="A4756">
        <v>4756</v>
      </c>
      <c r="B4756" s="1">
        <f t="shared" si="222"/>
        <v>9.2890625</v>
      </c>
      <c r="C4756">
        <v>-20</v>
      </c>
      <c r="D4756">
        <f t="shared" si="223"/>
        <v>-4.3945312499999997E-6</v>
      </c>
      <c r="E4756">
        <f t="shared" si="224"/>
        <v>-4.39453125</v>
      </c>
    </row>
    <row r="4757" spans="1:5">
      <c r="A4757">
        <v>4757</v>
      </c>
      <c r="B4757" s="1">
        <f t="shared" si="222"/>
        <v>9.291015625</v>
      </c>
      <c r="C4757">
        <v>16</v>
      </c>
      <c r="D4757">
        <f t="shared" si="223"/>
        <v>3.5156249999999999E-6</v>
      </c>
      <c r="E4757">
        <f t="shared" si="224"/>
        <v>3.515625</v>
      </c>
    </row>
    <row r="4758" spans="1:5">
      <c r="A4758">
        <v>4758</v>
      </c>
      <c r="B4758" s="1">
        <f t="shared" si="222"/>
        <v>9.29296875</v>
      </c>
      <c r="C4758">
        <v>69</v>
      </c>
      <c r="D4758">
        <f t="shared" si="223"/>
        <v>1.5161132812500001E-5</v>
      </c>
      <c r="E4758">
        <f t="shared" si="224"/>
        <v>15.1611328125</v>
      </c>
    </row>
    <row r="4759" spans="1:5">
      <c r="A4759">
        <v>4759</v>
      </c>
      <c r="B4759" s="1">
        <f t="shared" si="222"/>
        <v>9.294921875</v>
      </c>
      <c r="C4759">
        <v>72</v>
      </c>
      <c r="D4759">
        <f t="shared" si="223"/>
        <v>1.5820312499999999E-5</v>
      </c>
      <c r="E4759">
        <f t="shared" si="224"/>
        <v>15.8203125</v>
      </c>
    </row>
    <row r="4760" spans="1:5">
      <c r="A4760">
        <v>4760</v>
      </c>
      <c r="B4760" s="1">
        <f t="shared" si="222"/>
        <v>9.296875</v>
      </c>
      <c r="C4760">
        <v>51</v>
      </c>
      <c r="D4760">
        <f t="shared" si="223"/>
        <v>1.1206054687499999E-5</v>
      </c>
      <c r="E4760">
        <f t="shared" si="224"/>
        <v>11.2060546875</v>
      </c>
    </row>
    <row r="4761" spans="1:5">
      <c r="A4761">
        <v>4761</v>
      </c>
      <c r="B4761" s="1">
        <f t="shared" si="222"/>
        <v>9.298828125</v>
      </c>
      <c r="C4761">
        <v>45</v>
      </c>
      <c r="D4761">
        <f t="shared" si="223"/>
        <v>9.8876953125000003E-6</v>
      </c>
      <c r="E4761">
        <f t="shared" si="224"/>
        <v>9.8876953125</v>
      </c>
    </row>
    <row r="4762" spans="1:5">
      <c r="A4762">
        <v>4762</v>
      </c>
      <c r="B4762" s="1">
        <f t="shared" si="222"/>
        <v>9.30078125</v>
      </c>
      <c r="C4762">
        <v>50</v>
      </c>
      <c r="D4762">
        <f t="shared" si="223"/>
        <v>1.0986328125E-5</v>
      </c>
      <c r="E4762">
        <f t="shared" si="224"/>
        <v>10.986328125</v>
      </c>
    </row>
    <row r="4763" spans="1:5">
      <c r="A4763">
        <v>4763</v>
      </c>
      <c r="B4763" s="1">
        <f t="shared" si="222"/>
        <v>9.302734375</v>
      </c>
      <c r="C4763">
        <v>25</v>
      </c>
      <c r="D4763">
        <f t="shared" si="223"/>
        <v>5.4931640624999998E-6</v>
      </c>
      <c r="E4763">
        <f t="shared" si="224"/>
        <v>5.4931640625</v>
      </c>
    </row>
    <row r="4764" spans="1:5">
      <c r="A4764">
        <v>4764</v>
      </c>
      <c r="B4764" s="1">
        <f t="shared" si="222"/>
        <v>9.3046875</v>
      </c>
      <c r="C4764">
        <v>20</v>
      </c>
      <c r="D4764">
        <f t="shared" si="223"/>
        <v>4.3945312499999997E-6</v>
      </c>
      <c r="E4764">
        <f t="shared" si="224"/>
        <v>4.39453125</v>
      </c>
    </row>
    <row r="4765" spans="1:5">
      <c r="A4765">
        <v>4765</v>
      </c>
      <c r="B4765" s="1">
        <f t="shared" si="222"/>
        <v>9.306640625</v>
      </c>
      <c r="C4765">
        <v>18</v>
      </c>
      <c r="D4765">
        <f t="shared" si="223"/>
        <v>3.9550781249999998E-6</v>
      </c>
      <c r="E4765">
        <f t="shared" si="224"/>
        <v>3.955078125</v>
      </c>
    </row>
    <row r="4766" spans="1:5">
      <c r="A4766">
        <v>4766</v>
      </c>
      <c r="B4766" s="1">
        <f t="shared" si="222"/>
        <v>9.30859375</v>
      </c>
      <c r="C4766">
        <v>0</v>
      </c>
      <c r="D4766">
        <f t="shared" si="223"/>
        <v>0</v>
      </c>
      <c r="E4766">
        <f t="shared" si="224"/>
        <v>0</v>
      </c>
    </row>
    <row r="4767" spans="1:5">
      <c r="A4767">
        <v>4767</v>
      </c>
      <c r="B4767" s="1">
        <f t="shared" si="222"/>
        <v>9.310546875</v>
      </c>
      <c r="C4767">
        <v>11</v>
      </c>
      <c r="D4767">
        <f t="shared" si="223"/>
        <v>2.4169921875000002E-6</v>
      </c>
      <c r="E4767">
        <f t="shared" si="224"/>
        <v>2.4169921875</v>
      </c>
    </row>
    <row r="4768" spans="1:5">
      <c r="A4768">
        <v>4768</v>
      </c>
      <c r="B4768" s="1">
        <f t="shared" si="222"/>
        <v>9.3125</v>
      </c>
      <c r="C4768">
        <v>58</v>
      </c>
      <c r="D4768">
        <f t="shared" si="223"/>
        <v>1.2744140625000001E-5</v>
      </c>
      <c r="E4768">
        <f t="shared" si="224"/>
        <v>12.744140625</v>
      </c>
    </row>
    <row r="4769" spans="1:5">
      <c r="A4769">
        <v>4769</v>
      </c>
      <c r="B4769" s="1">
        <f t="shared" si="222"/>
        <v>9.314453125</v>
      </c>
      <c r="C4769">
        <v>97</v>
      </c>
      <c r="D4769">
        <f t="shared" si="223"/>
        <v>2.1313476562500001E-5</v>
      </c>
      <c r="E4769">
        <f t="shared" si="224"/>
        <v>21.3134765625</v>
      </c>
    </row>
    <row r="4770" spans="1:5">
      <c r="A4770">
        <v>4770</v>
      </c>
      <c r="B4770" s="1">
        <f t="shared" si="222"/>
        <v>9.31640625</v>
      </c>
      <c r="C4770">
        <v>102</v>
      </c>
      <c r="D4770">
        <f t="shared" si="223"/>
        <v>2.2412109374999998E-5</v>
      </c>
      <c r="E4770">
        <f t="shared" si="224"/>
        <v>22.412109375</v>
      </c>
    </row>
    <row r="4771" spans="1:5">
      <c r="A4771">
        <v>4771</v>
      </c>
      <c r="B4771" s="1">
        <f t="shared" si="222"/>
        <v>9.318359375</v>
      </c>
      <c r="C4771">
        <v>101</v>
      </c>
      <c r="D4771">
        <f t="shared" si="223"/>
        <v>2.2192382812500002E-5</v>
      </c>
      <c r="E4771">
        <f t="shared" si="224"/>
        <v>22.1923828125</v>
      </c>
    </row>
    <row r="4772" spans="1:5">
      <c r="A4772">
        <v>4772</v>
      </c>
      <c r="B4772" s="1">
        <f t="shared" si="222"/>
        <v>9.3203125</v>
      </c>
      <c r="C4772">
        <v>107</v>
      </c>
      <c r="D4772">
        <f t="shared" si="223"/>
        <v>2.3510742187499999E-5</v>
      </c>
      <c r="E4772">
        <f t="shared" si="224"/>
        <v>23.5107421875</v>
      </c>
    </row>
    <row r="4773" spans="1:5">
      <c r="A4773">
        <v>4773</v>
      </c>
      <c r="B4773" s="1">
        <f t="shared" si="222"/>
        <v>9.322265625</v>
      </c>
      <c r="C4773">
        <v>89</v>
      </c>
      <c r="D4773">
        <f t="shared" si="223"/>
        <v>1.9555664062500001E-5</v>
      </c>
      <c r="E4773">
        <f t="shared" si="224"/>
        <v>19.555664062500004</v>
      </c>
    </row>
    <row r="4774" spans="1:5">
      <c r="A4774">
        <v>4774</v>
      </c>
      <c r="B4774" s="1">
        <f t="shared" si="222"/>
        <v>9.32421875</v>
      </c>
      <c r="C4774">
        <v>56</v>
      </c>
      <c r="D4774">
        <f t="shared" si="223"/>
        <v>1.23046875E-5</v>
      </c>
      <c r="E4774">
        <f t="shared" si="224"/>
        <v>12.3046875</v>
      </c>
    </row>
    <row r="4775" spans="1:5">
      <c r="A4775">
        <v>4775</v>
      </c>
      <c r="B4775" s="1">
        <f t="shared" si="222"/>
        <v>9.326171875</v>
      </c>
      <c r="C4775">
        <v>35</v>
      </c>
      <c r="D4775">
        <f t="shared" si="223"/>
        <v>7.6904296875000001E-6</v>
      </c>
      <c r="E4775">
        <f t="shared" si="224"/>
        <v>7.6904296875</v>
      </c>
    </row>
    <row r="4776" spans="1:5">
      <c r="A4776">
        <v>4776</v>
      </c>
      <c r="B4776" s="1">
        <f t="shared" si="222"/>
        <v>9.328125</v>
      </c>
      <c r="C4776">
        <v>20</v>
      </c>
      <c r="D4776">
        <f t="shared" si="223"/>
        <v>4.3945312499999997E-6</v>
      </c>
      <c r="E4776">
        <f t="shared" si="224"/>
        <v>4.39453125</v>
      </c>
    </row>
    <row r="4777" spans="1:5">
      <c r="A4777">
        <v>4777</v>
      </c>
      <c r="B4777" s="1">
        <f t="shared" si="222"/>
        <v>9.330078125</v>
      </c>
      <c r="C4777">
        <v>28</v>
      </c>
      <c r="D4777">
        <f t="shared" si="223"/>
        <v>6.15234375E-6</v>
      </c>
      <c r="E4777">
        <f t="shared" si="224"/>
        <v>6.15234375</v>
      </c>
    </row>
    <row r="4778" spans="1:5">
      <c r="A4778">
        <v>4778</v>
      </c>
      <c r="B4778" s="1">
        <f t="shared" si="222"/>
        <v>9.33203125</v>
      </c>
      <c r="C4778">
        <v>69</v>
      </c>
      <c r="D4778">
        <f t="shared" si="223"/>
        <v>1.5161132812500001E-5</v>
      </c>
      <c r="E4778">
        <f t="shared" si="224"/>
        <v>15.1611328125</v>
      </c>
    </row>
    <row r="4779" spans="1:5">
      <c r="A4779">
        <v>4779</v>
      </c>
      <c r="B4779" s="1">
        <f t="shared" si="222"/>
        <v>9.333984375</v>
      </c>
      <c r="C4779">
        <v>107</v>
      </c>
      <c r="D4779">
        <f t="shared" si="223"/>
        <v>2.3510742187499999E-5</v>
      </c>
      <c r="E4779">
        <f t="shared" si="224"/>
        <v>23.5107421875</v>
      </c>
    </row>
    <row r="4780" spans="1:5">
      <c r="A4780">
        <v>4780</v>
      </c>
      <c r="B4780" s="1">
        <f t="shared" si="222"/>
        <v>9.3359375</v>
      </c>
      <c r="C4780">
        <v>104</v>
      </c>
      <c r="D4780">
        <f t="shared" si="223"/>
        <v>2.2851562500000001E-5</v>
      </c>
      <c r="E4780">
        <f t="shared" si="224"/>
        <v>22.851562500000004</v>
      </c>
    </row>
    <row r="4781" spans="1:5">
      <c r="A4781">
        <v>4781</v>
      </c>
      <c r="B4781" s="1">
        <f t="shared" si="222"/>
        <v>9.337890625</v>
      </c>
      <c r="C4781">
        <v>88</v>
      </c>
      <c r="D4781">
        <f t="shared" si="223"/>
        <v>1.9335937500000002E-5</v>
      </c>
      <c r="E4781">
        <f t="shared" si="224"/>
        <v>19.3359375</v>
      </c>
    </row>
    <row r="4782" spans="1:5">
      <c r="A4782">
        <v>4782</v>
      </c>
      <c r="B4782" s="1">
        <f t="shared" si="222"/>
        <v>9.33984375</v>
      </c>
      <c r="C4782">
        <v>81</v>
      </c>
      <c r="D4782">
        <f t="shared" si="223"/>
        <v>1.7797851562500002E-5</v>
      </c>
      <c r="E4782">
        <f t="shared" si="224"/>
        <v>17.7978515625</v>
      </c>
    </row>
    <row r="4783" spans="1:5">
      <c r="A4783">
        <v>4783</v>
      </c>
      <c r="B4783" s="1">
        <f t="shared" si="222"/>
        <v>9.341796875</v>
      </c>
      <c r="C4783">
        <v>66</v>
      </c>
      <c r="D4783">
        <f t="shared" si="223"/>
        <v>1.4501953125E-5</v>
      </c>
      <c r="E4783">
        <f t="shared" si="224"/>
        <v>14.501953125</v>
      </c>
    </row>
    <row r="4784" spans="1:5">
      <c r="A4784">
        <v>4784</v>
      </c>
      <c r="B4784" s="1">
        <f t="shared" si="222"/>
        <v>9.34375</v>
      </c>
      <c r="C4784">
        <v>40</v>
      </c>
      <c r="D4784">
        <f t="shared" si="223"/>
        <v>8.7890624999999993E-6</v>
      </c>
      <c r="E4784">
        <f t="shared" si="224"/>
        <v>8.7890625</v>
      </c>
    </row>
    <row r="4785" spans="1:5">
      <c r="A4785">
        <v>4785</v>
      </c>
      <c r="B4785" s="1">
        <f t="shared" si="222"/>
        <v>9.345703125</v>
      </c>
      <c r="C4785">
        <v>26</v>
      </c>
      <c r="D4785">
        <f t="shared" si="223"/>
        <v>5.7128906250000002E-6</v>
      </c>
      <c r="E4785">
        <f t="shared" si="224"/>
        <v>5.7128906250000009</v>
      </c>
    </row>
    <row r="4786" spans="1:5">
      <c r="A4786">
        <v>4786</v>
      </c>
      <c r="B4786" s="1">
        <f t="shared" si="222"/>
        <v>9.34765625</v>
      </c>
      <c r="C4786">
        <v>1</v>
      </c>
      <c r="D4786">
        <f t="shared" si="223"/>
        <v>2.1972656249999999E-7</v>
      </c>
      <c r="E4786">
        <f t="shared" si="224"/>
        <v>0.2197265625</v>
      </c>
    </row>
    <row r="4787" spans="1:5">
      <c r="A4787">
        <v>4787</v>
      </c>
      <c r="B4787" s="1">
        <f t="shared" si="222"/>
        <v>9.349609375</v>
      </c>
      <c r="C4787">
        <v>-4</v>
      </c>
      <c r="D4787">
        <f t="shared" si="223"/>
        <v>-8.7890624999999998E-7</v>
      </c>
      <c r="E4787">
        <f t="shared" si="224"/>
        <v>-0.87890625</v>
      </c>
    </row>
    <row r="4788" spans="1:5">
      <c r="A4788">
        <v>4788</v>
      </c>
      <c r="B4788" s="1">
        <f t="shared" si="222"/>
        <v>9.3515625</v>
      </c>
      <c r="C4788">
        <v>32</v>
      </c>
      <c r="D4788">
        <f t="shared" si="223"/>
        <v>7.0312499999999998E-6</v>
      </c>
      <c r="E4788">
        <f t="shared" si="224"/>
        <v>7.03125</v>
      </c>
    </row>
    <row r="4789" spans="1:5">
      <c r="A4789">
        <v>4789</v>
      </c>
      <c r="B4789" s="1">
        <f t="shared" si="222"/>
        <v>9.353515625</v>
      </c>
      <c r="C4789">
        <v>69</v>
      </c>
      <c r="D4789">
        <f t="shared" si="223"/>
        <v>1.5161132812500001E-5</v>
      </c>
      <c r="E4789">
        <f t="shared" si="224"/>
        <v>15.1611328125</v>
      </c>
    </row>
    <row r="4790" spans="1:5">
      <c r="A4790">
        <v>4790</v>
      </c>
      <c r="B4790" s="1">
        <f t="shared" si="222"/>
        <v>9.35546875</v>
      </c>
      <c r="C4790">
        <v>73</v>
      </c>
      <c r="D4790">
        <f t="shared" si="223"/>
        <v>1.6040039062500002E-5</v>
      </c>
      <c r="E4790">
        <f t="shared" si="224"/>
        <v>16.0400390625</v>
      </c>
    </row>
    <row r="4791" spans="1:5">
      <c r="A4791">
        <v>4791</v>
      </c>
      <c r="B4791" s="1">
        <f t="shared" si="222"/>
        <v>9.357421875</v>
      </c>
      <c r="C4791">
        <v>69</v>
      </c>
      <c r="D4791">
        <f t="shared" si="223"/>
        <v>1.5161132812500001E-5</v>
      </c>
      <c r="E4791">
        <f t="shared" si="224"/>
        <v>15.1611328125</v>
      </c>
    </row>
    <row r="4792" spans="1:5">
      <c r="A4792">
        <v>4792</v>
      </c>
      <c r="B4792" s="1">
        <f t="shared" si="222"/>
        <v>9.359375</v>
      </c>
      <c r="C4792">
        <v>64</v>
      </c>
      <c r="D4792">
        <f t="shared" si="223"/>
        <v>1.40625E-5</v>
      </c>
      <c r="E4792">
        <f t="shared" si="224"/>
        <v>14.0625</v>
      </c>
    </row>
    <row r="4793" spans="1:5">
      <c r="A4793">
        <v>4793</v>
      </c>
      <c r="B4793" s="1">
        <f t="shared" si="222"/>
        <v>9.361328125</v>
      </c>
      <c r="C4793">
        <v>40</v>
      </c>
      <c r="D4793">
        <f t="shared" si="223"/>
        <v>8.7890624999999993E-6</v>
      </c>
      <c r="E4793">
        <f t="shared" si="224"/>
        <v>8.7890625</v>
      </c>
    </row>
    <row r="4794" spans="1:5">
      <c r="A4794">
        <v>4794</v>
      </c>
      <c r="B4794" s="1">
        <f t="shared" si="222"/>
        <v>9.36328125</v>
      </c>
      <c r="C4794">
        <v>10</v>
      </c>
      <c r="D4794">
        <f t="shared" si="223"/>
        <v>2.1972656249999998E-6</v>
      </c>
      <c r="E4794">
        <f t="shared" si="224"/>
        <v>2.197265625</v>
      </c>
    </row>
    <row r="4795" spans="1:5">
      <c r="A4795">
        <v>4795</v>
      </c>
      <c r="B4795" s="1">
        <f t="shared" si="222"/>
        <v>9.365234375</v>
      </c>
      <c r="C4795">
        <v>9</v>
      </c>
      <c r="D4795">
        <f t="shared" si="223"/>
        <v>1.9775390624999999E-6</v>
      </c>
      <c r="E4795">
        <f t="shared" si="224"/>
        <v>1.9775390625</v>
      </c>
    </row>
    <row r="4796" spans="1:5">
      <c r="A4796">
        <v>4796</v>
      </c>
      <c r="B4796" s="1">
        <f t="shared" si="222"/>
        <v>9.3671875</v>
      </c>
      <c r="C4796">
        <v>2</v>
      </c>
      <c r="D4796">
        <f t="shared" si="223"/>
        <v>4.3945312499999999E-7</v>
      </c>
      <c r="E4796">
        <f t="shared" si="224"/>
        <v>0.439453125</v>
      </c>
    </row>
    <row r="4797" spans="1:5">
      <c r="A4797">
        <v>4797</v>
      </c>
      <c r="B4797" s="1">
        <f t="shared" si="222"/>
        <v>9.369140625</v>
      </c>
      <c r="C4797">
        <v>0</v>
      </c>
      <c r="D4797">
        <f t="shared" si="223"/>
        <v>0</v>
      </c>
      <c r="E4797">
        <f t="shared" si="224"/>
        <v>0</v>
      </c>
    </row>
    <row r="4798" spans="1:5">
      <c r="A4798">
        <v>4798</v>
      </c>
      <c r="B4798" s="1">
        <f t="shared" si="222"/>
        <v>9.37109375</v>
      </c>
      <c r="C4798">
        <v>18</v>
      </c>
      <c r="D4798">
        <f t="shared" si="223"/>
        <v>3.9550781249999998E-6</v>
      </c>
      <c r="E4798">
        <f t="shared" si="224"/>
        <v>3.955078125</v>
      </c>
    </row>
    <row r="4799" spans="1:5">
      <c r="A4799">
        <v>4799</v>
      </c>
      <c r="B4799" s="1">
        <f t="shared" si="222"/>
        <v>9.373046875</v>
      </c>
      <c r="C4799">
        <v>57</v>
      </c>
      <c r="D4799">
        <f t="shared" si="223"/>
        <v>1.2524414062500001E-5</v>
      </c>
      <c r="E4799">
        <f t="shared" si="224"/>
        <v>12.524414062500002</v>
      </c>
    </row>
    <row r="4800" spans="1:5">
      <c r="A4800">
        <v>4800</v>
      </c>
      <c r="B4800" s="1">
        <f t="shared" si="222"/>
        <v>9.375</v>
      </c>
      <c r="C4800">
        <v>75</v>
      </c>
      <c r="D4800">
        <f t="shared" si="223"/>
        <v>1.6479492187500001E-5</v>
      </c>
      <c r="E4800">
        <f t="shared" si="224"/>
        <v>16.4794921875</v>
      </c>
    </row>
    <row r="4801" spans="1:5">
      <c r="A4801">
        <v>4801</v>
      </c>
      <c r="B4801" s="1">
        <f t="shared" si="222"/>
        <v>9.376953125</v>
      </c>
      <c r="C4801">
        <v>65</v>
      </c>
      <c r="D4801">
        <f t="shared" si="223"/>
        <v>1.4282226562500001E-5</v>
      </c>
      <c r="E4801">
        <f t="shared" si="224"/>
        <v>14.2822265625</v>
      </c>
    </row>
    <row r="4802" spans="1:5">
      <c r="A4802">
        <v>4802</v>
      </c>
      <c r="B4802" s="1">
        <f t="shared" ref="B4802:B4865" si="225">A4802/512</f>
        <v>9.37890625</v>
      </c>
      <c r="C4802">
        <v>58</v>
      </c>
      <c r="D4802">
        <f t="shared" ref="D4802:D4865" si="226">1.8*C4802/4096/2000</f>
        <v>1.2744140625000001E-5</v>
      </c>
      <c r="E4802">
        <f t="shared" ref="E4802:E4865" si="227">D4802*1000*1000</f>
        <v>12.744140625</v>
      </c>
    </row>
    <row r="4803" spans="1:5">
      <c r="A4803">
        <v>4803</v>
      </c>
      <c r="B4803" s="1">
        <f t="shared" si="225"/>
        <v>9.380859375</v>
      </c>
      <c r="C4803">
        <v>67</v>
      </c>
      <c r="D4803">
        <f t="shared" si="226"/>
        <v>1.4721679687500002E-5</v>
      </c>
      <c r="E4803">
        <f t="shared" si="227"/>
        <v>14.721679687500002</v>
      </c>
    </row>
    <row r="4804" spans="1:5">
      <c r="A4804">
        <v>4804</v>
      </c>
      <c r="B4804" s="1">
        <f t="shared" si="225"/>
        <v>9.3828125</v>
      </c>
      <c r="C4804">
        <v>49</v>
      </c>
      <c r="D4804">
        <f t="shared" si="226"/>
        <v>1.07666015625E-5</v>
      </c>
      <c r="E4804">
        <f t="shared" si="227"/>
        <v>10.7666015625</v>
      </c>
    </row>
    <row r="4805" spans="1:5">
      <c r="A4805">
        <v>4805</v>
      </c>
      <c r="B4805" s="1">
        <f t="shared" si="225"/>
        <v>9.384765625</v>
      </c>
      <c r="C4805">
        <v>35</v>
      </c>
      <c r="D4805">
        <f t="shared" si="226"/>
        <v>7.6904296875000001E-6</v>
      </c>
      <c r="E4805">
        <f t="shared" si="227"/>
        <v>7.6904296875</v>
      </c>
    </row>
    <row r="4806" spans="1:5">
      <c r="A4806">
        <v>4806</v>
      </c>
      <c r="B4806" s="1">
        <f t="shared" si="225"/>
        <v>9.38671875</v>
      </c>
      <c r="C4806">
        <v>17</v>
      </c>
      <c r="D4806">
        <f t="shared" si="226"/>
        <v>3.7353515625000003E-6</v>
      </c>
      <c r="E4806">
        <f t="shared" si="227"/>
        <v>3.7353515625</v>
      </c>
    </row>
    <row r="4807" spans="1:5">
      <c r="A4807">
        <v>4807</v>
      </c>
      <c r="B4807" s="1">
        <f t="shared" si="225"/>
        <v>9.388671875</v>
      </c>
      <c r="C4807">
        <v>-6</v>
      </c>
      <c r="D4807">
        <f t="shared" si="226"/>
        <v>-1.3183593750000001E-6</v>
      </c>
      <c r="E4807">
        <f t="shared" si="227"/>
        <v>-1.318359375</v>
      </c>
    </row>
    <row r="4808" spans="1:5">
      <c r="A4808">
        <v>4808</v>
      </c>
      <c r="B4808" s="1">
        <f t="shared" si="225"/>
        <v>9.390625</v>
      </c>
      <c r="C4808">
        <v>-5</v>
      </c>
      <c r="D4808">
        <f t="shared" si="226"/>
        <v>-1.0986328124999999E-6</v>
      </c>
      <c r="E4808">
        <f t="shared" si="227"/>
        <v>-1.0986328125</v>
      </c>
    </row>
    <row r="4809" spans="1:5">
      <c r="A4809">
        <v>4809</v>
      </c>
      <c r="B4809" s="1">
        <f t="shared" si="225"/>
        <v>9.392578125</v>
      </c>
      <c r="C4809">
        <v>22</v>
      </c>
      <c r="D4809">
        <f t="shared" si="226"/>
        <v>4.8339843750000004E-6</v>
      </c>
      <c r="E4809">
        <f t="shared" si="227"/>
        <v>4.833984375</v>
      </c>
    </row>
    <row r="4810" spans="1:5">
      <c r="A4810">
        <v>4810</v>
      </c>
      <c r="B4810" s="1">
        <f t="shared" si="225"/>
        <v>9.39453125</v>
      </c>
      <c r="C4810">
        <v>37</v>
      </c>
      <c r="D4810">
        <f t="shared" si="226"/>
        <v>8.1298828125000008E-6</v>
      </c>
      <c r="E4810">
        <f t="shared" si="227"/>
        <v>8.1298828125000018</v>
      </c>
    </row>
    <row r="4811" spans="1:5">
      <c r="A4811">
        <v>4811</v>
      </c>
      <c r="B4811" s="1">
        <f t="shared" si="225"/>
        <v>9.396484375</v>
      </c>
      <c r="C4811">
        <v>38</v>
      </c>
      <c r="D4811">
        <f t="shared" si="226"/>
        <v>8.3496093750000003E-6</v>
      </c>
      <c r="E4811">
        <f t="shared" si="227"/>
        <v>8.349609375</v>
      </c>
    </row>
    <row r="4812" spans="1:5">
      <c r="A4812">
        <v>4812</v>
      </c>
      <c r="B4812" s="1">
        <f t="shared" si="225"/>
        <v>9.3984375</v>
      </c>
      <c r="C4812">
        <v>36</v>
      </c>
      <c r="D4812">
        <f t="shared" si="226"/>
        <v>7.9101562499999996E-6</v>
      </c>
      <c r="E4812">
        <f t="shared" si="227"/>
        <v>7.91015625</v>
      </c>
    </row>
    <row r="4813" spans="1:5">
      <c r="A4813">
        <v>4813</v>
      </c>
      <c r="B4813" s="1">
        <f t="shared" si="225"/>
        <v>9.400390625</v>
      </c>
      <c r="C4813">
        <v>50</v>
      </c>
      <c r="D4813">
        <f t="shared" si="226"/>
        <v>1.0986328125E-5</v>
      </c>
      <c r="E4813">
        <f t="shared" si="227"/>
        <v>10.986328125</v>
      </c>
    </row>
    <row r="4814" spans="1:5">
      <c r="A4814">
        <v>4814</v>
      </c>
      <c r="B4814" s="1">
        <f t="shared" si="225"/>
        <v>9.40234375</v>
      </c>
      <c r="C4814">
        <v>49</v>
      </c>
      <c r="D4814">
        <f t="shared" si="226"/>
        <v>1.07666015625E-5</v>
      </c>
      <c r="E4814">
        <f t="shared" si="227"/>
        <v>10.7666015625</v>
      </c>
    </row>
    <row r="4815" spans="1:5">
      <c r="A4815">
        <v>4815</v>
      </c>
      <c r="B4815" s="1">
        <f t="shared" si="225"/>
        <v>9.404296875</v>
      </c>
      <c r="C4815">
        <v>32</v>
      </c>
      <c r="D4815">
        <f t="shared" si="226"/>
        <v>7.0312499999999998E-6</v>
      </c>
      <c r="E4815">
        <f t="shared" si="227"/>
        <v>7.03125</v>
      </c>
    </row>
    <row r="4816" spans="1:5">
      <c r="A4816">
        <v>4816</v>
      </c>
      <c r="B4816" s="1">
        <f t="shared" si="225"/>
        <v>9.40625</v>
      </c>
      <c r="C4816">
        <v>6</v>
      </c>
      <c r="D4816">
        <f t="shared" si="226"/>
        <v>1.3183593750000001E-6</v>
      </c>
      <c r="E4816">
        <f t="shared" si="227"/>
        <v>1.318359375</v>
      </c>
    </row>
    <row r="4817" spans="1:5">
      <c r="A4817">
        <v>4817</v>
      </c>
      <c r="B4817" s="1">
        <f t="shared" si="225"/>
        <v>9.408203125</v>
      </c>
      <c r="C4817">
        <v>-20</v>
      </c>
      <c r="D4817">
        <f t="shared" si="226"/>
        <v>-4.3945312499999997E-6</v>
      </c>
      <c r="E4817">
        <f t="shared" si="227"/>
        <v>-4.39453125</v>
      </c>
    </row>
    <row r="4818" spans="1:5">
      <c r="A4818">
        <v>4818</v>
      </c>
      <c r="B4818" s="1">
        <f t="shared" si="225"/>
        <v>9.41015625</v>
      </c>
      <c r="C4818">
        <v>-13</v>
      </c>
      <c r="D4818">
        <f t="shared" si="226"/>
        <v>-2.8564453125000001E-6</v>
      </c>
      <c r="E4818">
        <f t="shared" si="227"/>
        <v>-2.8564453125000004</v>
      </c>
    </row>
    <row r="4819" spans="1:5">
      <c r="A4819">
        <v>4819</v>
      </c>
      <c r="B4819" s="1">
        <f t="shared" si="225"/>
        <v>9.412109375</v>
      </c>
      <c r="C4819">
        <v>20</v>
      </c>
      <c r="D4819">
        <f t="shared" si="226"/>
        <v>4.3945312499999997E-6</v>
      </c>
      <c r="E4819">
        <f t="shared" si="227"/>
        <v>4.39453125</v>
      </c>
    </row>
    <row r="4820" spans="1:5">
      <c r="A4820">
        <v>4820</v>
      </c>
      <c r="B4820" s="1">
        <f t="shared" si="225"/>
        <v>9.4140625</v>
      </c>
      <c r="C4820">
        <v>56</v>
      </c>
      <c r="D4820">
        <f t="shared" si="226"/>
        <v>1.23046875E-5</v>
      </c>
      <c r="E4820">
        <f t="shared" si="227"/>
        <v>12.3046875</v>
      </c>
    </row>
    <row r="4821" spans="1:5">
      <c r="A4821">
        <v>4821</v>
      </c>
      <c r="B4821" s="1">
        <f t="shared" si="225"/>
        <v>9.416015625</v>
      </c>
      <c r="C4821">
        <v>65</v>
      </c>
      <c r="D4821">
        <f t="shared" si="226"/>
        <v>1.4282226562500001E-5</v>
      </c>
      <c r="E4821">
        <f t="shared" si="227"/>
        <v>14.2822265625</v>
      </c>
    </row>
    <row r="4822" spans="1:5">
      <c r="A4822">
        <v>4822</v>
      </c>
      <c r="B4822" s="1">
        <f t="shared" si="225"/>
        <v>9.41796875</v>
      </c>
      <c r="C4822">
        <v>53</v>
      </c>
      <c r="D4822">
        <f t="shared" si="226"/>
        <v>1.1645507812500002E-5</v>
      </c>
      <c r="E4822">
        <f t="shared" si="227"/>
        <v>11.6455078125</v>
      </c>
    </row>
    <row r="4823" spans="1:5">
      <c r="A4823">
        <v>4823</v>
      </c>
      <c r="B4823" s="1">
        <f t="shared" si="225"/>
        <v>9.419921875</v>
      </c>
      <c r="C4823">
        <v>48</v>
      </c>
      <c r="D4823">
        <f t="shared" si="226"/>
        <v>1.0546875000000001E-5</v>
      </c>
      <c r="E4823">
        <f t="shared" si="227"/>
        <v>10.546875</v>
      </c>
    </row>
    <row r="4824" spans="1:5">
      <c r="A4824">
        <v>4824</v>
      </c>
      <c r="B4824" s="1">
        <f t="shared" si="225"/>
        <v>9.421875</v>
      </c>
      <c r="C4824">
        <v>40</v>
      </c>
      <c r="D4824">
        <f t="shared" si="226"/>
        <v>8.7890624999999993E-6</v>
      </c>
      <c r="E4824">
        <f t="shared" si="227"/>
        <v>8.7890625</v>
      </c>
    </row>
    <row r="4825" spans="1:5">
      <c r="A4825">
        <v>4825</v>
      </c>
      <c r="B4825" s="1">
        <f t="shared" si="225"/>
        <v>9.423828125</v>
      </c>
      <c r="C4825">
        <v>25</v>
      </c>
      <c r="D4825">
        <f t="shared" si="226"/>
        <v>5.4931640624999998E-6</v>
      </c>
      <c r="E4825">
        <f t="shared" si="227"/>
        <v>5.4931640625</v>
      </c>
    </row>
    <row r="4826" spans="1:5">
      <c r="A4826">
        <v>4826</v>
      </c>
      <c r="B4826" s="1">
        <f t="shared" si="225"/>
        <v>9.42578125</v>
      </c>
      <c r="C4826">
        <v>22</v>
      </c>
      <c r="D4826">
        <f t="shared" si="226"/>
        <v>4.8339843750000004E-6</v>
      </c>
      <c r="E4826">
        <f t="shared" si="227"/>
        <v>4.833984375</v>
      </c>
    </row>
    <row r="4827" spans="1:5">
      <c r="A4827">
        <v>4827</v>
      </c>
      <c r="B4827" s="1">
        <f t="shared" si="225"/>
        <v>9.427734375</v>
      </c>
      <c r="C4827">
        <v>9</v>
      </c>
      <c r="D4827">
        <f t="shared" si="226"/>
        <v>1.9775390624999999E-6</v>
      </c>
      <c r="E4827">
        <f t="shared" si="227"/>
        <v>1.9775390625</v>
      </c>
    </row>
    <row r="4828" spans="1:5">
      <c r="A4828">
        <v>4828</v>
      </c>
      <c r="B4828" s="1">
        <f t="shared" si="225"/>
        <v>9.4296875</v>
      </c>
      <c r="C4828">
        <v>12</v>
      </c>
      <c r="D4828">
        <f t="shared" si="226"/>
        <v>2.6367187500000001E-6</v>
      </c>
      <c r="E4828">
        <f t="shared" si="227"/>
        <v>2.63671875</v>
      </c>
    </row>
    <row r="4829" spans="1:5">
      <c r="A4829">
        <v>4829</v>
      </c>
      <c r="B4829" s="1">
        <f t="shared" si="225"/>
        <v>9.431640625</v>
      </c>
      <c r="C4829">
        <v>50</v>
      </c>
      <c r="D4829">
        <f t="shared" si="226"/>
        <v>1.0986328125E-5</v>
      </c>
      <c r="E4829">
        <f t="shared" si="227"/>
        <v>10.986328125</v>
      </c>
    </row>
    <row r="4830" spans="1:5">
      <c r="A4830">
        <v>4830</v>
      </c>
      <c r="B4830" s="1">
        <f t="shared" si="225"/>
        <v>9.43359375</v>
      </c>
      <c r="C4830">
        <v>96</v>
      </c>
      <c r="D4830">
        <f t="shared" si="226"/>
        <v>2.1093750000000001E-5</v>
      </c>
      <c r="E4830">
        <f t="shared" si="227"/>
        <v>21.09375</v>
      </c>
    </row>
    <row r="4831" spans="1:5">
      <c r="A4831">
        <v>4831</v>
      </c>
      <c r="B4831" s="1">
        <f t="shared" si="225"/>
        <v>9.435546875</v>
      </c>
      <c r="C4831">
        <v>93</v>
      </c>
      <c r="D4831">
        <f t="shared" si="226"/>
        <v>2.0434570312499999E-5</v>
      </c>
      <c r="E4831">
        <f t="shared" si="227"/>
        <v>20.4345703125</v>
      </c>
    </row>
    <row r="4832" spans="1:5">
      <c r="A4832">
        <v>4832</v>
      </c>
      <c r="B4832" s="1">
        <f t="shared" si="225"/>
        <v>9.4375</v>
      </c>
      <c r="C4832">
        <v>69</v>
      </c>
      <c r="D4832">
        <f t="shared" si="226"/>
        <v>1.5161132812500001E-5</v>
      </c>
      <c r="E4832">
        <f t="shared" si="227"/>
        <v>15.1611328125</v>
      </c>
    </row>
    <row r="4833" spans="1:5">
      <c r="A4833">
        <v>4833</v>
      </c>
      <c r="B4833" s="1">
        <f t="shared" si="225"/>
        <v>9.439453125</v>
      </c>
      <c r="C4833">
        <v>68</v>
      </c>
      <c r="D4833">
        <f t="shared" si="226"/>
        <v>1.4941406250000001E-5</v>
      </c>
      <c r="E4833">
        <f t="shared" si="227"/>
        <v>14.94140625</v>
      </c>
    </row>
    <row r="4834" spans="1:5">
      <c r="A4834">
        <v>4834</v>
      </c>
      <c r="B4834" s="1">
        <f t="shared" si="225"/>
        <v>9.44140625</v>
      </c>
      <c r="C4834">
        <v>76</v>
      </c>
      <c r="D4834">
        <f t="shared" si="226"/>
        <v>1.6699218750000001E-5</v>
      </c>
      <c r="E4834">
        <f t="shared" si="227"/>
        <v>16.69921875</v>
      </c>
    </row>
    <row r="4835" spans="1:5">
      <c r="A4835">
        <v>4835</v>
      </c>
      <c r="B4835" s="1">
        <f t="shared" si="225"/>
        <v>9.443359375</v>
      </c>
      <c r="C4835">
        <v>66</v>
      </c>
      <c r="D4835">
        <f t="shared" si="226"/>
        <v>1.4501953125E-5</v>
      </c>
      <c r="E4835">
        <f t="shared" si="227"/>
        <v>14.501953125</v>
      </c>
    </row>
    <row r="4836" spans="1:5">
      <c r="A4836">
        <v>4836</v>
      </c>
      <c r="B4836" s="1">
        <f t="shared" si="225"/>
        <v>9.4453125</v>
      </c>
      <c r="C4836">
        <v>65</v>
      </c>
      <c r="D4836">
        <f t="shared" si="226"/>
        <v>1.4282226562500001E-5</v>
      </c>
      <c r="E4836">
        <f t="shared" si="227"/>
        <v>14.2822265625</v>
      </c>
    </row>
    <row r="4837" spans="1:5">
      <c r="A4837">
        <v>4837</v>
      </c>
      <c r="B4837" s="1">
        <f t="shared" si="225"/>
        <v>9.447265625</v>
      </c>
      <c r="C4837">
        <v>65</v>
      </c>
      <c r="D4837">
        <f t="shared" si="226"/>
        <v>1.4282226562500001E-5</v>
      </c>
      <c r="E4837">
        <f t="shared" si="227"/>
        <v>14.2822265625</v>
      </c>
    </row>
    <row r="4838" spans="1:5">
      <c r="A4838">
        <v>4838</v>
      </c>
      <c r="B4838" s="1">
        <f t="shared" si="225"/>
        <v>9.44921875</v>
      </c>
      <c r="C4838">
        <v>61</v>
      </c>
      <c r="D4838">
        <f t="shared" si="226"/>
        <v>1.3403320312499999E-5</v>
      </c>
      <c r="E4838">
        <f t="shared" si="227"/>
        <v>13.4033203125</v>
      </c>
    </row>
    <row r="4839" spans="1:5">
      <c r="A4839">
        <v>4839</v>
      </c>
      <c r="B4839" s="1">
        <f t="shared" si="225"/>
        <v>9.451171875</v>
      </c>
      <c r="C4839">
        <v>71</v>
      </c>
      <c r="D4839">
        <f t="shared" si="226"/>
        <v>1.56005859375E-5</v>
      </c>
      <c r="E4839">
        <f t="shared" si="227"/>
        <v>15.6005859375</v>
      </c>
    </row>
    <row r="4840" spans="1:5">
      <c r="A4840">
        <v>4840</v>
      </c>
      <c r="B4840" s="1">
        <f t="shared" si="225"/>
        <v>9.453125</v>
      </c>
      <c r="C4840">
        <v>101</v>
      </c>
      <c r="D4840">
        <f t="shared" si="226"/>
        <v>2.2192382812500002E-5</v>
      </c>
      <c r="E4840">
        <f t="shared" si="227"/>
        <v>22.1923828125</v>
      </c>
    </row>
    <row r="4841" spans="1:5">
      <c r="A4841">
        <v>4841</v>
      </c>
      <c r="B4841" s="1">
        <f t="shared" si="225"/>
        <v>9.455078125</v>
      </c>
      <c r="C4841">
        <v>99</v>
      </c>
      <c r="D4841">
        <f t="shared" si="226"/>
        <v>2.1752929687500003E-5</v>
      </c>
      <c r="E4841">
        <f t="shared" si="227"/>
        <v>21.752929687500004</v>
      </c>
    </row>
    <row r="4842" spans="1:5">
      <c r="A4842">
        <v>4842</v>
      </c>
      <c r="B4842" s="1">
        <f t="shared" si="225"/>
        <v>9.45703125</v>
      </c>
      <c r="C4842">
        <v>80</v>
      </c>
      <c r="D4842">
        <f t="shared" si="226"/>
        <v>1.7578124999999999E-5</v>
      </c>
      <c r="E4842">
        <f t="shared" si="227"/>
        <v>17.578125</v>
      </c>
    </row>
    <row r="4843" spans="1:5">
      <c r="A4843">
        <v>4843</v>
      </c>
      <c r="B4843" s="1">
        <f t="shared" si="225"/>
        <v>9.458984375</v>
      </c>
      <c r="C4843">
        <v>84</v>
      </c>
      <c r="D4843">
        <f t="shared" si="226"/>
        <v>1.8457031250000004E-5</v>
      </c>
      <c r="E4843">
        <f t="shared" si="227"/>
        <v>18.457031250000004</v>
      </c>
    </row>
    <row r="4844" spans="1:5">
      <c r="A4844">
        <v>4844</v>
      </c>
      <c r="B4844" s="1">
        <f t="shared" si="225"/>
        <v>9.4609375</v>
      </c>
      <c r="C4844">
        <v>100</v>
      </c>
      <c r="D4844">
        <f t="shared" si="226"/>
        <v>2.1972656249999999E-5</v>
      </c>
      <c r="E4844">
        <f t="shared" si="227"/>
        <v>21.97265625</v>
      </c>
    </row>
    <row r="4845" spans="1:5">
      <c r="A4845">
        <v>4845</v>
      </c>
      <c r="B4845" s="1">
        <f t="shared" si="225"/>
        <v>9.462890625</v>
      </c>
      <c r="C4845">
        <v>86</v>
      </c>
      <c r="D4845">
        <f t="shared" si="226"/>
        <v>1.8896484375000003E-5</v>
      </c>
      <c r="E4845">
        <f t="shared" si="227"/>
        <v>18.896484375</v>
      </c>
    </row>
    <row r="4846" spans="1:5">
      <c r="A4846">
        <v>4846</v>
      </c>
      <c r="B4846" s="1">
        <f t="shared" si="225"/>
        <v>9.46484375</v>
      </c>
      <c r="C4846">
        <v>70</v>
      </c>
      <c r="D4846">
        <f t="shared" si="226"/>
        <v>1.5380859375E-5</v>
      </c>
      <c r="E4846">
        <f t="shared" si="227"/>
        <v>15.380859375</v>
      </c>
    </row>
    <row r="4847" spans="1:5">
      <c r="A4847">
        <v>4847</v>
      </c>
      <c r="B4847" s="1">
        <f t="shared" si="225"/>
        <v>9.466796875</v>
      </c>
      <c r="C4847">
        <v>43</v>
      </c>
      <c r="D4847">
        <f t="shared" si="226"/>
        <v>9.4482421875000013E-6</v>
      </c>
      <c r="E4847">
        <f t="shared" si="227"/>
        <v>9.4482421875</v>
      </c>
    </row>
    <row r="4848" spans="1:5">
      <c r="A4848">
        <v>4848</v>
      </c>
      <c r="B4848" s="1">
        <f t="shared" si="225"/>
        <v>9.46875</v>
      </c>
      <c r="C4848">
        <v>9</v>
      </c>
      <c r="D4848">
        <f t="shared" si="226"/>
        <v>1.9775390624999999E-6</v>
      </c>
      <c r="E4848">
        <f t="shared" si="227"/>
        <v>1.9775390625</v>
      </c>
    </row>
    <row r="4849" spans="1:5">
      <c r="A4849">
        <v>4849</v>
      </c>
      <c r="B4849" s="1">
        <f t="shared" si="225"/>
        <v>9.470703125</v>
      </c>
      <c r="C4849">
        <v>10</v>
      </c>
      <c r="D4849">
        <f t="shared" si="226"/>
        <v>2.1972656249999998E-6</v>
      </c>
      <c r="E4849">
        <f t="shared" si="227"/>
        <v>2.197265625</v>
      </c>
    </row>
    <row r="4850" spans="1:5">
      <c r="A4850">
        <v>4850</v>
      </c>
      <c r="B4850" s="1">
        <f t="shared" si="225"/>
        <v>9.47265625</v>
      </c>
      <c r="C4850">
        <v>52</v>
      </c>
      <c r="D4850">
        <f t="shared" si="226"/>
        <v>1.142578125E-5</v>
      </c>
      <c r="E4850">
        <f t="shared" si="227"/>
        <v>11.425781250000002</v>
      </c>
    </row>
    <row r="4851" spans="1:5">
      <c r="A4851">
        <v>4851</v>
      </c>
      <c r="B4851" s="1">
        <f t="shared" si="225"/>
        <v>9.474609375</v>
      </c>
      <c r="C4851">
        <v>75</v>
      </c>
      <c r="D4851">
        <f t="shared" si="226"/>
        <v>1.6479492187500001E-5</v>
      </c>
      <c r="E4851">
        <f t="shared" si="227"/>
        <v>16.4794921875</v>
      </c>
    </row>
    <row r="4852" spans="1:5">
      <c r="A4852">
        <v>4852</v>
      </c>
      <c r="B4852" s="1">
        <f t="shared" si="225"/>
        <v>9.4765625</v>
      </c>
      <c r="C4852">
        <v>68</v>
      </c>
      <c r="D4852">
        <f t="shared" si="226"/>
        <v>1.4941406250000001E-5</v>
      </c>
      <c r="E4852">
        <f t="shared" si="227"/>
        <v>14.94140625</v>
      </c>
    </row>
    <row r="4853" spans="1:5">
      <c r="A4853">
        <v>4853</v>
      </c>
      <c r="B4853" s="1">
        <f t="shared" si="225"/>
        <v>9.478515625</v>
      </c>
      <c r="C4853">
        <v>57</v>
      </c>
      <c r="D4853">
        <f t="shared" si="226"/>
        <v>1.2524414062500001E-5</v>
      </c>
      <c r="E4853">
        <f t="shared" si="227"/>
        <v>12.524414062500002</v>
      </c>
    </row>
    <row r="4854" spans="1:5">
      <c r="A4854">
        <v>4854</v>
      </c>
      <c r="B4854" s="1">
        <f t="shared" si="225"/>
        <v>9.48046875</v>
      </c>
      <c r="C4854">
        <v>58</v>
      </c>
      <c r="D4854">
        <f t="shared" si="226"/>
        <v>1.2744140625000001E-5</v>
      </c>
      <c r="E4854">
        <f t="shared" si="227"/>
        <v>12.744140625</v>
      </c>
    </row>
    <row r="4855" spans="1:5">
      <c r="A4855">
        <v>4855</v>
      </c>
      <c r="B4855" s="1">
        <f t="shared" si="225"/>
        <v>9.482421875</v>
      </c>
      <c r="C4855">
        <v>51</v>
      </c>
      <c r="D4855">
        <f t="shared" si="226"/>
        <v>1.1206054687499999E-5</v>
      </c>
      <c r="E4855">
        <f t="shared" si="227"/>
        <v>11.2060546875</v>
      </c>
    </row>
    <row r="4856" spans="1:5">
      <c r="A4856">
        <v>4856</v>
      </c>
      <c r="B4856" s="1">
        <f t="shared" si="225"/>
        <v>9.484375</v>
      </c>
      <c r="C4856">
        <v>38</v>
      </c>
      <c r="D4856">
        <f t="shared" si="226"/>
        <v>8.3496093750000003E-6</v>
      </c>
      <c r="E4856">
        <f t="shared" si="227"/>
        <v>8.349609375</v>
      </c>
    </row>
    <row r="4857" spans="1:5">
      <c r="A4857">
        <v>4857</v>
      </c>
      <c r="B4857" s="1">
        <f t="shared" si="225"/>
        <v>9.486328125</v>
      </c>
      <c r="C4857">
        <v>11</v>
      </c>
      <c r="D4857">
        <f t="shared" si="226"/>
        <v>2.4169921875000002E-6</v>
      </c>
      <c r="E4857">
        <f t="shared" si="227"/>
        <v>2.4169921875</v>
      </c>
    </row>
    <row r="4858" spans="1:5">
      <c r="A4858">
        <v>4858</v>
      </c>
      <c r="B4858" s="1">
        <f t="shared" si="225"/>
        <v>9.48828125</v>
      </c>
      <c r="C4858">
        <v>-20</v>
      </c>
      <c r="D4858">
        <f t="shared" si="226"/>
        <v>-4.3945312499999997E-6</v>
      </c>
      <c r="E4858">
        <f t="shared" si="227"/>
        <v>-4.39453125</v>
      </c>
    </row>
    <row r="4859" spans="1:5">
      <c r="A4859">
        <v>4859</v>
      </c>
      <c r="B4859" s="1">
        <f t="shared" si="225"/>
        <v>9.490234375</v>
      </c>
      <c r="C4859">
        <v>-20</v>
      </c>
      <c r="D4859">
        <f t="shared" si="226"/>
        <v>-4.3945312499999997E-6</v>
      </c>
      <c r="E4859">
        <f t="shared" si="227"/>
        <v>-4.39453125</v>
      </c>
    </row>
    <row r="4860" spans="1:5">
      <c r="A4860">
        <v>4860</v>
      </c>
      <c r="B4860" s="1">
        <f t="shared" si="225"/>
        <v>9.4921875</v>
      </c>
      <c r="C4860">
        <v>17</v>
      </c>
      <c r="D4860">
        <f t="shared" si="226"/>
        <v>3.7353515625000003E-6</v>
      </c>
      <c r="E4860">
        <f t="shared" si="227"/>
        <v>3.7353515625</v>
      </c>
    </row>
    <row r="4861" spans="1:5">
      <c r="A4861">
        <v>4861</v>
      </c>
      <c r="B4861" s="1">
        <f t="shared" si="225"/>
        <v>9.494140625</v>
      </c>
      <c r="C4861">
        <v>54</v>
      </c>
      <c r="D4861">
        <f t="shared" si="226"/>
        <v>1.1865234375000001E-5</v>
      </c>
      <c r="E4861">
        <f t="shared" si="227"/>
        <v>11.865234375</v>
      </c>
    </row>
    <row r="4862" spans="1:5">
      <c r="A4862">
        <v>4862</v>
      </c>
      <c r="B4862" s="1">
        <f t="shared" si="225"/>
        <v>9.49609375</v>
      </c>
      <c r="C4862">
        <v>49</v>
      </c>
      <c r="D4862">
        <f t="shared" si="226"/>
        <v>1.07666015625E-5</v>
      </c>
      <c r="E4862">
        <f t="shared" si="227"/>
        <v>10.7666015625</v>
      </c>
    </row>
    <row r="4863" spans="1:5">
      <c r="A4863">
        <v>4863</v>
      </c>
      <c r="B4863" s="1">
        <f t="shared" si="225"/>
        <v>9.498046875</v>
      </c>
      <c r="C4863">
        <v>25</v>
      </c>
      <c r="D4863">
        <f t="shared" si="226"/>
        <v>5.4931640624999998E-6</v>
      </c>
      <c r="E4863">
        <f t="shared" si="227"/>
        <v>5.4931640625</v>
      </c>
    </row>
    <row r="4864" spans="1:5">
      <c r="A4864">
        <v>4864</v>
      </c>
      <c r="B4864" s="1">
        <f t="shared" si="225"/>
        <v>9.5</v>
      </c>
      <c r="C4864">
        <v>17</v>
      </c>
      <c r="D4864">
        <f t="shared" si="226"/>
        <v>3.7353515625000003E-6</v>
      </c>
      <c r="E4864">
        <f t="shared" si="227"/>
        <v>3.7353515625</v>
      </c>
    </row>
    <row r="4865" spans="1:5">
      <c r="A4865">
        <v>4865</v>
      </c>
      <c r="B4865" s="1">
        <f t="shared" si="225"/>
        <v>9.501953125</v>
      </c>
      <c r="C4865">
        <v>10</v>
      </c>
      <c r="D4865">
        <f t="shared" si="226"/>
        <v>2.1972656249999998E-6</v>
      </c>
      <c r="E4865">
        <f t="shared" si="227"/>
        <v>2.197265625</v>
      </c>
    </row>
    <row r="4866" spans="1:5">
      <c r="A4866">
        <v>4866</v>
      </c>
      <c r="B4866" s="1">
        <f t="shared" ref="B4866:B4929" si="228">A4866/512</f>
        <v>9.50390625</v>
      </c>
      <c r="C4866">
        <v>-3</v>
      </c>
      <c r="D4866">
        <f t="shared" ref="D4866:D4929" si="229">1.8*C4866/4096/2000</f>
        <v>-6.5917968750000003E-7</v>
      </c>
      <c r="E4866">
        <f t="shared" ref="E4866:E4929" si="230">D4866*1000*1000</f>
        <v>-0.6591796875</v>
      </c>
    </row>
    <row r="4867" spans="1:5">
      <c r="A4867">
        <v>4867</v>
      </c>
      <c r="B4867" s="1">
        <f t="shared" si="228"/>
        <v>9.505859375</v>
      </c>
      <c r="C4867">
        <v>-8</v>
      </c>
      <c r="D4867">
        <f t="shared" si="229"/>
        <v>-1.7578125E-6</v>
      </c>
      <c r="E4867">
        <f t="shared" si="230"/>
        <v>-1.7578125</v>
      </c>
    </row>
    <row r="4868" spans="1:5">
      <c r="A4868">
        <v>4868</v>
      </c>
      <c r="B4868" s="1">
        <f t="shared" si="228"/>
        <v>9.5078125</v>
      </c>
      <c r="C4868">
        <v>-24</v>
      </c>
      <c r="D4868">
        <f t="shared" si="229"/>
        <v>-5.2734375000000003E-6</v>
      </c>
      <c r="E4868">
        <f t="shared" si="230"/>
        <v>-5.2734375</v>
      </c>
    </row>
    <row r="4869" spans="1:5">
      <c r="A4869">
        <v>4869</v>
      </c>
      <c r="B4869" s="1">
        <f t="shared" si="228"/>
        <v>9.509765625</v>
      </c>
      <c r="C4869">
        <v>-25</v>
      </c>
      <c r="D4869">
        <f t="shared" si="229"/>
        <v>-5.4931640624999998E-6</v>
      </c>
      <c r="E4869">
        <f t="shared" si="230"/>
        <v>-5.4931640625</v>
      </c>
    </row>
    <row r="4870" spans="1:5">
      <c r="A4870">
        <v>4870</v>
      </c>
      <c r="B4870" s="1">
        <f t="shared" si="228"/>
        <v>9.51171875</v>
      </c>
      <c r="C4870">
        <v>-3</v>
      </c>
      <c r="D4870">
        <f t="shared" si="229"/>
        <v>-6.5917968750000003E-7</v>
      </c>
      <c r="E4870">
        <f t="shared" si="230"/>
        <v>-0.6591796875</v>
      </c>
    </row>
    <row r="4871" spans="1:5">
      <c r="A4871">
        <v>4871</v>
      </c>
      <c r="B4871" s="1">
        <f t="shared" si="228"/>
        <v>9.513671875</v>
      </c>
      <c r="C4871">
        <v>17</v>
      </c>
      <c r="D4871">
        <f t="shared" si="229"/>
        <v>3.7353515625000003E-6</v>
      </c>
      <c r="E4871">
        <f t="shared" si="230"/>
        <v>3.7353515625</v>
      </c>
    </row>
    <row r="4872" spans="1:5">
      <c r="A4872">
        <v>4872</v>
      </c>
      <c r="B4872" s="1">
        <f t="shared" si="228"/>
        <v>9.515625</v>
      </c>
      <c r="C4872">
        <v>20</v>
      </c>
      <c r="D4872">
        <f t="shared" si="229"/>
        <v>4.3945312499999997E-6</v>
      </c>
      <c r="E4872">
        <f t="shared" si="230"/>
        <v>4.39453125</v>
      </c>
    </row>
    <row r="4873" spans="1:5">
      <c r="A4873">
        <v>4873</v>
      </c>
      <c r="B4873" s="1">
        <f t="shared" si="228"/>
        <v>9.517578125</v>
      </c>
      <c r="C4873">
        <v>26</v>
      </c>
      <c r="D4873">
        <f t="shared" si="229"/>
        <v>5.7128906250000002E-6</v>
      </c>
      <c r="E4873">
        <f t="shared" si="230"/>
        <v>5.7128906250000009</v>
      </c>
    </row>
    <row r="4874" spans="1:5">
      <c r="A4874">
        <v>4874</v>
      </c>
      <c r="B4874" s="1">
        <f t="shared" si="228"/>
        <v>9.51953125</v>
      </c>
      <c r="C4874">
        <v>39</v>
      </c>
      <c r="D4874">
        <f t="shared" si="229"/>
        <v>8.5693359374999998E-6</v>
      </c>
      <c r="E4874">
        <f t="shared" si="230"/>
        <v>8.5693359375</v>
      </c>
    </row>
    <row r="4875" spans="1:5">
      <c r="A4875">
        <v>4875</v>
      </c>
      <c r="B4875" s="1">
        <f t="shared" si="228"/>
        <v>9.521484375</v>
      </c>
      <c r="C4875">
        <v>37</v>
      </c>
      <c r="D4875">
        <f t="shared" si="229"/>
        <v>8.1298828125000008E-6</v>
      </c>
      <c r="E4875">
        <f t="shared" si="230"/>
        <v>8.1298828125000018</v>
      </c>
    </row>
    <row r="4876" spans="1:5">
      <c r="A4876">
        <v>4876</v>
      </c>
      <c r="B4876" s="1">
        <f t="shared" si="228"/>
        <v>9.5234375</v>
      </c>
      <c r="C4876">
        <v>19</v>
      </c>
      <c r="D4876">
        <f t="shared" si="229"/>
        <v>4.1748046875000002E-6</v>
      </c>
      <c r="E4876">
        <f t="shared" si="230"/>
        <v>4.1748046875</v>
      </c>
    </row>
    <row r="4877" spans="1:5">
      <c r="A4877">
        <v>4877</v>
      </c>
      <c r="B4877" s="1">
        <f t="shared" si="228"/>
        <v>9.525390625</v>
      </c>
      <c r="C4877">
        <v>9</v>
      </c>
      <c r="D4877">
        <f t="shared" si="229"/>
        <v>1.9775390624999999E-6</v>
      </c>
      <c r="E4877">
        <f t="shared" si="230"/>
        <v>1.9775390625</v>
      </c>
    </row>
    <row r="4878" spans="1:5">
      <c r="A4878">
        <v>4878</v>
      </c>
      <c r="B4878" s="1">
        <f t="shared" si="228"/>
        <v>9.52734375</v>
      </c>
      <c r="C4878">
        <v>3</v>
      </c>
      <c r="D4878">
        <f t="shared" si="229"/>
        <v>6.5917968750000003E-7</v>
      </c>
      <c r="E4878">
        <f t="shared" si="230"/>
        <v>0.6591796875</v>
      </c>
    </row>
    <row r="4879" spans="1:5">
      <c r="A4879">
        <v>4879</v>
      </c>
      <c r="B4879" s="1">
        <f t="shared" si="228"/>
        <v>9.529296875</v>
      </c>
      <c r="C4879">
        <v>7</v>
      </c>
      <c r="D4879">
        <f t="shared" si="229"/>
        <v>1.5380859375E-6</v>
      </c>
      <c r="E4879">
        <f t="shared" si="230"/>
        <v>1.5380859375</v>
      </c>
    </row>
    <row r="4880" spans="1:5">
      <c r="A4880">
        <v>4880</v>
      </c>
      <c r="B4880" s="1">
        <f t="shared" si="228"/>
        <v>9.53125</v>
      </c>
      <c r="C4880">
        <v>29</v>
      </c>
      <c r="D4880">
        <f t="shared" si="229"/>
        <v>6.3720703125000004E-6</v>
      </c>
      <c r="E4880">
        <f t="shared" si="230"/>
        <v>6.3720703125</v>
      </c>
    </row>
    <row r="4881" spans="1:5">
      <c r="A4881">
        <v>4881</v>
      </c>
      <c r="B4881" s="1">
        <f t="shared" si="228"/>
        <v>9.533203125</v>
      </c>
      <c r="C4881">
        <v>64</v>
      </c>
      <c r="D4881">
        <f t="shared" si="229"/>
        <v>1.40625E-5</v>
      </c>
      <c r="E4881">
        <f t="shared" si="230"/>
        <v>14.0625</v>
      </c>
    </row>
    <row r="4882" spans="1:5">
      <c r="A4882">
        <v>4882</v>
      </c>
      <c r="B4882" s="1">
        <f t="shared" si="228"/>
        <v>9.53515625</v>
      </c>
      <c r="C4882">
        <v>66</v>
      </c>
      <c r="D4882">
        <f t="shared" si="229"/>
        <v>1.4501953125E-5</v>
      </c>
      <c r="E4882">
        <f t="shared" si="230"/>
        <v>14.501953125</v>
      </c>
    </row>
    <row r="4883" spans="1:5">
      <c r="A4883">
        <v>4883</v>
      </c>
      <c r="B4883" s="1">
        <f t="shared" si="228"/>
        <v>9.537109375</v>
      </c>
      <c r="C4883">
        <v>66</v>
      </c>
      <c r="D4883">
        <f t="shared" si="229"/>
        <v>1.4501953125E-5</v>
      </c>
      <c r="E4883">
        <f t="shared" si="230"/>
        <v>14.501953125</v>
      </c>
    </row>
    <row r="4884" spans="1:5">
      <c r="A4884">
        <v>4884</v>
      </c>
      <c r="B4884" s="1">
        <f t="shared" si="228"/>
        <v>9.5390625</v>
      </c>
      <c r="C4884">
        <v>85</v>
      </c>
      <c r="D4884">
        <f t="shared" si="229"/>
        <v>1.86767578125E-5</v>
      </c>
      <c r="E4884">
        <f t="shared" si="230"/>
        <v>18.6767578125</v>
      </c>
    </row>
    <row r="4885" spans="1:5">
      <c r="A4885">
        <v>4885</v>
      </c>
      <c r="B4885" s="1">
        <f t="shared" si="228"/>
        <v>9.541015625</v>
      </c>
      <c r="C4885">
        <v>91</v>
      </c>
      <c r="D4885">
        <f t="shared" si="229"/>
        <v>1.99951171875E-5</v>
      </c>
      <c r="E4885">
        <f t="shared" si="230"/>
        <v>19.9951171875</v>
      </c>
    </row>
    <row r="4886" spans="1:5">
      <c r="A4886">
        <v>4886</v>
      </c>
      <c r="B4886" s="1">
        <f t="shared" si="228"/>
        <v>9.54296875</v>
      </c>
      <c r="C4886">
        <v>56</v>
      </c>
      <c r="D4886">
        <f t="shared" si="229"/>
        <v>1.23046875E-5</v>
      </c>
      <c r="E4886">
        <f t="shared" si="230"/>
        <v>12.3046875</v>
      </c>
    </row>
    <row r="4887" spans="1:5">
      <c r="A4887">
        <v>4887</v>
      </c>
      <c r="B4887" s="1">
        <f t="shared" si="228"/>
        <v>9.544921875</v>
      </c>
      <c r="C4887">
        <v>33</v>
      </c>
      <c r="D4887">
        <f t="shared" si="229"/>
        <v>7.2509765625000002E-6</v>
      </c>
      <c r="E4887">
        <f t="shared" si="230"/>
        <v>7.2509765625</v>
      </c>
    </row>
    <row r="4888" spans="1:5">
      <c r="A4888">
        <v>4888</v>
      </c>
      <c r="B4888" s="1">
        <f t="shared" si="228"/>
        <v>9.546875</v>
      </c>
      <c r="C4888">
        <v>10</v>
      </c>
      <c r="D4888">
        <f t="shared" si="229"/>
        <v>2.1972656249999998E-6</v>
      </c>
      <c r="E4888">
        <f t="shared" si="230"/>
        <v>2.197265625</v>
      </c>
    </row>
    <row r="4889" spans="1:5">
      <c r="A4889">
        <v>4889</v>
      </c>
      <c r="B4889" s="1">
        <f t="shared" si="228"/>
        <v>9.548828125</v>
      </c>
      <c r="C4889">
        <v>3</v>
      </c>
      <c r="D4889">
        <f t="shared" si="229"/>
        <v>6.5917968750000003E-7</v>
      </c>
      <c r="E4889">
        <f t="shared" si="230"/>
        <v>0.6591796875</v>
      </c>
    </row>
    <row r="4890" spans="1:5">
      <c r="A4890">
        <v>4890</v>
      </c>
      <c r="B4890" s="1">
        <f t="shared" si="228"/>
        <v>9.55078125</v>
      </c>
      <c r="C4890">
        <v>22</v>
      </c>
      <c r="D4890">
        <f t="shared" si="229"/>
        <v>4.8339843750000004E-6</v>
      </c>
      <c r="E4890">
        <f t="shared" si="230"/>
        <v>4.833984375</v>
      </c>
    </row>
    <row r="4891" spans="1:5">
      <c r="A4891">
        <v>4891</v>
      </c>
      <c r="B4891" s="1">
        <f t="shared" si="228"/>
        <v>9.552734375</v>
      </c>
      <c r="C4891">
        <v>66</v>
      </c>
      <c r="D4891">
        <f t="shared" si="229"/>
        <v>1.4501953125E-5</v>
      </c>
      <c r="E4891">
        <f t="shared" si="230"/>
        <v>14.501953125</v>
      </c>
    </row>
    <row r="4892" spans="1:5">
      <c r="A4892">
        <v>4892</v>
      </c>
      <c r="B4892" s="1">
        <f t="shared" si="228"/>
        <v>9.5546875</v>
      </c>
      <c r="C4892">
        <v>75</v>
      </c>
      <c r="D4892">
        <f t="shared" si="229"/>
        <v>1.6479492187500001E-5</v>
      </c>
      <c r="E4892">
        <f t="shared" si="230"/>
        <v>16.4794921875</v>
      </c>
    </row>
    <row r="4893" spans="1:5">
      <c r="A4893">
        <v>4893</v>
      </c>
      <c r="B4893" s="1">
        <f t="shared" si="228"/>
        <v>9.556640625</v>
      </c>
      <c r="C4893">
        <v>67</v>
      </c>
      <c r="D4893">
        <f t="shared" si="229"/>
        <v>1.4721679687500002E-5</v>
      </c>
      <c r="E4893">
        <f t="shared" si="230"/>
        <v>14.721679687500002</v>
      </c>
    </row>
    <row r="4894" spans="1:5">
      <c r="A4894">
        <v>4894</v>
      </c>
      <c r="B4894" s="1">
        <f t="shared" si="228"/>
        <v>9.55859375</v>
      </c>
      <c r="C4894">
        <v>68</v>
      </c>
      <c r="D4894">
        <f t="shared" si="229"/>
        <v>1.4941406250000001E-5</v>
      </c>
      <c r="E4894">
        <f t="shared" si="230"/>
        <v>14.94140625</v>
      </c>
    </row>
    <row r="4895" spans="1:5">
      <c r="A4895">
        <v>4895</v>
      </c>
      <c r="B4895" s="1">
        <f t="shared" si="228"/>
        <v>9.560546875</v>
      </c>
      <c r="C4895">
        <v>71</v>
      </c>
      <c r="D4895">
        <f t="shared" si="229"/>
        <v>1.56005859375E-5</v>
      </c>
      <c r="E4895">
        <f t="shared" si="230"/>
        <v>15.6005859375</v>
      </c>
    </row>
    <row r="4896" spans="1:5">
      <c r="A4896">
        <v>4896</v>
      </c>
      <c r="B4896" s="1">
        <f t="shared" si="228"/>
        <v>9.5625</v>
      </c>
      <c r="C4896">
        <v>56</v>
      </c>
      <c r="D4896">
        <f t="shared" si="229"/>
        <v>1.23046875E-5</v>
      </c>
      <c r="E4896">
        <f t="shared" si="230"/>
        <v>12.3046875</v>
      </c>
    </row>
    <row r="4897" spans="1:5">
      <c r="A4897">
        <v>4897</v>
      </c>
      <c r="B4897" s="1">
        <f t="shared" si="228"/>
        <v>9.564453125</v>
      </c>
      <c r="C4897">
        <v>50</v>
      </c>
      <c r="D4897">
        <f t="shared" si="229"/>
        <v>1.0986328125E-5</v>
      </c>
      <c r="E4897">
        <f t="shared" si="230"/>
        <v>10.986328125</v>
      </c>
    </row>
    <row r="4898" spans="1:5">
      <c r="A4898">
        <v>4898</v>
      </c>
      <c r="B4898" s="1">
        <f t="shared" si="228"/>
        <v>9.56640625</v>
      </c>
      <c r="C4898">
        <v>51</v>
      </c>
      <c r="D4898">
        <f t="shared" si="229"/>
        <v>1.1206054687499999E-5</v>
      </c>
      <c r="E4898">
        <f t="shared" si="230"/>
        <v>11.2060546875</v>
      </c>
    </row>
    <row r="4899" spans="1:5">
      <c r="A4899">
        <v>4899</v>
      </c>
      <c r="B4899" s="1">
        <f t="shared" si="228"/>
        <v>9.568359375</v>
      </c>
      <c r="C4899">
        <v>34</v>
      </c>
      <c r="D4899">
        <f t="shared" si="229"/>
        <v>7.4707031250000005E-6</v>
      </c>
      <c r="E4899">
        <f t="shared" si="230"/>
        <v>7.470703125</v>
      </c>
    </row>
    <row r="4900" spans="1:5">
      <c r="A4900">
        <v>4900</v>
      </c>
      <c r="B4900" s="1">
        <f t="shared" si="228"/>
        <v>9.5703125</v>
      </c>
      <c r="C4900">
        <v>19</v>
      </c>
      <c r="D4900">
        <f t="shared" si="229"/>
        <v>4.1748046875000002E-6</v>
      </c>
      <c r="E4900">
        <f t="shared" si="230"/>
        <v>4.1748046875</v>
      </c>
    </row>
    <row r="4901" spans="1:5">
      <c r="A4901">
        <v>4901</v>
      </c>
      <c r="B4901" s="1">
        <f t="shared" si="228"/>
        <v>9.572265625</v>
      </c>
      <c r="C4901">
        <v>39</v>
      </c>
      <c r="D4901">
        <f t="shared" si="229"/>
        <v>8.5693359374999998E-6</v>
      </c>
      <c r="E4901">
        <f t="shared" si="230"/>
        <v>8.5693359375</v>
      </c>
    </row>
    <row r="4902" spans="1:5">
      <c r="A4902">
        <v>4902</v>
      </c>
      <c r="B4902" s="1">
        <f t="shared" si="228"/>
        <v>9.57421875</v>
      </c>
      <c r="C4902">
        <v>60</v>
      </c>
      <c r="D4902">
        <f t="shared" si="229"/>
        <v>1.318359375E-5</v>
      </c>
      <c r="E4902">
        <f t="shared" si="230"/>
        <v>13.18359375</v>
      </c>
    </row>
    <row r="4903" spans="1:5">
      <c r="A4903">
        <v>4903</v>
      </c>
      <c r="B4903" s="1">
        <f t="shared" si="228"/>
        <v>9.576171875</v>
      </c>
      <c r="C4903">
        <v>51</v>
      </c>
      <c r="D4903">
        <f t="shared" si="229"/>
        <v>1.1206054687499999E-5</v>
      </c>
      <c r="E4903">
        <f t="shared" si="230"/>
        <v>11.2060546875</v>
      </c>
    </row>
    <row r="4904" spans="1:5">
      <c r="A4904">
        <v>4904</v>
      </c>
      <c r="B4904" s="1">
        <f t="shared" si="228"/>
        <v>9.578125</v>
      </c>
      <c r="C4904">
        <v>39</v>
      </c>
      <c r="D4904">
        <f t="shared" si="229"/>
        <v>8.5693359374999998E-6</v>
      </c>
      <c r="E4904">
        <f t="shared" si="230"/>
        <v>8.5693359375</v>
      </c>
    </row>
    <row r="4905" spans="1:5">
      <c r="A4905">
        <v>4905</v>
      </c>
      <c r="B4905" s="1">
        <f t="shared" si="228"/>
        <v>9.580078125</v>
      </c>
      <c r="C4905">
        <v>56</v>
      </c>
      <c r="D4905">
        <f t="shared" si="229"/>
        <v>1.23046875E-5</v>
      </c>
      <c r="E4905">
        <f t="shared" si="230"/>
        <v>12.3046875</v>
      </c>
    </row>
    <row r="4906" spans="1:5">
      <c r="A4906">
        <v>4906</v>
      </c>
      <c r="B4906" s="1">
        <f t="shared" si="228"/>
        <v>9.58203125</v>
      </c>
      <c r="C4906">
        <v>64</v>
      </c>
      <c r="D4906">
        <f t="shared" si="229"/>
        <v>1.40625E-5</v>
      </c>
      <c r="E4906">
        <f t="shared" si="230"/>
        <v>14.0625</v>
      </c>
    </row>
    <row r="4907" spans="1:5">
      <c r="A4907">
        <v>4907</v>
      </c>
      <c r="B4907" s="1">
        <f t="shared" si="228"/>
        <v>9.583984375</v>
      </c>
      <c r="C4907">
        <v>43</v>
      </c>
      <c r="D4907">
        <f t="shared" si="229"/>
        <v>9.4482421875000013E-6</v>
      </c>
      <c r="E4907">
        <f t="shared" si="230"/>
        <v>9.4482421875</v>
      </c>
    </row>
    <row r="4908" spans="1:5">
      <c r="A4908">
        <v>4908</v>
      </c>
      <c r="B4908" s="1">
        <f t="shared" si="228"/>
        <v>9.5859375</v>
      </c>
      <c r="C4908">
        <v>23</v>
      </c>
      <c r="D4908">
        <f t="shared" si="229"/>
        <v>5.0537109374999999E-6</v>
      </c>
      <c r="E4908">
        <f t="shared" si="230"/>
        <v>5.0537109375</v>
      </c>
    </row>
    <row r="4909" spans="1:5">
      <c r="A4909">
        <v>4909</v>
      </c>
      <c r="B4909" s="1">
        <f t="shared" si="228"/>
        <v>9.587890625</v>
      </c>
      <c r="C4909">
        <v>4</v>
      </c>
      <c r="D4909">
        <f t="shared" si="229"/>
        <v>8.7890624999999998E-7</v>
      </c>
      <c r="E4909">
        <f t="shared" si="230"/>
        <v>0.87890625</v>
      </c>
    </row>
    <row r="4910" spans="1:5">
      <c r="A4910">
        <v>4910</v>
      </c>
      <c r="B4910" s="1">
        <f t="shared" si="228"/>
        <v>9.58984375</v>
      </c>
      <c r="C4910">
        <v>9</v>
      </c>
      <c r="D4910">
        <f t="shared" si="229"/>
        <v>1.9775390624999999E-6</v>
      </c>
      <c r="E4910">
        <f t="shared" si="230"/>
        <v>1.9775390625</v>
      </c>
    </row>
    <row r="4911" spans="1:5">
      <c r="A4911">
        <v>4911</v>
      </c>
      <c r="B4911" s="1">
        <f t="shared" si="228"/>
        <v>9.591796875</v>
      </c>
      <c r="C4911">
        <v>48</v>
      </c>
      <c r="D4911">
        <f t="shared" si="229"/>
        <v>1.0546875000000001E-5</v>
      </c>
      <c r="E4911">
        <f t="shared" si="230"/>
        <v>10.546875</v>
      </c>
    </row>
    <row r="4912" spans="1:5">
      <c r="A4912">
        <v>4912</v>
      </c>
      <c r="B4912" s="1">
        <f t="shared" si="228"/>
        <v>9.59375</v>
      </c>
      <c r="C4912">
        <v>83</v>
      </c>
      <c r="D4912">
        <f t="shared" si="229"/>
        <v>1.8237304687500001E-5</v>
      </c>
      <c r="E4912">
        <f t="shared" si="230"/>
        <v>18.2373046875</v>
      </c>
    </row>
    <row r="4913" spans="1:5">
      <c r="A4913">
        <v>4913</v>
      </c>
      <c r="B4913" s="1">
        <f t="shared" si="228"/>
        <v>9.595703125</v>
      </c>
      <c r="C4913">
        <v>74</v>
      </c>
      <c r="D4913">
        <f t="shared" si="229"/>
        <v>1.6259765625000002E-5</v>
      </c>
      <c r="E4913">
        <f t="shared" si="230"/>
        <v>16.259765625000004</v>
      </c>
    </row>
    <row r="4914" spans="1:5">
      <c r="A4914">
        <v>4914</v>
      </c>
      <c r="B4914" s="1">
        <f t="shared" si="228"/>
        <v>9.59765625</v>
      </c>
      <c r="C4914">
        <v>38</v>
      </c>
      <c r="D4914">
        <f t="shared" si="229"/>
        <v>8.3496093750000003E-6</v>
      </c>
      <c r="E4914">
        <f t="shared" si="230"/>
        <v>8.349609375</v>
      </c>
    </row>
    <row r="4915" spans="1:5">
      <c r="A4915">
        <v>4915</v>
      </c>
      <c r="B4915" s="1">
        <f t="shared" si="228"/>
        <v>9.599609375</v>
      </c>
      <c r="C4915">
        <v>25</v>
      </c>
      <c r="D4915">
        <f t="shared" si="229"/>
        <v>5.4931640624999998E-6</v>
      </c>
      <c r="E4915">
        <f t="shared" si="230"/>
        <v>5.4931640625</v>
      </c>
    </row>
    <row r="4916" spans="1:5">
      <c r="A4916">
        <v>4916</v>
      </c>
      <c r="B4916" s="1">
        <f t="shared" si="228"/>
        <v>9.6015625</v>
      </c>
      <c r="C4916">
        <v>34</v>
      </c>
      <c r="D4916">
        <f t="shared" si="229"/>
        <v>7.4707031250000005E-6</v>
      </c>
      <c r="E4916">
        <f t="shared" si="230"/>
        <v>7.470703125</v>
      </c>
    </row>
    <row r="4917" spans="1:5">
      <c r="A4917">
        <v>4917</v>
      </c>
      <c r="B4917" s="1">
        <f t="shared" si="228"/>
        <v>9.603515625</v>
      </c>
      <c r="C4917">
        <v>35</v>
      </c>
      <c r="D4917">
        <f t="shared" si="229"/>
        <v>7.6904296875000001E-6</v>
      </c>
      <c r="E4917">
        <f t="shared" si="230"/>
        <v>7.6904296875</v>
      </c>
    </row>
    <row r="4918" spans="1:5">
      <c r="A4918">
        <v>4918</v>
      </c>
      <c r="B4918" s="1">
        <f t="shared" si="228"/>
        <v>9.60546875</v>
      </c>
      <c r="C4918">
        <v>32</v>
      </c>
      <c r="D4918">
        <f t="shared" si="229"/>
        <v>7.0312499999999998E-6</v>
      </c>
      <c r="E4918">
        <f t="shared" si="230"/>
        <v>7.03125</v>
      </c>
    </row>
    <row r="4919" spans="1:5">
      <c r="A4919">
        <v>4919</v>
      </c>
      <c r="B4919" s="1">
        <f t="shared" si="228"/>
        <v>9.607421875</v>
      </c>
      <c r="C4919">
        <v>6</v>
      </c>
      <c r="D4919">
        <f t="shared" si="229"/>
        <v>1.3183593750000001E-6</v>
      </c>
      <c r="E4919">
        <f t="shared" si="230"/>
        <v>1.318359375</v>
      </c>
    </row>
    <row r="4920" spans="1:5">
      <c r="A4920">
        <v>4920</v>
      </c>
      <c r="B4920" s="1">
        <f t="shared" si="228"/>
        <v>9.609375</v>
      </c>
      <c r="C4920">
        <v>-9</v>
      </c>
      <c r="D4920">
        <f t="shared" si="229"/>
        <v>-1.9775390624999999E-6</v>
      </c>
      <c r="E4920">
        <f t="shared" si="230"/>
        <v>-1.9775390625</v>
      </c>
    </row>
    <row r="4921" spans="1:5">
      <c r="A4921">
        <v>4921</v>
      </c>
      <c r="B4921" s="1">
        <f t="shared" si="228"/>
        <v>9.611328125</v>
      </c>
      <c r="C4921">
        <v>4</v>
      </c>
      <c r="D4921">
        <f t="shared" si="229"/>
        <v>8.7890624999999998E-7</v>
      </c>
      <c r="E4921">
        <f t="shared" si="230"/>
        <v>0.87890625</v>
      </c>
    </row>
    <row r="4922" spans="1:5">
      <c r="A4922">
        <v>4922</v>
      </c>
      <c r="B4922" s="1">
        <f t="shared" si="228"/>
        <v>9.61328125</v>
      </c>
      <c r="C4922">
        <v>41</v>
      </c>
      <c r="D4922">
        <f t="shared" si="229"/>
        <v>9.0087890624999989E-6</v>
      </c>
      <c r="E4922">
        <f t="shared" si="230"/>
        <v>9.0087890625</v>
      </c>
    </row>
    <row r="4923" spans="1:5">
      <c r="A4923">
        <v>4923</v>
      </c>
      <c r="B4923" s="1">
        <f t="shared" si="228"/>
        <v>9.615234375</v>
      </c>
      <c r="C4923">
        <v>60</v>
      </c>
      <c r="D4923">
        <f t="shared" si="229"/>
        <v>1.318359375E-5</v>
      </c>
      <c r="E4923">
        <f t="shared" si="230"/>
        <v>13.18359375</v>
      </c>
    </row>
    <row r="4924" spans="1:5">
      <c r="A4924">
        <v>4924</v>
      </c>
      <c r="B4924" s="1">
        <f t="shared" si="228"/>
        <v>9.6171875</v>
      </c>
      <c r="C4924">
        <v>55</v>
      </c>
      <c r="D4924">
        <f t="shared" si="229"/>
        <v>1.2084960937500001E-5</v>
      </c>
      <c r="E4924">
        <f t="shared" si="230"/>
        <v>12.0849609375</v>
      </c>
    </row>
    <row r="4925" spans="1:5">
      <c r="A4925">
        <v>4925</v>
      </c>
      <c r="B4925" s="1">
        <f t="shared" si="228"/>
        <v>9.619140625</v>
      </c>
      <c r="C4925">
        <v>41</v>
      </c>
      <c r="D4925">
        <f t="shared" si="229"/>
        <v>9.0087890624999989E-6</v>
      </c>
      <c r="E4925">
        <f t="shared" si="230"/>
        <v>9.0087890625</v>
      </c>
    </row>
    <row r="4926" spans="1:5">
      <c r="A4926">
        <v>4926</v>
      </c>
      <c r="B4926" s="1">
        <f t="shared" si="228"/>
        <v>9.62109375</v>
      </c>
      <c r="C4926">
        <v>38</v>
      </c>
      <c r="D4926">
        <f t="shared" si="229"/>
        <v>8.3496093750000003E-6</v>
      </c>
      <c r="E4926">
        <f t="shared" si="230"/>
        <v>8.349609375</v>
      </c>
    </row>
    <row r="4927" spans="1:5">
      <c r="A4927">
        <v>4927</v>
      </c>
      <c r="B4927" s="1">
        <f t="shared" si="228"/>
        <v>9.623046875</v>
      </c>
      <c r="C4927">
        <v>25</v>
      </c>
      <c r="D4927">
        <f t="shared" si="229"/>
        <v>5.4931640624999998E-6</v>
      </c>
      <c r="E4927">
        <f t="shared" si="230"/>
        <v>5.4931640625</v>
      </c>
    </row>
    <row r="4928" spans="1:5">
      <c r="A4928">
        <v>4928</v>
      </c>
      <c r="B4928" s="1">
        <f t="shared" si="228"/>
        <v>9.625</v>
      </c>
      <c r="C4928">
        <v>21</v>
      </c>
      <c r="D4928">
        <f t="shared" si="229"/>
        <v>4.6142578125000009E-6</v>
      </c>
      <c r="E4928">
        <f t="shared" si="230"/>
        <v>4.6142578125000009</v>
      </c>
    </row>
    <row r="4929" spans="1:5">
      <c r="A4929">
        <v>4929</v>
      </c>
      <c r="B4929" s="1">
        <f t="shared" si="228"/>
        <v>9.626953125</v>
      </c>
      <c r="C4929">
        <v>8</v>
      </c>
      <c r="D4929">
        <f t="shared" si="229"/>
        <v>1.7578125E-6</v>
      </c>
      <c r="E4929">
        <f t="shared" si="230"/>
        <v>1.7578125</v>
      </c>
    </row>
    <row r="4930" spans="1:5">
      <c r="A4930">
        <v>4930</v>
      </c>
      <c r="B4930" s="1">
        <f t="shared" ref="B4930:B4993" si="231">A4930/512</f>
        <v>9.62890625</v>
      </c>
      <c r="C4930">
        <v>-4</v>
      </c>
      <c r="D4930">
        <f t="shared" ref="D4930:D4993" si="232">1.8*C4930/4096/2000</f>
        <v>-8.7890624999999998E-7</v>
      </c>
      <c r="E4930">
        <f t="shared" ref="E4930:E4993" si="233">D4930*1000*1000</f>
        <v>-0.87890625</v>
      </c>
    </row>
    <row r="4931" spans="1:5">
      <c r="A4931">
        <v>4931</v>
      </c>
      <c r="B4931" s="1">
        <f t="shared" si="231"/>
        <v>9.630859375</v>
      </c>
      <c r="C4931">
        <v>8</v>
      </c>
      <c r="D4931">
        <f t="shared" si="232"/>
        <v>1.7578125E-6</v>
      </c>
      <c r="E4931">
        <f t="shared" si="233"/>
        <v>1.7578125</v>
      </c>
    </row>
    <row r="4932" spans="1:5">
      <c r="A4932">
        <v>4932</v>
      </c>
      <c r="B4932" s="1">
        <f t="shared" si="231"/>
        <v>9.6328125</v>
      </c>
      <c r="C4932">
        <v>51</v>
      </c>
      <c r="D4932">
        <f t="shared" si="232"/>
        <v>1.1206054687499999E-5</v>
      </c>
      <c r="E4932">
        <f t="shared" si="233"/>
        <v>11.2060546875</v>
      </c>
    </row>
    <row r="4933" spans="1:5">
      <c r="A4933">
        <v>4933</v>
      </c>
      <c r="B4933" s="1">
        <f t="shared" si="231"/>
        <v>9.634765625</v>
      </c>
      <c r="C4933">
        <v>76</v>
      </c>
      <c r="D4933">
        <f t="shared" si="232"/>
        <v>1.6699218750000001E-5</v>
      </c>
      <c r="E4933">
        <f t="shared" si="233"/>
        <v>16.69921875</v>
      </c>
    </row>
    <row r="4934" spans="1:5">
      <c r="A4934">
        <v>4934</v>
      </c>
      <c r="B4934" s="1">
        <f t="shared" si="231"/>
        <v>9.63671875</v>
      </c>
      <c r="C4934">
        <v>75</v>
      </c>
      <c r="D4934">
        <f t="shared" si="232"/>
        <v>1.6479492187500001E-5</v>
      </c>
      <c r="E4934">
        <f t="shared" si="233"/>
        <v>16.4794921875</v>
      </c>
    </row>
    <row r="4935" spans="1:5">
      <c r="A4935">
        <v>4935</v>
      </c>
      <c r="B4935" s="1">
        <f t="shared" si="231"/>
        <v>9.638671875</v>
      </c>
      <c r="C4935">
        <v>71</v>
      </c>
      <c r="D4935">
        <f t="shared" si="232"/>
        <v>1.56005859375E-5</v>
      </c>
      <c r="E4935">
        <f t="shared" si="233"/>
        <v>15.6005859375</v>
      </c>
    </row>
    <row r="4936" spans="1:5">
      <c r="A4936">
        <v>4936</v>
      </c>
      <c r="B4936" s="1">
        <f t="shared" si="231"/>
        <v>9.640625</v>
      </c>
      <c r="C4936">
        <v>83</v>
      </c>
      <c r="D4936">
        <f t="shared" si="232"/>
        <v>1.8237304687500001E-5</v>
      </c>
      <c r="E4936">
        <f t="shared" si="233"/>
        <v>18.2373046875</v>
      </c>
    </row>
    <row r="4937" spans="1:5">
      <c r="A4937">
        <v>4937</v>
      </c>
      <c r="B4937" s="1">
        <f t="shared" si="231"/>
        <v>9.642578125</v>
      </c>
      <c r="C4937">
        <v>77</v>
      </c>
      <c r="D4937">
        <f t="shared" si="232"/>
        <v>1.69189453125E-5</v>
      </c>
      <c r="E4937">
        <f t="shared" si="233"/>
        <v>16.9189453125</v>
      </c>
    </row>
    <row r="4938" spans="1:5">
      <c r="A4938">
        <v>4938</v>
      </c>
      <c r="B4938" s="1">
        <f t="shared" si="231"/>
        <v>9.64453125</v>
      </c>
      <c r="C4938">
        <v>56</v>
      </c>
      <c r="D4938">
        <f t="shared" si="232"/>
        <v>1.23046875E-5</v>
      </c>
      <c r="E4938">
        <f t="shared" si="233"/>
        <v>12.3046875</v>
      </c>
    </row>
    <row r="4939" spans="1:5">
      <c r="A4939">
        <v>4939</v>
      </c>
      <c r="B4939" s="1">
        <f t="shared" si="231"/>
        <v>9.646484375</v>
      </c>
      <c r="C4939">
        <v>22</v>
      </c>
      <c r="D4939">
        <f t="shared" si="232"/>
        <v>4.8339843750000004E-6</v>
      </c>
      <c r="E4939">
        <f t="shared" si="233"/>
        <v>4.833984375</v>
      </c>
    </row>
    <row r="4940" spans="1:5">
      <c r="A4940">
        <v>4940</v>
      </c>
      <c r="B4940" s="1">
        <f t="shared" si="231"/>
        <v>9.6484375</v>
      </c>
      <c r="C4940">
        <v>-5</v>
      </c>
      <c r="D4940">
        <f t="shared" si="232"/>
        <v>-1.0986328124999999E-6</v>
      </c>
      <c r="E4940">
        <f t="shared" si="233"/>
        <v>-1.0986328125</v>
      </c>
    </row>
    <row r="4941" spans="1:5">
      <c r="A4941">
        <v>4941</v>
      </c>
      <c r="B4941" s="1">
        <f t="shared" si="231"/>
        <v>9.650390625</v>
      </c>
      <c r="C4941">
        <v>12</v>
      </c>
      <c r="D4941">
        <f t="shared" si="232"/>
        <v>2.6367187500000001E-6</v>
      </c>
      <c r="E4941">
        <f t="shared" si="233"/>
        <v>2.63671875</v>
      </c>
    </row>
    <row r="4942" spans="1:5">
      <c r="A4942">
        <v>4942</v>
      </c>
      <c r="B4942" s="1">
        <f t="shared" si="231"/>
        <v>9.65234375</v>
      </c>
      <c r="C4942">
        <v>59</v>
      </c>
      <c r="D4942">
        <f t="shared" si="232"/>
        <v>1.29638671875E-5</v>
      </c>
      <c r="E4942">
        <f t="shared" si="233"/>
        <v>12.9638671875</v>
      </c>
    </row>
    <row r="4943" spans="1:5">
      <c r="A4943">
        <v>4943</v>
      </c>
      <c r="B4943" s="1">
        <f t="shared" si="231"/>
        <v>9.654296875</v>
      </c>
      <c r="C4943">
        <v>75</v>
      </c>
      <c r="D4943">
        <f t="shared" si="232"/>
        <v>1.6479492187500001E-5</v>
      </c>
      <c r="E4943">
        <f t="shared" si="233"/>
        <v>16.4794921875</v>
      </c>
    </row>
    <row r="4944" spans="1:5">
      <c r="A4944">
        <v>4944</v>
      </c>
      <c r="B4944" s="1">
        <f t="shared" si="231"/>
        <v>9.65625</v>
      </c>
      <c r="C4944">
        <v>65</v>
      </c>
      <c r="D4944">
        <f t="shared" si="232"/>
        <v>1.4282226562500001E-5</v>
      </c>
      <c r="E4944">
        <f t="shared" si="233"/>
        <v>14.2822265625</v>
      </c>
    </row>
    <row r="4945" spans="1:5">
      <c r="A4945">
        <v>4945</v>
      </c>
      <c r="B4945" s="1">
        <f t="shared" si="231"/>
        <v>9.658203125</v>
      </c>
      <c r="C4945">
        <v>65</v>
      </c>
      <c r="D4945">
        <f t="shared" si="232"/>
        <v>1.4282226562500001E-5</v>
      </c>
      <c r="E4945">
        <f t="shared" si="233"/>
        <v>14.2822265625</v>
      </c>
    </row>
    <row r="4946" spans="1:5">
      <c r="A4946">
        <v>4946</v>
      </c>
      <c r="B4946" s="1">
        <f t="shared" si="231"/>
        <v>9.66015625</v>
      </c>
      <c r="C4946">
        <v>76</v>
      </c>
      <c r="D4946">
        <f t="shared" si="232"/>
        <v>1.6699218750000001E-5</v>
      </c>
      <c r="E4946">
        <f t="shared" si="233"/>
        <v>16.69921875</v>
      </c>
    </row>
    <row r="4947" spans="1:5">
      <c r="A4947">
        <v>4947</v>
      </c>
      <c r="B4947" s="1">
        <f t="shared" si="231"/>
        <v>9.662109375</v>
      </c>
      <c r="C4947">
        <v>65</v>
      </c>
      <c r="D4947">
        <f t="shared" si="232"/>
        <v>1.4282226562500001E-5</v>
      </c>
      <c r="E4947">
        <f t="shared" si="233"/>
        <v>14.2822265625</v>
      </c>
    </row>
    <row r="4948" spans="1:5">
      <c r="A4948">
        <v>4948</v>
      </c>
      <c r="B4948" s="1">
        <f t="shared" si="231"/>
        <v>9.6640625</v>
      </c>
      <c r="C4948">
        <v>33</v>
      </c>
      <c r="D4948">
        <f t="shared" si="232"/>
        <v>7.2509765625000002E-6</v>
      </c>
      <c r="E4948">
        <f t="shared" si="233"/>
        <v>7.2509765625</v>
      </c>
    </row>
    <row r="4949" spans="1:5">
      <c r="A4949">
        <v>4949</v>
      </c>
      <c r="B4949" s="1">
        <f t="shared" si="231"/>
        <v>9.666015625</v>
      </c>
      <c r="C4949">
        <v>13</v>
      </c>
      <c r="D4949">
        <f t="shared" si="232"/>
        <v>2.8564453125000001E-6</v>
      </c>
      <c r="E4949">
        <f t="shared" si="233"/>
        <v>2.8564453125000004</v>
      </c>
    </row>
    <row r="4950" spans="1:5">
      <c r="A4950">
        <v>4950</v>
      </c>
      <c r="B4950" s="1">
        <f t="shared" si="231"/>
        <v>9.66796875</v>
      </c>
      <c r="C4950">
        <v>1</v>
      </c>
      <c r="D4950">
        <f t="shared" si="232"/>
        <v>2.1972656249999999E-7</v>
      </c>
      <c r="E4950">
        <f t="shared" si="233"/>
        <v>0.2197265625</v>
      </c>
    </row>
    <row r="4951" spans="1:5">
      <c r="A4951">
        <v>4951</v>
      </c>
      <c r="B4951" s="1">
        <f t="shared" si="231"/>
        <v>9.669921875</v>
      </c>
      <c r="C4951">
        <v>19</v>
      </c>
      <c r="D4951">
        <f t="shared" si="232"/>
        <v>4.1748046875000002E-6</v>
      </c>
      <c r="E4951">
        <f t="shared" si="233"/>
        <v>4.1748046875</v>
      </c>
    </row>
    <row r="4952" spans="1:5">
      <c r="A4952">
        <v>4952</v>
      </c>
      <c r="B4952" s="1">
        <f t="shared" si="231"/>
        <v>9.671875</v>
      </c>
      <c r="C4952">
        <v>60</v>
      </c>
      <c r="D4952">
        <f t="shared" si="232"/>
        <v>1.318359375E-5</v>
      </c>
      <c r="E4952">
        <f t="shared" si="233"/>
        <v>13.18359375</v>
      </c>
    </row>
    <row r="4953" spans="1:5">
      <c r="A4953">
        <v>4953</v>
      </c>
      <c r="B4953" s="1">
        <f t="shared" si="231"/>
        <v>9.673828125</v>
      </c>
      <c r="C4953">
        <v>85</v>
      </c>
      <c r="D4953">
        <f t="shared" si="232"/>
        <v>1.86767578125E-5</v>
      </c>
      <c r="E4953">
        <f t="shared" si="233"/>
        <v>18.6767578125</v>
      </c>
    </row>
    <row r="4954" spans="1:5">
      <c r="A4954">
        <v>4954</v>
      </c>
      <c r="B4954" s="1">
        <f t="shared" si="231"/>
        <v>9.67578125</v>
      </c>
      <c r="C4954">
        <v>72</v>
      </c>
      <c r="D4954">
        <f t="shared" si="232"/>
        <v>1.5820312499999999E-5</v>
      </c>
      <c r="E4954">
        <f t="shared" si="233"/>
        <v>15.8203125</v>
      </c>
    </row>
    <row r="4955" spans="1:5">
      <c r="A4955">
        <v>4955</v>
      </c>
      <c r="B4955" s="1">
        <f t="shared" si="231"/>
        <v>9.677734375</v>
      </c>
      <c r="C4955">
        <v>67</v>
      </c>
      <c r="D4955">
        <f t="shared" si="232"/>
        <v>1.4721679687500002E-5</v>
      </c>
      <c r="E4955">
        <f t="shared" si="233"/>
        <v>14.721679687500002</v>
      </c>
    </row>
    <row r="4956" spans="1:5">
      <c r="A4956">
        <v>4956</v>
      </c>
      <c r="B4956" s="1">
        <f t="shared" si="231"/>
        <v>9.6796875</v>
      </c>
      <c r="C4956">
        <v>72</v>
      </c>
      <c r="D4956">
        <f t="shared" si="232"/>
        <v>1.5820312499999999E-5</v>
      </c>
      <c r="E4956">
        <f t="shared" si="233"/>
        <v>15.8203125</v>
      </c>
    </row>
    <row r="4957" spans="1:5">
      <c r="A4957">
        <v>4957</v>
      </c>
      <c r="B4957" s="1">
        <f t="shared" si="231"/>
        <v>9.681640625</v>
      </c>
      <c r="C4957">
        <v>65</v>
      </c>
      <c r="D4957">
        <f t="shared" si="232"/>
        <v>1.4282226562500001E-5</v>
      </c>
      <c r="E4957">
        <f t="shared" si="233"/>
        <v>14.2822265625</v>
      </c>
    </row>
    <row r="4958" spans="1:5">
      <c r="A4958">
        <v>4958</v>
      </c>
      <c r="B4958" s="1">
        <f t="shared" si="231"/>
        <v>9.68359375</v>
      </c>
      <c r="C4958">
        <v>38</v>
      </c>
      <c r="D4958">
        <f t="shared" si="232"/>
        <v>8.3496093750000003E-6</v>
      </c>
      <c r="E4958">
        <f t="shared" si="233"/>
        <v>8.349609375</v>
      </c>
    </row>
    <row r="4959" spans="1:5">
      <c r="A4959">
        <v>4959</v>
      </c>
      <c r="B4959" s="1">
        <f t="shared" si="231"/>
        <v>9.685546875</v>
      </c>
      <c r="C4959">
        <v>18</v>
      </c>
      <c r="D4959">
        <f t="shared" si="232"/>
        <v>3.9550781249999998E-6</v>
      </c>
      <c r="E4959">
        <f t="shared" si="233"/>
        <v>3.955078125</v>
      </c>
    </row>
    <row r="4960" spans="1:5">
      <c r="A4960">
        <v>4960</v>
      </c>
      <c r="B4960" s="1">
        <f t="shared" si="231"/>
        <v>9.6875</v>
      </c>
      <c r="C4960">
        <v>2</v>
      </c>
      <c r="D4960">
        <f t="shared" si="232"/>
        <v>4.3945312499999999E-7</v>
      </c>
      <c r="E4960">
        <f t="shared" si="233"/>
        <v>0.439453125</v>
      </c>
    </row>
    <row r="4961" spans="1:5">
      <c r="A4961">
        <v>4961</v>
      </c>
      <c r="B4961" s="1">
        <f t="shared" si="231"/>
        <v>9.689453125</v>
      </c>
      <c r="C4961">
        <v>9</v>
      </c>
      <c r="D4961">
        <f t="shared" si="232"/>
        <v>1.9775390624999999E-6</v>
      </c>
      <c r="E4961">
        <f t="shared" si="233"/>
        <v>1.9775390625</v>
      </c>
    </row>
    <row r="4962" spans="1:5">
      <c r="A4962">
        <v>4962</v>
      </c>
      <c r="B4962" s="1">
        <f t="shared" si="231"/>
        <v>9.69140625</v>
      </c>
      <c r="C4962">
        <v>49</v>
      </c>
      <c r="D4962">
        <f t="shared" si="232"/>
        <v>1.07666015625E-5</v>
      </c>
      <c r="E4962">
        <f t="shared" si="233"/>
        <v>10.7666015625</v>
      </c>
    </row>
    <row r="4963" spans="1:5">
      <c r="A4963">
        <v>4963</v>
      </c>
      <c r="B4963" s="1">
        <f t="shared" si="231"/>
        <v>9.693359375</v>
      </c>
      <c r="C4963">
        <v>86</v>
      </c>
      <c r="D4963">
        <f t="shared" si="232"/>
        <v>1.8896484375000003E-5</v>
      </c>
      <c r="E4963">
        <f t="shared" si="233"/>
        <v>18.896484375</v>
      </c>
    </row>
    <row r="4964" spans="1:5">
      <c r="A4964">
        <v>4964</v>
      </c>
      <c r="B4964" s="1">
        <f t="shared" si="231"/>
        <v>9.6953125</v>
      </c>
      <c r="C4964">
        <v>83</v>
      </c>
      <c r="D4964">
        <f t="shared" si="232"/>
        <v>1.8237304687500001E-5</v>
      </c>
      <c r="E4964">
        <f t="shared" si="233"/>
        <v>18.2373046875</v>
      </c>
    </row>
    <row r="4965" spans="1:5">
      <c r="A4965">
        <v>4965</v>
      </c>
      <c r="B4965" s="1">
        <f t="shared" si="231"/>
        <v>9.697265625</v>
      </c>
      <c r="C4965">
        <v>59</v>
      </c>
      <c r="D4965">
        <f t="shared" si="232"/>
        <v>1.29638671875E-5</v>
      </c>
      <c r="E4965">
        <f t="shared" si="233"/>
        <v>12.9638671875</v>
      </c>
    </row>
    <row r="4966" spans="1:5">
      <c r="A4966">
        <v>4966</v>
      </c>
      <c r="B4966" s="1">
        <f t="shared" si="231"/>
        <v>9.69921875</v>
      </c>
      <c r="C4966">
        <v>55</v>
      </c>
      <c r="D4966">
        <f t="shared" si="232"/>
        <v>1.2084960937500001E-5</v>
      </c>
      <c r="E4966">
        <f t="shared" si="233"/>
        <v>12.0849609375</v>
      </c>
    </row>
    <row r="4967" spans="1:5">
      <c r="A4967">
        <v>4967</v>
      </c>
      <c r="B4967" s="1">
        <f t="shared" si="231"/>
        <v>9.701171875</v>
      </c>
      <c r="C4967">
        <v>67</v>
      </c>
      <c r="D4967">
        <f t="shared" si="232"/>
        <v>1.4721679687500002E-5</v>
      </c>
      <c r="E4967">
        <f t="shared" si="233"/>
        <v>14.721679687500002</v>
      </c>
    </row>
    <row r="4968" spans="1:5">
      <c r="A4968">
        <v>4968</v>
      </c>
      <c r="B4968" s="1">
        <f t="shared" si="231"/>
        <v>9.703125</v>
      </c>
      <c r="C4968">
        <v>65</v>
      </c>
      <c r="D4968">
        <f t="shared" si="232"/>
        <v>1.4282226562500001E-5</v>
      </c>
      <c r="E4968">
        <f t="shared" si="233"/>
        <v>14.2822265625</v>
      </c>
    </row>
    <row r="4969" spans="1:5">
      <c r="A4969">
        <v>4969</v>
      </c>
      <c r="B4969" s="1">
        <f t="shared" si="231"/>
        <v>9.705078125</v>
      </c>
      <c r="C4969">
        <v>60</v>
      </c>
      <c r="D4969">
        <f t="shared" si="232"/>
        <v>1.318359375E-5</v>
      </c>
      <c r="E4969">
        <f t="shared" si="233"/>
        <v>13.18359375</v>
      </c>
    </row>
    <row r="4970" spans="1:5">
      <c r="A4970">
        <v>4970</v>
      </c>
      <c r="B4970" s="1">
        <f t="shared" si="231"/>
        <v>9.70703125</v>
      </c>
      <c r="C4970">
        <v>42</v>
      </c>
      <c r="D4970">
        <f t="shared" si="232"/>
        <v>9.2285156250000018E-6</v>
      </c>
      <c r="E4970">
        <f t="shared" si="233"/>
        <v>9.2285156250000018</v>
      </c>
    </row>
    <row r="4971" spans="1:5">
      <c r="A4971">
        <v>4971</v>
      </c>
      <c r="B4971" s="1">
        <f t="shared" si="231"/>
        <v>9.708984375</v>
      </c>
      <c r="C4971">
        <v>26</v>
      </c>
      <c r="D4971">
        <f t="shared" si="232"/>
        <v>5.7128906250000002E-6</v>
      </c>
      <c r="E4971">
        <f t="shared" si="233"/>
        <v>5.7128906250000009</v>
      </c>
    </row>
    <row r="4972" spans="1:5">
      <c r="A4972">
        <v>4972</v>
      </c>
      <c r="B4972" s="1">
        <f t="shared" si="231"/>
        <v>9.7109375</v>
      </c>
      <c r="C4972">
        <v>43</v>
      </c>
      <c r="D4972">
        <f t="shared" si="232"/>
        <v>9.4482421875000013E-6</v>
      </c>
      <c r="E4972">
        <f t="shared" si="233"/>
        <v>9.4482421875</v>
      </c>
    </row>
    <row r="4973" spans="1:5">
      <c r="A4973">
        <v>4973</v>
      </c>
      <c r="B4973" s="1">
        <f t="shared" si="231"/>
        <v>9.712890625</v>
      </c>
      <c r="C4973">
        <v>83</v>
      </c>
      <c r="D4973">
        <f t="shared" si="232"/>
        <v>1.8237304687500001E-5</v>
      </c>
      <c r="E4973">
        <f t="shared" si="233"/>
        <v>18.2373046875</v>
      </c>
    </row>
    <row r="4974" spans="1:5">
      <c r="A4974">
        <v>4974</v>
      </c>
      <c r="B4974" s="1">
        <f t="shared" si="231"/>
        <v>9.71484375</v>
      </c>
      <c r="C4974">
        <v>91</v>
      </c>
      <c r="D4974">
        <f t="shared" si="232"/>
        <v>1.99951171875E-5</v>
      </c>
      <c r="E4974">
        <f t="shared" si="233"/>
        <v>19.9951171875</v>
      </c>
    </row>
    <row r="4975" spans="1:5">
      <c r="A4975">
        <v>4975</v>
      </c>
      <c r="B4975" s="1">
        <f t="shared" si="231"/>
        <v>9.716796875</v>
      </c>
      <c r="C4975">
        <v>73</v>
      </c>
      <c r="D4975">
        <f t="shared" si="232"/>
        <v>1.6040039062500002E-5</v>
      </c>
      <c r="E4975">
        <f t="shared" si="233"/>
        <v>16.0400390625</v>
      </c>
    </row>
    <row r="4976" spans="1:5">
      <c r="A4976">
        <v>4976</v>
      </c>
      <c r="B4976" s="1">
        <f t="shared" si="231"/>
        <v>9.71875</v>
      </c>
      <c r="C4976">
        <v>74</v>
      </c>
      <c r="D4976">
        <f t="shared" si="232"/>
        <v>1.6259765625000002E-5</v>
      </c>
      <c r="E4976">
        <f t="shared" si="233"/>
        <v>16.259765625000004</v>
      </c>
    </row>
    <row r="4977" spans="1:5">
      <c r="A4977">
        <v>4977</v>
      </c>
      <c r="B4977" s="1">
        <f t="shared" si="231"/>
        <v>9.720703125</v>
      </c>
      <c r="C4977">
        <v>97</v>
      </c>
      <c r="D4977">
        <f t="shared" si="232"/>
        <v>2.1313476562500001E-5</v>
      </c>
      <c r="E4977">
        <f t="shared" si="233"/>
        <v>21.3134765625</v>
      </c>
    </row>
    <row r="4978" spans="1:5">
      <c r="A4978">
        <v>4978</v>
      </c>
      <c r="B4978" s="1">
        <f t="shared" si="231"/>
        <v>9.72265625</v>
      </c>
      <c r="C4978">
        <v>90</v>
      </c>
      <c r="D4978">
        <f t="shared" si="232"/>
        <v>1.9775390625000001E-5</v>
      </c>
      <c r="E4978">
        <f t="shared" si="233"/>
        <v>19.775390625</v>
      </c>
    </row>
    <row r="4979" spans="1:5">
      <c r="A4979">
        <v>4979</v>
      </c>
      <c r="B4979" s="1">
        <f t="shared" si="231"/>
        <v>9.724609375</v>
      </c>
      <c r="C4979">
        <v>81</v>
      </c>
      <c r="D4979">
        <f t="shared" si="232"/>
        <v>1.7797851562500002E-5</v>
      </c>
      <c r="E4979">
        <f t="shared" si="233"/>
        <v>17.7978515625</v>
      </c>
    </row>
    <row r="4980" spans="1:5">
      <c r="A4980">
        <v>4980</v>
      </c>
      <c r="B4980" s="1">
        <f t="shared" si="231"/>
        <v>9.7265625</v>
      </c>
      <c r="C4980">
        <v>68</v>
      </c>
      <c r="D4980">
        <f t="shared" si="232"/>
        <v>1.4941406250000001E-5</v>
      </c>
      <c r="E4980">
        <f t="shared" si="233"/>
        <v>14.94140625</v>
      </c>
    </row>
    <row r="4981" spans="1:5">
      <c r="A4981">
        <v>4981</v>
      </c>
      <c r="B4981" s="1">
        <f t="shared" si="231"/>
        <v>9.728515625</v>
      </c>
      <c r="C4981">
        <v>33</v>
      </c>
      <c r="D4981">
        <f t="shared" si="232"/>
        <v>7.2509765625000002E-6</v>
      </c>
      <c r="E4981">
        <f t="shared" si="233"/>
        <v>7.2509765625</v>
      </c>
    </row>
    <row r="4982" spans="1:5">
      <c r="A4982">
        <v>4982</v>
      </c>
      <c r="B4982" s="1">
        <f t="shared" si="231"/>
        <v>9.73046875</v>
      </c>
      <c r="C4982">
        <v>18</v>
      </c>
      <c r="D4982">
        <f t="shared" si="232"/>
        <v>3.9550781249999998E-6</v>
      </c>
      <c r="E4982">
        <f t="shared" si="233"/>
        <v>3.955078125</v>
      </c>
    </row>
    <row r="4983" spans="1:5">
      <c r="A4983">
        <v>4983</v>
      </c>
      <c r="B4983" s="1">
        <f t="shared" si="231"/>
        <v>9.732421875</v>
      </c>
      <c r="C4983">
        <v>51</v>
      </c>
      <c r="D4983">
        <f t="shared" si="232"/>
        <v>1.1206054687499999E-5</v>
      </c>
      <c r="E4983">
        <f t="shared" si="233"/>
        <v>11.2060546875</v>
      </c>
    </row>
    <row r="4984" spans="1:5">
      <c r="A4984">
        <v>4984</v>
      </c>
      <c r="B4984" s="1">
        <f t="shared" si="231"/>
        <v>9.734375</v>
      </c>
      <c r="C4984">
        <v>86</v>
      </c>
      <c r="D4984">
        <f t="shared" si="232"/>
        <v>1.8896484375000003E-5</v>
      </c>
      <c r="E4984">
        <f t="shared" si="233"/>
        <v>18.896484375</v>
      </c>
    </row>
    <row r="4985" spans="1:5">
      <c r="A4985">
        <v>4985</v>
      </c>
      <c r="B4985" s="1">
        <f t="shared" si="231"/>
        <v>9.736328125</v>
      </c>
      <c r="C4985">
        <v>85</v>
      </c>
      <c r="D4985">
        <f t="shared" si="232"/>
        <v>1.86767578125E-5</v>
      </c>
      <c r="E4985">
        <f t="shared" si="233"/>
        <v>18.6767578125</v>
      </c>
    </row>
    <row r="4986" spans="1:5">
      <c r="A4986">
        <v>4986</v>
      </c>
      <c r="B4986" s="1">
        <f t="shared" si="231"/>
        <v>9.73828125</v>
      </c>
      <c r="C4986">
        <v>85</v>
      </c>
      <c r="D4986">
        <f t="shared" si="232"/>
        <v>1.86767578125E-5</v>
      </c>
      <c r="E4986">
        <f t="shared" si="233"/>
        <v>18.6767578125</v>
      </c>
    </row>
    <row r="4987" spans="1:5">
      <c r="A4987">
        <v>4987</v>
      </c>
      <c r="B4987" s="1">
        <f t="shared" si="231"/>
        <v>9.740234375</v>
      </c>
      <c r="C4987">
        <v>96</v>
      </c>
      <c r="D4987">
        <f t="shared" si="232"/>
        <v>2.1093750000000001E-5</v>
      </c>
      <c r="E4987">
        <f t="shared" si="233"/>
        <v>21.09375</v>
      </c>
    </row>
    <row r="4988" spans="1:5">
      <c r="A4988">
        <v>4988</v>
      </c>
      <c r="B4988" s="1">
        <f t="shared" si="231"/>
        <v>9.7421875</v>
      </c>
      <c r="C4988">
        <v>76</v>
      </c>
      <c r="D4988">
        <f t="shared" si="232"/>
        <v>1.6699218750000001E-5</v>
      </c>
      <c r="E4988">
        <f t="shared" si="233"/>
        <v>16.69921875</v>
      </c>
    </row>
    <row r="4989" spans="1:5">
      <c r="A4989">
        <v>4989</v>
      </c>
      <c r="B4989" s="1">
        <f t="shared" si="231"/>
        <v>9.744140625</v>
      </c>
      <c r="C4989">
        <v>69</v>
      </c>
      <c r="D4989">
        <f t="shared" si="232"/>
        <v>1.5161132812500001E-5</v>
      </c>
      <c r="E4989">
        <f t="shared" si="233"/>
        <v>15.1611328125</v>
      </c>
    </row>
    <row r="4990" spans="1:5">
      <c r="A4990">
        <v>4990</v>
      </c>
      <c r="B4990" s="1">
        <f t="shared" si="231"/>
        <v>9.74609375</v>
      </c>
      <c r="C4990">
        <v>58</v>
      </c>
      <c r="D4990">
        <f t="shared" si="232"/>
        <v>1.2744140625000001E-5</v>
      </c>
      <c r="E4990">
        <f t="shared" si="233"/>
        <v>12.744140625</v>
      </c>
    </row>
    <row r="4991" spans="1:5">
      <c r="A4991">
        <v>4991</v>
      </c>
      <c r="B4991" s="1">
        <f t="shared" si="231"/>
        <v>9.748046875</v>
      </c>
      <c r="C4991">
        <v>28</v>
      </c>
      <c r="D4991">
        <f t="shared" si="232"/>
        <v>6.15234375E-6</v>
      </c>
      <c r="E4991">
        <f t="shared" si="233"/>
        <v>6.15234375</v>
      </c>
    </row>
    <row r="4992" spans="1:5">
      <c r="A4992">
        <v>4992</v>
      </c>
      <c r="B4992" s="1">
        <f t="shared" si="231"/>
        <v>9.75</v>
      </c>
      <c r="C4992">
        <v>32</v>
      </c>
      <c r="D4992">
        <f t="shared" si="232"/>
        <v>7.0312499999999998E-6</v>
      </c>
      <c r="E4992">
        <f t="shared" si="233"/>
        <v>7.03125</v>
      </c>
    </row>
    <row r="4993" spans="1:5">
      <c r="A4993">
        <v>4993</v>
      </c>
      <c r="B4993" s="1">
        <f t="shared" si="231"/>
        <v>9.751953125</v>
      </c>
      <c r="C4993">
        <v>73</v>
      </c>
      <c r="D4993">
        <f t="shared" si="232"/>
        <v>1.6040039062500002E-5</v>
      </c>
      <c r="E4993">
        <f t="shared" si="233"/>
        <v>16.0400390625</v>
      </c>
    </row>
    <row r="4994" spans="1:5">
      <c r="A4994">
        <v>4994</v>
      </c>
      <c r="B4994" s="1">
        <f t="shared" ref="B4994:B5057" si="234">A4994/512</f>
        <v>9.75390625</v>
      </c>
      <c r="C4994">
        <v>113</v>
      </c>
      <c r="D4994">
        <f t="shared" ref="D4994:D5057" si="235">1.8*C4994/4096/2000</f>
        <v>2.48291015625E-5</v>
      </c>
      <c r="E4994">
        <f t="shared" ref="E4994:E5057" si="236">D4994*1000*1000</f>
        <v>24.8291015625</v>
      </c>
    </row>
    <row r="4995" spans="1:5">
      <c r="A4995">
        <v>4995</v>
      </c>
      <c r="B4995" s="1">
        <f t="shared" si="234"/>
        <v>9.755859375</v>
      </c>
      <c r="C4995">
        <v>103</v>
      </c>
      <c r="D4995">
        <f t="shared" si="235"/>
        <v>2.2631835937500001E-5</v>
      </c>
      <c r="E4995">
        <f t="shared" si="236"/>
        <v>22.6318359375</v>
      </c>
    </row>
    <row r="4996" spans="1:5">
      <c r="A4996">
        <v>4996</v>
      </c>
      <c r="B4996" s="1">
        <f t="shared" si="234"/>
        <v>9.7578125</v>
      </c>
      <c r="C4996">
        <v>88</v>
      </c>
      <c r="D4996">
        <f t="shared" si="235"/>
        <v>1.9335937500000002E-5</v>
      </c>
      <c r="E4996">
        <f t="shared" si="236"/>
        <v>19.3359375</v>
      </c>
    </row>
    <row r="4997" spans="1:5">
      <c r="A4997">
        <v>4997</v>
      </c>
      <c r="B4997" s="1">
        <f t="shared" si="234"/>
        <v>9.759765625</v>
      </c>
      <c r="C4997">
        <v>100</v>
      </c>
      <c r="D4997">
        <f t="shared" si="235"/>
        <v>2.1972656249999999E-5</v>
      </c>
      <c r="E4997">
        <f t="shared" si="236"/>
        <v>21.97265625</v>
      </c>
    </row>
    <row r="4998" spans="1:5">
      <c r="A4998">
        <v>4998</v>
      </c>
      <c r="B4998" s="1">
        <f t="shared" si="234"/>
        <v>9.76171875</v>
      </c>
      <c r="C4998">
        <v>112</v>
      </c>
      <c r="D4998">
        <f t="shared" si="235"/>
        <v>2.4609375E-5</v>
      </c>
      <c r="E4998">
        <f t="shared" si="236"/>
        <v>24.609375</v>
      </c>
    </row>
    <row r="4999" spans="1:5">
      <c r="A4999">
        <v>4999</v>
      </c>
      <c r="B4999" s="1">
        <f t="shared" si="234"/>
        <v>9.763671875</v>
      </c>
      <c r="C4999">
        <v>100</v>
      </c>
      <c r="D4999">
        <f t="shared" si="235"/>
        <v>2.1972656249999999E-5</v>
      </c>
      <c r="E4999">
        <f t="shared" si="236"/>
        <v>21.97265625</v>
      </c>
    </row>
    <row r="5000" spans="1:5">
      <c r="A5000">
        <v>5000</v>
      </c>
      <c r="B5000" s="1">
        <f t="shared" si="234"/>
        <v>9.765625</v>
      </c>
      <c r="C5000">
        <v>91</v>
      </c>
      <c r="D5000">
        <f t="shared" si="235"/>
        <v>1.99951171875E-5</v>
      </c>
      <c r="E5000">
        <f t="shared" si="236"/>
        <v>19.9951171875</v>
      </c>
    </row>
    <row r="5001" spans="1:5">
      <c r="A5001">
        <v>5001</v>
      </c>
      <c r="B5001" s="1">
        <f t="shared" si="234"/>
        <v>9.767578125</v>
      </c>
      <c r="C5001">
        <v>69</v>
      </c>
      <c r="D5001">
        <f t="shared" si="235"/>
        <v>1.5161132812500001E-5</v>
      </c>
      <c r="E5001">
        <f t="shared" si="236"/>
        <v>15.1611328125</v>
      </c>
    </row>
    <row r="5002" spans="1:5">
      <c r="A5002">
        <v>5002</v>
      </c>
      <c r="B5002" s="1">
        <f t="shared" si="234"/>
        <v>9.76953125</v>
      </c>
      <c r="C5002">
        <v>52</v>
      </c>
      <c r="D5002">
        <f t="shared" si="235"/>
        <v>1.142578125E-5</v>
      </c>
      <c r="E5002">
        <f t="shared" si="236"/>
        <v>11.425781250000002</v>
      </c>
    </row>
    <row r="5003" spans="1:5">
      <c r="A5003">
        <v>5003</v>
      </c>
      <c r="B5003" s="1">
        <f t="shared" si="234"/>
        <v>9.771484375</v>
      </c>
      <c r="C5003">
        <v>65</v>
      </c>
      <c r="D5003">
        <f t="shared" si="235"/>
        <v>1.4282226562500001E-5</v>
      </c>
      <c r="E5003">
        <f t="shared" si="236"/>
        <v>14.2822265625</v>
      </c>
    </row>
    <row r="5004" spans="1:5">
      <c r="A5004">
        <v>5004</v>
      </c>
      <c r="B5004" s="1">
        <f t="shared" si="234"/>
        <v>9.7734375</v>
      </c>
      <c r="C5004">
        <v>90</v>
      </c>
      <c r="D5004">
        <f t="shared" si="235"/>
        <v>1.9775390625000001E-5</v>
      </c>
      <c r="E5004">
        <f t="shared" si="236"/>
        <v>19.775390625</v>
      </c>
    </row>
    <row r="5005" spans="1:5">
      <c r="A5005">
        <v>5005</v>
      </c>
      <c r="B5005" s="1">
        <f t="shared" si="234"/>
        <v>9.775390625</v>
      </c>
      <c r="C5005">
        <v>96</v>
      </c>
      <c r="D5005">
        <f t="shared" si="235"/>
        <v>2.1093750000000001E-5</v>
      </c>
      <c r="E5005">
        <f t="shared" si="236"/>
        <v>21.09375</v>
      </c>
    </row>
    <row r="5006" spans="1:5">
      <c r="A5006">
        <v>5006</v>
      </c>
      <c r="B5006" s="1">
        <f t="shared" si="234"/>
        <v>9.77734375</v>
      </c>
      <c r="C5006">
        <v>77</v>
      </c>
      <c r="D5006">
        <f t="shared" si="235"/>
        <v>1.69189453125E-5</v>
      </c>
      <c r="E5006">
        <f t="shared" si="236"/>
        <v>16.9189453125</v>
      </c>
    </row>
    <row r="5007" spans="1:5">
      <c r="A5007">
        <v>5007</v>
      </c>
      <c r="B5007" s="1">
        <f t="shared" si="234"/>
        <v>9.779296875</v>
      </c>
      <c r="C5007">
        <v>82</v>
      </c>
      <c r="D5007">
        <f t="shared" si="235"/>
        <v>1.8017578124999998E-5</v>
      </c>
      <c r="E5007">
        <f t="shared" si="236"/>
        <v>18.017578125</v>
      </c>
    </row>
    <row r="5008" spans="1:5">
      <c r="A5008">
        <v>5008</v>
      </c>
      <c r="B5008" s="1">
        <f t="shared" si="234"/>
        <v>9.78125</v>
      </c>
      <c r="C5008">
        <v>93</v>
      </c>
      <c r="D5008">
        <f t="shared" si="235"/>
        <v>2.0434570312499999E-5</v>
      </c>
      <c r="E5008">
        <f t="shared" si="236"/>
        <v>20.4345703125</v>
      </c>
    </row>
    <row r="5009" spans="1:5">
      <c r="A5009">
        <v>5009</v>
      </c>
      <c r="B5009" s="1">
        <f t="shared" si="234"/>
        <v>9.783203125</v>
      </c>
      <c r="C5009">
        <v>85</v>
      </c>
      <c r="D5009">
        <f t="shared" si="235"/>
        <v>1.86767578125E-5</v>
      </c>
      <c r="E5009">
        <f t="shared" si="236"/>
        <v>18.6767578125</v>
      </c>
    </row>
    <row r="5010" spans="1:5">
      <c r="A5010">
        <v>5010</v>
      </c>
      <c r="B5010" s="1">
        <f t="shared" si="234"/>
        <v>9.78515625</v>
      </c>
      <c r="C5010">
        <v>75</v>
      </c>
      <c r="D5010">
        <f t="shared" si="235"/>
        <v>1.6479492187500001E-5</v>
      </c>
      <c r="E5010">
        <f t="shared" si="236"/>
        <v>16.4794921875</v>
      </c>
    </row>
    <row r="5011" spans="1:5">
      <c r="A5011">
        <v>5011</v>
      </c>
      <c r="B5011" s="1">
        <f t="shared" si="234"/>
        <v>9.787109375</v>
      </c>
      <c r="C5011">
        <v>55</v>
      </c>
      <c r="D5011">
        <f t="shared" si="235"/>
        <v>1.2084960937500001E-5</v>
      </c>
      <c r="E5011">
        <f t="shared" si="236"/>
        <v>12.0849609375</v>
      </c>
    </row>
    <row r="5012" spans="1:5">
      <c r="A5012">
        <v>5012</v>
      </c>
      <c r="B5012" s="1">
        <f t="shared" si="234"/>
        <v>9.7890625</v>
      </c>
      <c r="C5012">
        <v>33</v>
      </c>
      <c r="D5012">
        <f t="shared" si="235"/>
        <v>7.2509765625000002E-6</v>
      </c>
      <c r="E5012">
        <f t="shared" si="236"/>
        <v>7.2509765625</v>
      </c>
    </row>
    <row r="5013" spans="1:5">
      <c r="A5013">
        <v>5013</v>
      </c>
      <c r="B5013" s="1">
        <f t="shared" si="234"/>
        <v>9.791015625</v>
      </c>
      <c r="C5013">
        <v>33</v>
      </c>
      <c r="D5013">
        <f t="shared" si="235"/>
        <v>7.2509765625000002E-6</v>
      </c>
      <c r="E5013">
        <f t="shared" si="236"/>
        <v>7.2509765625</v>
      </c>
    </row>
    <row r="5014" spans="1:5">
      <c r="A5014">
        <v>5014</v>
      </c>
      <c r="B5014" s="1">
        <f t="shared" si="234"/>
        <v>9.79296875</v>
      </c>
      <c r="C5014">
        <v>59</v>
      </c>
      <c r="D5014">
        <f t="shared" si="235"/>
        <v>1.29638671875E-5</v>
      </c>
      <c r="E5014">
        <f t="shared" si="236"/>
        <v>12.9638671875</v>
      </c>
    </row>
    <row r="5015" spans="1:5">
      <c r="A5015">
        <v>5015</v>
      </c>
      <c r="B5015" s="1">
        <f t="shared" si="234"/>
        <v>9.794921875</v>
      </c>
      <c r="C5015">
        <v>76</v>
      </c>
      <c r="D5015">
        <f t="shared" si="235"/>
        <v>1.6699218750000001E-5</v>
      </c>
      <c r="E5015">
        <f t="shared" si="236"/>
        <v>16.69921875</v>
      </c>
    </row>
    <row r="5016" spans="1:5">
      <c r="A5016">
        <v>5016</v>
      </c>
      <c r="B5016" s="1">
        <f t="shared" si="234"/>
        <v>9.796875</v>
      </c>
      <c r="C5016">
        <v>73</v>
      </c>
      <c r="D5016">
        <f t="shared" si="235"/>
        <v>1.6040039062500002E-5</v>
      </c>
      <c r="E5016">
        <f t="shared" si="236"/>
        <v>16.0400390625</v>
      </c>
    </row>
    <row r="5017" spans="1:5">
      <c r="A5017">
        <v>5017</v>
      </c>
      <c r="B5017" s="1">
        <f t="shared" si="234"/>
        <v>9.798828125</v>
      </c>
      <c r="C5017">
        <v>70</v>
      </c>
      <c r="D5017">
        <f t="shared" si="235"/>
        <v>1.5380859375E-5</v>
      </c>
      <c r="E5017">
        <f t="shared" si="236"/>
        <v>15.380859375</v>
      </c>
    </row>
    <row r="5018" spans="1:5">
      <c r="A5018">
        <v>5018</v>
      </c>
      <c r="B5018" s="1">
        <f t="shared" si="234"/>
        <v>9.80078125</v>
      </c>
      <c r="C5018">
        <v>66</v>
      </c>
      <c r="D5018">
        <f t="shared" si="235"/>
        <v>1.4501953125E-5</v>
      </c>
      <c r="E5018">
        <f t="shared" si="236"/>
        <v>14.501953125</v>
      </c>
    </row>
    <row r="5019" spans="1:5">
      <c r="A5019">
        <v>5019</v>
      </c>
      <c r="B5019" s="1">
        <f t="shared" si="234"/>
        <v>9.802734375</v>
      </c>
      <c r="C5019">
        <v>40</v>
      </c>
      <c r="D5019">
        <f t="shared" si="235"/>
        <v>8.7890624999999993E-6</v>
      </c>
      <c r="E5019">
        <f t="shared" si="236"/>
        <v>8.7890625</v>
      </c>
    </row>
    <row r="5020" spans="1:5">
      <c r="A5020">
        <v>5020</v>
      </c>
      <c r="B5020" s="1">
        <f t="shared" si="234"/>
        <v>9.8046875</v>
      </c>
      <c r="C5020">
        <v>25</v>
      </c>
      <c r="D5020">
        <f t="shared" si="235"/>
        <v>5.4931640624999998E-6</v>
      </c>
      <c r="E5020">
        <f t="shared" si="236"/>
        <v>5.4931640625</v>
      </c>
    </row>
    <row r="5021" spans="1:5">
      <c r="A5021">
        <v>5021</v>
      </c>
      <c r="B5021" s="1">
        <f t="shared" si="234"/>
        <v>9.806640625</v>
      </c>
      <c r="C5021">
        <v>19</v>
      </c>
      <c r="D5021">
        <f t="shared" si="235"/>
        <v>4.1748046875000002E-6</v>
      </c>
      <c r="E5021">
        <f t="shared" si="236"/>
        <v>4.1748046875</v>
      </c>
    </row>
    <row r="5022" spans="1:5">
      <c r="A5022">
        <v>5022</v>
      </c>
      <c r="B5022" s="1">
        <f t="shared" si="234"/>
        <v>9.80859375</v>
      </c>
      <c r="C5022">
        <v>23</v>
      </c>
      <c r="D5022">
        <f t="shared" si="235"/>
        <v>5.0537109374999999E-6</v>
      </c>
      <c r="E5022">
        <f t="shared" si="236"/>
        <v>5.0537109375</v>
      </c>
    </row>
    <row r="5023" spans="1:5">
      <c r="A5023">
        <v>5023</v>
      </c>
      <c r="B5023" s="1">
        <f t="shared" si="234"/>
        <v>9.810546875</v>
      </c>
      <c r="C5023">
        <v>40</v>
      </c>
      <c r="D5023">
        <f t="shared" si="235"/>
        <v>8.7890624999999993E-6</v>
      </c>
      <c r="E5023">
        <f t="shared" si="236"/>
        <v>8.7890625</v>
      </c>
    </row>
    <row r="5024" spans="1:5">
      <c r="A5024">
        <v>5024</v>
      </c>
      <c r="B5024" s="1">
        <f t="shared" si="234"/>
        <v>9.8125</v>
      </c>
      <c r="C5024">
        <v>74</v>
      </c>
      <c r="D5024">
        <f t="shared" si="235"/>
        <v>1.6259765625000002E-5</v>
      </c>
      <c r="E5024">
        <f t="shared" si="236"/>
        <v>16.259765625000004</v>
      </c>
    </row>
    <row r="5025" spans="1:5">
      <c r="A5025">
        <v>5025</v>
      </c>
      <c r="B5025" s="1">
        <f t="shared" si="234"/>
        <v>9.814453125</v>
      </c>
      <c r="C5025">
        <v>101</v>
      </c>
      <c r="D5025">
        <f t="shared" si="235"/>
        <v>2.2192382812500002E-5</v>
      </c>
      <c r="E5025">
        <f t="shared" si="236"/>
        <v>22.1923828125</v>
      </c>
    </row>
    <row r="5026" spans="1:5">
      <c r="A5026">
        <v>5026</v>
      </c>
      <c r="B5026" s="1">
        <f t="shared" si="234"/>
        <v>9.81640625</v>
      </c>
      <c r="C5026">
        <v>97</v>
      </c>
      <c r="D5026">
        <f t="shared" si="235"/>
        <v>2.1313476562500001E-5</v>
      </c>
      <c r="E5026">
        <f t="shared" si="236"/>
        <v>21.3134765625</v>
      </c>
    </row>
    <row r="5027" spans="1:5">
      <c r="A5027">
        <v>5027</v>
      </c>
      <c r="B5027" s="1">
        <f t="shared" si="234"/>
        <v>9.818359375</v>
      </c>
      <c r="C5027">
        <v>92</v>
      </c>
      <c r="D5027">
        <f t="shared" si="235"/>
        <v>2.021484375E-5</v>
      </c>
      <c r="E5027">
        <f t="shared" si="236"/>
        <v>20.21484375</v>
      </c>
    </row>
    <row r="5028" spans="1:5">
      <c r="A5028">
        <v>5028</v>
      </c>
      <c r="B5028" s="1">
        <f t="shared" si="234"/>
        <v>9.8203125</v>
      </c>
      <c r="C5028">
        <v>104</v>
      </c>
      <c r="D5028">
        <f t="shared" si="235"/>
        <v>2.2851562500000001E-5</v>
      </c>
      <c r="E5028">
        <f t="shared" si="236"/>
        <v>22.851562500000004</v>
      </c>
    </row>
    <row r="5029" spans="1:5">
      <c r="A5029">
        <v>5029</v>
      </c>
      <c r="B5029" s="1">
        <f t="shared" si="234"/>
        <v>9.822265625</v>
      </c>
      <c r="C5029">
        <v>103</v>
      </c>
      <c r="D5029">
        <f t="shared" si="235"/>
        <v>2.2631835937500001E-5</v>
      </c>
      <c r="E5029">
        <f t="shared" si="236"/>
        <v>22.6318359375</v>
      </c>
    </row>
    <row r="5030" spans="1:5">
      <c r="A5030">
        <v>5030</v>
      </c>
      <c r="B5030" s="1">
        <f t="shared" si="234"/>
        <v>9.82421875</v>
      </c>
      <c r="C5030">
        <v>74</v>
      </c>
      <c r="D5030">
        <f t="shared" si="235"/>
        <v>1.6259765625000002E-5</v>
      </c>
      <c r="E5030">
        <f t="shared" si="236"/>
        <v>16.259765625000004</v>
      </c>
    </row>
    <row r="5031" spans="1:5">
      <c r="A5031">
        <v>5031</v>
      </c>
      <c r="B5031" s="1">
        <f t="shared" si="234"/>
        <v>9.826171875</v>
      </c>
      <c r="C5031">
        <v>50</v>
      </c>
      <c r="D5031">
        <f t="shared" si="235"/>
        <v>1.0986328125E-5</v>
      </c>
      <c r="E5031">
        <f t="shared" si="236"/>
        <v>10.986328125</v>
      </c>
    </row>
    <row r="5032" spans="1:5">
      <c r="A5032">
        <v>5032</v>
      </c>
      <c r="B5032" s="1">
        <f t="shared" si="234"/>
        <v>9.828125</v>
      </c>
      <c r="C5032">
        <v>36</v>
      </c>
      <c r="D5032">
        <f t="shared" si="235"/>
        <v>7.9101562499999996E-6</v>
      </c>
      <c r="E5032">
        <f t="shared" si="236"/>
        <v>7.91015625</v>
      </c>
    </row>
    <row r="5033" spans="1:5">
      <c r="A5033">
        <v>5033</v>
      </c>
      <c r="B5033" s="1">
        <f t="shared" si="234"/>
        <v>9.830078125</v>
      </c>
      <c r="C5033">
        <v>49</v>
      </c>
      <c r="D5033">
        <f t="shared" si="235"/>
        <v>1.07666015625E-5</v>
      </c>
      <c r="E5033">
        <f t="shared" si="236"/>
        <v>10.7666015625</v>
      </c>
    </row>
    <row r="5034" spans="1:5">
      <c r="A5034">
        <v>5034</v>
      </c>
      <c r="B5034" s="1">
        <f t="shared" si="234"/>
        <v>9.83203125</v>
      </c>
      <c r="C5034">
        <v>84</v>
      </c>
      <c r="D5034">
        <f t="shared" si="235"/>
        <v>1.8457031250000004E-5</v>
      </c>
      <c r="E5034">
        <f t="shared" si="236"/>
        <v>18.457031250000004</v>
      </c>
    </row>
    <row r="5035" spans="1:5">
      <c r="A5035">
        <v>5035</v>
      </c>
      <c r="B5035" s="1">
        <f t="shared" si="234"/>
        <v>9.833984375</v>
      </c>
      <c r="C5035">
        <v>112</v>
      </c>
      <c r="D5035">
        <f t="shared" si="235"/>
        <v>2.4609375E-5</v>
      </c>
      <c r="E5035">
        <f t="shared" si="236"/>
        <v>24.609375</v>
      </c>
    </row>
    <row r="5036" spans="1:5">
      <c r="A5036">
        <v>5036</v>
      </c>
      <c r="B5036" s="1">
        <f t="shared" si="234"/>
        <v>9.8359375</v>
      </c>
      <c r="C5036">
        <v>102</v>
      </c>
      <c r="D5036">
        <f t="shared" si="235"/>
        <v>2.2412109374999998E-5</v>
      </c>
      <c r="E5036">
        <f t="shared" si="236"/>
        <v>22.412109375</v>
      </c>
    </row>
    <row r="5037" spans="1:5">
      <c r="A5037">
        <v>5037</v>
      </c>
      <c r="B5037" s="1">
        <f t="shared" si="234"/>
        <v>9.837890625</v>
      </c>
      <c r="C5037">
        <v>80</v>
      </c>
      <c r="D5037">
        <f t="shared" si="235"/>
        <v>1.7578124999999999E-5</v>
      </c>
      <c r="E5037">
        <f t="shared" si="236"/>
        <v>17.578125</v>
      </c>
    </row>
    <row r="5038" spans="1:5">
      <c r="A5038">
        <v>5038</v>
      </c>
      <c r="B5038" s="1">
        <f t="shared" si="234"/>
        <v>9.83984375</v>
      </c>
      <c r="C5038">
        <v>60</v>
      </c>
      <c r="D5038">
        <f t="shared" si="235"/>
        <v>1.318359375E-5</v>
      </c>
      <c r="E5038">
        <f t="shared" si="236"/>
        <v>13.18359375</v>
      </c>
    </row>
    <row r="5039" spans="1:5">
      <c r="A5039">
        <v>5039</v>
      </c>
      <c r="B5039" s="1">
        <f t="shared" si="234"/>
        <v>9.841796875</v>
      </c>
      <c r="C5039">
        <v>49</v>
      </c>
      <c r="D5039">
        <f t="shared" si="235"/>
        <v>1.07666015625E-5</v>
      </c>
      <c r="E5039">
        <f t="shared" si="236"/>
        <v>10.7666015625</v>
      </c>
    </row>
    <row r="5040" spans="1:5">
      <c r="A5040">
        <v>5040</v>
      </c>
      <c r="B5040" s="1">
        <f t="shared" si="234"/>
        <v>9.84375</v>
      </c>
      <c r="C5040">
        <v>21</v>
      </c>
      <c r="D5040">
        <f t="shared" si="235"/>
        <v>4.6142578125000009E-6</v>
      </c>
      <c r="E5040">
        <f t="shared" si="236"/>
        <v>4.6142578125000009</v>
      </c>
    </row>
    <row r="5041" spans="1:5">
      <c r="A5041">
        <v>5041</v>
      </c>
      <c r="B5041" s="1">
        <f t="shared" si="234"/>
        <v>9.845703125</v>
      </c>
      <c r="C5041">
        <v>8</v>
      </c>
      <c r="D5041">
        <f t="shared" si="235"/>
        <v>1.7578125E-6</v>
      </c>
      <c r="E5041">
        <f t="shared" si="236"/>
        <v>1.7578125</v>
      </c>
    </row>
    <row r="5042" spans="1:5">
      <c r="A5042">
        <v>5042</v>
      </c>
      <c r="B5042" s="1">
        <f t="shared" si="234"/>
        <v>9.84765625</v>
      </c>
      <c r="C5042">
        <v>-5</v>
      </c>
      <c r="D5042">
        <f t="shared" si="235"/>
        <v>-1.0986328124999999E-6</v>
      </c>
      <c r="E5042">
        <f t="shared" si="236"/>
        <v>-1.0986328125</v>
      </c>
    </row>
    <row r="5043" spans="1:5">
      <c r="A5043">
        <v>5043</v>
      </c>
      <c r="B5043" s="1">
        <f t="shared" si="234"/>
        <v>9.849609375</v>
      </c>
      <c r="C5043">
        <v>-2</v>
      </c>
      <c r="D5043">
        <f t="shared" si="235"/>
        <v>-4.3945312499999999E-7</v>
      </c>
      <c r="E5043">
        <f t="shared" si="236"/>
        <v>-0.439453125</v>
      </c>
    </row>
    <row r="5044" spans="1:5">
      <c r="A5044">
        <v>5044</v>
      </c>
      <c r="B5044" s="1">
        <f t="shared" si="234"/>
        <v>9.8515625</v>
      </c>
      <c r="C5044">
        <v>40</v>
      </c>
      <c r="D5044">
        <f t="shared" si="235"/>
        <v>8.7890624999999993E-6</v>
      </c>
      <c r="E5044">
        <f t="shared" si="236"/>
        <v>8.7890625</v>
      </c>
    </row>
    <row r="5045" spans="1:5">
      <c r="A5045">
        <v>5045</v>
      </c>
      <c r="B5045" s="1">
        <f t="shared" si="234"/>
        <v>9.853515625</v>
      </c>
      <c r="C5045">
        <v>104</v>
      </c>
      <c r="D5045">
        <f t="shared" si="235"/>
        <v>2.2851562500000001E-5</v>
      </c>
      <c r="E5045">
        <f t="shared" si="236"/>
        <v>22.851562500000004</v>
      </c>
    </row>
    <row r="5046" spans="1:5">
      <c r="A5046">
        <v>5046</v>
      </c>
      <c r="B5046" s="1">
        <f t="shared" si="234"/>
        <v>9.85546875</v>
      </c>
      <c r="C5046">
        <v>125</v>
      </c>
      <c r="D5046">
        <f t="shared" si="235"/>
        <v>2.7465820312500001E-5</v>
      </c>
      <c r="E5046">
        <f t="shared" si="236"/>
        <v>27.4658203125</v>
      </c>
    </row>
    <row r="5047" spans="1:5">
      <c r="A5047">
        <v>5047</v>
      </c>
      <c r="B5047" s="1">
        <f t="shared" si="234"/>
        <v>9.857421875</v>
      </c>
      <c r="C5047">
        <v>103</v>
      </c>
      <c r="D5047">
        <f t="shared" si="235"/>
        <v>2.2631835937500001E-5</v>
      </c>
      <c r="E5047">
        <f t="shared" si="236"/>
        <v>22.6318359375</v>
      </c>
    </row>
    <row r="5048" spans="1:5">
      <c r="A5048">
        <v>5048</v>
      </c>
      <c r="B5048" s="1">
        <f t="shared" si="234"/>
        <v>9.859375</v>
      </c>
      <c r="C5048">
        <v>85</v>
      </c>
      <c r="D5048">
        <f t="shared" si="235"/>
        <v>1.86767578125E-5</v>
      </c>
      <c r="E5048">
        <f t="shared" si="236"/>
        <v>18.6767578125</v>
      </c>
    </row>
    <row r="5049" spans="1:5">
      <c r="A5049">
        <v>5049</v>
      </c>
      <c r="B5049" s="1">
        <f t="shared" si="234"/>
        <v>9.861328125</v>
      </c>
      <c r="C5049">
        <v>90</v>
      </c>
      <c r="D5049">
        <f t="shared" si="235"/>
        <v>1.9775390625000001E-5</v>
      </c>
      <c r="E5049">
        <f t="shared" si="236"/>
        <v>19.775390625</v>
      </c>
    </row>
    <row r="5050" spans="1:5">
      <c r="A5050">
        <v>5050</v>
      </c>
      <c r="B5050" s="1">
        <f t="shared" si="234"/>
        <v>9.86328125</v>
      </c>
      <c r="C5050">
        <v>91</v>
      </c>
      <c r="D5050">
        <f t="shared" si="235"/>
        <v>1.99951171875E-5</v>
      </c>
      <c r="E5050">
        <f t="shared" si="236"/>
        <v>19.9951171875</v>
      </c>
    </row>
    <row r="5051" spans="1:5">
      <c r="A5051">
        <v>5051</v>
      </c>
      <c r="B5051" s="1">
        <f t="shared" si="234"/>
        <v>9.865234375</v>
      </c>
      <c r="C5051">
        <v>96</v>
      </c>
      <c r="D5051">
        <f t="shared" si="235"/>
        <v>2.1093750000000001E-5</v>
      </c>
      <c r="E5051">
        <f t="shared" si="236"/>
        <v>21.09375</v>
      </c>
    </row>
    <row r="5052" spans="1:5">
      <c r="A5052">
        <v>5052</v>
      </c>
      <c r="B5052" s="1">
        <f t="shared" si="234"/>
        <v>9.8671875</v>
      </c>
      <c r="C5052">
        <v>66</v>
      </c>
      <c r="D5052">
        <f t="shared" si="235"/>
        <v>1.4501953125E-5</v>
      </c>
      <c r="E5052">
        <f t="shared" si="236"/>
        <v>14.501953125</v>
      </c>
    </row>
    <row r="5053" spans="1:5">
      <c r="A5053">
        <v>5053</v>
      </c>
      <c r="B5053" s="1">
        <f t="shared" si="234"/>
        <v>9.869140625</v>
      </c>
      <c r="C5053">
        <v>32</v>
      </c>
      <c r="D5053">
        <f t="shared" si="235"/>
        <v>7.0312499999999998E-6</v>
      </c>
      <c r="E5053">
        <f t="shared" si="236"/>
        <v>7.03125</v>
      </c>
    </row>
    <row r="5054" spans="1:5">
      <c r="A5054">
        <v>5054</v>
      </c>
      <c r="B5054" s="1">
        <f t="shared" si="234"/>
        <v>9.87109375</v>
      </c>
      <c r="C5054">
        <v>42</v>
      </c>
      <c r="D5054">
        <f t="shared" si="235"/>
        <v>9.2285156250000018E-6</v>
      </c>
      <c r="E5054">
        <f t="shared" si="236"/>
        <v>9.2285156250000018</v>
      </c>
    </row>
    <row r="5055" spans="1:5">
      <c r="A5055">
        <v>5055</v>
      </c>
      <c r="B5055" s="1">
        <f t="shared" si="234"/>
        <v>9.873046875</v>
      </c>
      <c r="C5055">
        <v>91</v>
      </c>
      <c r="D5055">
        <f t="shared" si="235"/>
        <v>1.99951171875E-5</v>
      </c>
      <c r="E5055">
        <f t="shared" si="236"/>
        <v>19.9951171875</v>
      </c>
    </row>
    <row r="5056" spans="1:5">
      <c r="A5056">
        <v>5056</v>
      </c>
      <c r="B5056" s="1">
        <f t="shared" si="234"/>
        <v>9.875</v>
      </c>
      <c r="C5056">
        <v>123</v>
      </c>
      <c r="D5056">
        <f t="shared" si="235"/>
        <v>2.7026367187500002E-5</v>
      </c>
      <c r="E5056">
        <f t="shared" si="236"/>
        <v>27.0263671875</v>
      </c>
    </row>
    <row r="5057" spans="1:5">
      <c r="A5057">
        <v>5057</v>
      </c>
      <c r="B5057" s="1">
        <f t="shared" si="234"/>
        <v>9.876953125</v>
      </c>
      <c r="C5057">
        <v>119</v>
      </c>
      <c r="D5057">
        <f t="shared" si="235"/>
        <v>2.6147460937500004E-5</v>
      </c>
      <c r="E5057">
        <f t="shared" si="236"/>
        <v>26.147460937500004</v>
      </c>
    </row>
    <row r="5058" spans="1:5">
      <c r="A5058">
        <v>5058</v>
      </c>
      <c r="B5058" s="1">
        <f t="shared" ref="B5058:B5120" si="237">A5058/512</f>
        <v>9.87890625</v>
      </c>
      <c r="C5058">
        <v>97</v>
      </c>
      <c r="D5058">
        <f t="shared" ref="D5058:D5120" si="238">1.8*C5058/4096/2000</f>
        <v>2.1313476562500001E-5</v>
      </c>
      <c r="E5058">
        <f t="shared" ref="E5058:E5120" si="239">D5058*1000*1000</f>
        <v>21.3134765625</v>
      </c>
    </row>
    <row r="5059" spans="1:5">
      <c r="A5059">
        <v>5059</v>
      </c>
      <c r="B5059" s="1">
        <f t="shared" si="237"/>
        <v>9.880859375</v>
      </c>
      <c r="C5059">
        <v>73</v>
      </c>
      <c r="D5059">
        <f t="shared" si="238"/>
        <v>1.6040039062500002E-5</v>
      </c>
      <c r="E5059">
        <f t="shared" si="239"/>
        <v>16.0400390625</v>
      </c>
    </row>
    <row r="5060" spans="1:5">
      <c r="A5060">
        <v>5060</v>
      </c>
      <c r="B5060" s="1">
        <f t="shared" si="237"/>
        <v>9.8828125</v>
      </c>
      <c r="C5060">
        <v>51</v>
      </c>
      <c r="D5060">
        <f t="shared" si="238"/>
        <v>1.1206054687499999E-5</v>
      </c>
      <c r="E5060">
        <f t="shared" si="239"/>
        <v>11.2060546875</v>
      </c>
    </row>
    <row r="5061" spans="1:5">
      <c r="A5061">
        <v>5061</v>
      </c>
      <c r="B5061" s="1">
        <f t="shared" si="237"/>
        <v>9.884765625</v>
      </c>
      <c r="C5061">
        <v>38</v>
      </c>
      <c r="D5061">
        <f t="shared" si="238"/>
        <v>8.3496093750000003E-6</v>
      </c>
      <c r="E5061">
        <f t="shared" si="239"/>
        <v>8.349609375</v>
      </c>
    </row>
    <row r="5062" spans="1:5">
      <c r="A5062">
        <v>5062</v>
      </c>
      <c r="B5062" s="1">
        <f t="shared" si="237"/>
        <v>9.88671875</v>
      </c>
      <c r="C5062">
        <v>19</v>
      </c>
      <c r="D5062">
        <f t="shared" si="238"/>
        <v>4.1748046875000002E-6</v>
      </c>
      <c r="E5062">
        <f t="shared" si="239"/>
        <v>4.1748046875</v>
      </c>
    </row>
    <row r="5063" spans="1:5">
      <c r="A5063">
        <v>5063</v>
      </c>
      <c r="B5063" s="1">
        <f t="shared" si="237"/>
        <v>9.888671875</v>
      </c>
      <c r="C5063">
        <v>-6</v>
      </c>
      <c r="D5063">
        <f t="shared" si="238"/>
        <v>-1.3183593750000001E-6</v>
      </c>
      <c r="E5063">
        <f t="shared" si="239"/>
        <v>-1.318359375</v>
      </c>
    </row>
    <row r="5064" spans="1:5">
      <c r="A5064">
        <v>5064</v>
      </c>
      <c r="B5064" s="1">
        <f t="shared" si="237"/>
        <v>9.890625</v>
      </c>
      <c r="C5064">
        <v>-7</v>
      </c>
      <c r="D5064">
        <f t="shared" si="238"/>
        <v>-1.5380859375E-6</v>
      </c>
      <c r="E5064">
        <f t="shared" si="239"/>
        <v>-1.5380859375</v>
      </c>
    </row>
    <row r="5065" spans="1:5">
      <c r="A5065">
        <v>5065</v>
      </c>
      <c r="B5065" s="1">
        <f t="shared" si="237"/>
        <v>9.892578125</v>
      </c>
      <c r="C5065">
        <v>22</v>
      </c>
      <c r="D5065">
        <f t="shared" si="238"/>
        <v>4.8339843750000004E-6</v>
      </c>
      <c r="E5065">
        <f t="shared" si="239"/>
        <v>4.833984375</v>
      </c>
    </row>
    <row r="5066" spans="1:5">
      <c r="A5066">
        <v>5066</v>
      </c>
      <c r="B5066" s="1">
        <f t="shared" si="237"/>
        <v>9.89453125</v>
      </c>
      <c r="C5066">
        <v>40</v>
      </c>
      <c r="D5066">
        <f t="shared" si="238"/>
        <v>8.7890624999999993E-6</v>
      </c>
      <c r="E5066">
        <f t="shared" si="239"/>
        <v>8.7890625</v>
      </c>
    </row>
    <row r="5067" spans="1:5">
      <c r="A5067">
        <v>5067</v>
      </c>
      <c r="B5067" s="1">
        <f t="shared" si="237"/>
        <v>9.896484375</v>
      </c>
      <c r="C5067">
        <v>28</v>
      </c>
      <c r="D5067">
        <f t="shared" si="238"/>
        <v>6.15234375E-6</v>
      </c>
      <c r="E5067">
        <f t="shared" si="239"/>
        <v>6.15234375</v>
      </c>
    </row>
    <row r="5068" spans="1:5">
      <c r="A5068">
        <v>5068</v>
      </c>
      <c r="B5068" s="1">
        <f t="shared" si="237"/>
        <v>9.8984375</v>
      </c>
      <c r="C5068">
        <v>10</v>
      </c>
      <c r="D5068">
        <f t="shared" si="238"/>
        <v>2.1972656249999998E-6</v>
      </c>
      <c r="E5068">
        <f t="shared" si="239"/>
        <v>2.197265625</v>
      </c>
    </row>
    <row r="5069" spans="1:5">
      <c r="A5069">
        <v>5069</v>
      </c>
      <c r="B5069" s="1">
        <f t="shared" si="237"/>
        <v>9.900390625</v>
      </c>
      <c r="C5069">
        <v>6</v>
      </c>
      <c r="D5069">
        <f t="shared" si="238"/>
        <v>1.3183593750000001E-6</v>
      </c>
      <c r="E5069">
        <f t="shared" si="239"/>
        <v>1.318359375</v>
      </c>
    </row>
    <row r="5070" spans="1:5">
      <c r="A5070">
        <v>5070</v>
      </c>
      <c r="B5070" s="1">
        <f t="shared" si="237"/>
        <v>9.90234375</v>
      </c>
      <c r="C5070">
        <v>-6</v>
      </c>
      <c r="D5070">
        <f t="shared" si="238"/>
        <v>-1.3183593750000001E-6</v>
      </c>
      <c r="E5070">
        <f t="shared" si="239"/>
        <v>-1.318359375</v>
      </c>
    </row>
    <row r="5071" spans="1:5">
      <c r="A5071">
        <v>5071</v>
      </c>
      <c r="B5071" s="1">
        <f t="shared" si="237"/>
        <v>9.904296875</v>
      </c>
      <c r="C5071">
        <v>-7</v>
      </c>
      <c r="D5071">
        <f t="shared" si="238"/>
        <v>-1.5380859375E-6</v>
      </c>
      <c r="E5071">
        <f t="shared" si="239"/>
        <v>-1.5380859375</v>
      </c>
    </row>
    <row r="5072" spans="1:5">
      <c r="A5072">
        <v>5072</v>
      </c>
      <c r="B5072" s="1">
        <f t="shared" si="237"/>
        <v>9.90625</v>
      </c>
      <c r="C5072">
        <v>-1</v>
      </c>
      <c r="D5072">
        <f t="shared" si="238"/>
        <v>-2.1972656249999999E-7</v>
      </c>
      <c r="E5072">
        <f t="shared" si="239"/>
        <v>-0.2197265625</v>
      </c>
    </row>
    <row r="5073" spans="1:5">
      <c r="A5073">
        <v>5073</v>
      </c>
      <c r="B5073" s="1">
        <f t="shared" si="237"/>
        <v>9.908203125</v>
      </c>
      <c r="C5073">
        <v>-18</v>
      </c>
      <c r="D5073">
        <f t="shared" si="238"/>
        <v>-3.9550781249999998E-6</v>
      </c>
      <c r="E5073">
        <f t="shared" si="239"/>
        <v>-3.955078125</v>
      </c>
    </row>
    <row r="5074" spans="1:5">
      <c r="A5074">
        <v>5074</v>
      </c>
      <c r="B5074" s="1">
        <f t="shared" si="237"/>
        <v>9.91015625</v>
      </c>
      <c r="C5074">
        <v>-12</v>
      </c>
      <c r="D5074">
        <f t="shared" si="238"/>
        <v>-2.6367187500000001E-6</v>
      </c>
      <c r="E5074">
        <f t="shared" si="239"/>
        <v>-2.63671875</v>
      </c>
    </row>
    <row r="5075" spans="1:5">
      <c r="A5075">
        <v>5075</v>
      </c>
      <c r="B5075" s="1">
        <f t="shared" si="237"/>
        <v>9.912109375</v>
      </c>
      <c r="C5075">
        <v>5</v>
      </c>
      <c r="D5075">
        <f t="shared" si="238"/>
        <v>1.0986328124999999E-6</v>
      </c>
      <c r="E5075">
        <f t="shared" si="239"/>
        <v>1.0986328125</v>
      </c>
    </row>
    <row r="5076" spans="1:5">
      <c r="A5076">
        <v>5076</v>
      </c>
      <c r="B5076" s="1">
        <f t="shared" si="237"/>
        <v>9.9140625</v>
      </c>
      <c r="C5076">
        <v>19</v>
      </c>
      <c r="D5076">
        <f t="shared" si="238"/>
        <v>4.1748046875000002E-6</v>
      </c>
      <c r="E5076">
        <f t="shared" si="239"/>
        <v>4.1748046875</v>
      </c>
    </row>
    <row r="5077" spans="1:5">
      <c r="A5077">
        <v>5077</v>
      </c>
      <c r="B5077" s="1">
        <f t="shared" si="237"/>
        <v>9.916015625</v>
      </c>
      <c r="C5077">
        <v>26</v>
      </c>
      <c r="D5077">
        <f t="shared" si="238"/>
        <v>5.7128906250000002E-6</v>
      </c>
      <c r="E5077">
        <f t="shared" si="239"/>
        <v>5.7128906250000009</v>
      </c>
    </row>
    <row r="5078" spans="1:5">
      <c r="A5078">
        <v>5078</v>
      </c>
      <c r="B5078" s="1">
        <f t="shared" si="237"/>
        <v>9.91796875</v>
      </c>
      <c r="C5078">
        <v>25</v>
      </c>
      <c r="D5078">
        <f t="shared" si="238"/>
        <v>5.4931640624999998E-6</v>
      </c>
      <c r="E5078">
        <f t="shared" si="239"/>
        <v>5.4931640625</v>
      </c>
    </row>
    <row r="5079" spans="1:5">
      <c r="A5079">
        <v>5079</v>
      </c>
      <c r="B5079" s="1">
        <f t="shared" si="237"/>
        <v>9.919921875</v>
      </c>
      <c r="C5079">
        <v>25</v>
      </c>
      <c r="D5079">
        <f t="shared" si="238"/>
        <v>5.4931640624999998E-6</v>
      </c>
      <c r="E5079">
        <f t="shared" si="239"/>
        <v>5.4931640625</v>
      </c>
    </row>
    <row r="5080" spans="1:5">
      <c r="A5080">
        <v>5080</v>
      </c>
      <c r="B5080" s="1">
        <f t="shared" si="237"/>
        <v>9.921875</v>
      </c>
      <c r="C5080">
        <v>23</v>
      </c>
      <c r="D5080">
        <f t="shared" si="238"/>
        <v>5.0537109374999999E-6</v>
      </c>
      <c r="E5080">
        <f t="shared" si="239"/>
        <v>5.0537109375</v>
      </c>
    </row>
    <row r="5081" spans="1:5">
      <c r="A5081">
        <v>5081</v>
      </c>
      <c r="B5081" s="1">
        <f t="shared" si="237"/>
        <v>9.923828125</v>
      </c>
      <c r="C5081">
        <v>27</v>
      </c>
      <c r="D5081">
        <f t="shared" si="238"/>
        <v>5.9326171875000005E-6</v>
      </c>
      <c r="E5081">
        <f t="shared" si="239"/>
        <v>5.9326171875</v>
      </c>
    </row>
    <row r="5082" spans="1:5">
      <c r="A5082">
        <v>5082</v>
      </c>
      <c r="B5082" s="1">
        <f t="shared" si="237"/>
        <v>9.92578125</v>
      </c>
      <c r="C5082">
        <v>39</v>
      </c>
      <c r="D5082">
        <f t="shared" si="238"/>
        <v>8.5693359374999998E-6</v>
      </c>
      <c r="E5082">
        <f t="shared" si="239"/>
        <v>8.5693359375</v>
      </c>
    </row>
    <row r="5083" spans="1:5">
      <c r="A5083">
        <v>5083</v>
      </c>
      <c r="B5083" s="1">
        <f t="shared" si="237"/>
        <v>9.927734375</v>
      </c>
      <c r="C5083">
        <v>32</v>
      </c>
      <c r="D5083">
        <f t="shared" si="238"/>
        <v>7.0312499999999998E-6</v>
      </c>
      <c r="E5083">
        <f t="shared" si="239"/>
        <v>7.03125</v>
      </c>
    </row>
    <row r="5084" spans="1:5">
      <c r="A5084">
        <v>5084</v>
      </c>
      <c r="B5084" s="1">
        <f t="shared" si="237"/>
        <v>9.9296875</v>
      </c>
      <c r="C5084">
        <v>32</v>
      </c>
      <c r="D5084">
        <f t="shared" si="238"/>
        <v>7.0312499999999998E-6</v>
      </c>
      <c r="E5084">
        <f t="shared" si="239"/>
        <v>7.03125</v>
      </c>
    </row>
    <row r="5085" spans="1:5">
      <c r="A5085">
        <v>5085</v>
      </c>
      <c r="B5085" s="1">
        <f t="shared" si="237"/>
        <v>9.931640625</v>
      </c>
      <c r="C5085">
        <v>53</v>
      </c>
      <c r="D5085">
        <f t="shared" si="238"/>
        <v>1.1645507812500002E-5</v>
      </c>
      <c r="E5085">
        <f t="shared" si="239"/>
        <v>11.6455078125</v>
      </c>
    </row>
    <row r="5086" spans="1:5">
      <c r="A5086">
        <v>5086</v>
      </c>
      <c r="B5086" s="1">
        <f t="shared" si="237"/>
        <v>9.93359375</v>
      </c>
      <c r="C5086">
        <v>72</v>
      </c>
      <c r="D5086">
        <f t="shared" si="238"/>
        <v>1.5820312499999999E-5</v>
      </c>
      <c r="E5086">
        <f t="shared" si="239"/>
        <v>15.8203125</v>
      </c>
    </row>
    <row r="5087" spans="1:5">
      <c r="A5087">
        <v>5087</v>
      </c>
      <c r="B5087" s="1">
        <f t="shared" si="237"/>
        <v>9.935546875</v>
      </c>
      <c r="C5087">
        <v>59</v>
      </c>
      <c r="D5087">
        <f t="shared" si="238"/>
        <v>1.29638671875E-5</v>
      </c>
      <c r="E5087">
        <f t="shared" si="239"/>
        <v>12.9638671875</v>
      </c>
    </row>
    <row r="5088" spans="1:5">
      <c r="A5088">
        <v>5088</v>
      </c>
      <c r="B5088" s="1">
        <f t="shared" si="237"/>
        <v>9.9375</v>
      </c>
      <c r="C5088">
        <v>55</v>
      </c>
      <c r="D5088">
        <f t="shared" si="238"/>
        <v>1.2084960937500001E-5</v>
      </c>
      <c r="E5088">
        <f t="shared" si="239"/>
        <v>12.0849609375</v>
      </c>
    </row>
    <row r="5089" spans="1:5">
      <c r="A5089">
        <v>5089</v>
      </c>
      <c r="B5089" s="1">
        <f t="shared" si="237"/>
        <v>9.939453125</v>
      </c>
      <c r="C5089">
        <v>74</v>
      </c>
      <c r="D5089">
        <f t="shared" si="238"/>
        <v>1.6259765625000002E-5</v>
      </c>
      <c r="E5089">
        <f t="shared" si="239"/>
        <v>16.259765625000004</v>
      </c>
    </row>
    <row r="5090" spans="1:5">
      <c r="A5090">
        <v>5090</v>
      </c>
      <c r="B5090" s="1">
        <f t="shared" si="237"/>
        <v>9.94140625</v>
      </c>
      <c r="C5090">
        <v>82</v>
      </c>
      <c r="D5090">
        <f t="shared" si="238"/>
        <v>1.8017578124999998E-5</v>
      </c>
      <c r="E5090">
        <f t="shared" si="239"/>
        <v>18.017578125</v>
      </c>
    </row>
    <row r="5091" spans="1:5">
      <c r="A5091">
        <v>5091</v>
      </c>
      <c r="B5091" s="1">
        <f t="shared" si="237"/>
        <v>9.943359375</v>
      </c>
      <c r="C5091">
        <v>58</v>
      </c>
      <c r="D5091">
        <f t="shared" si="238"/>
        <v>1.2744140625000001E-5</v>
      </c>
      <c r="E5091">
        <f t="shared" si="239"/>
        <v>12.744140625</v>
      </c>
    </row>
    <row r="5092" spans="1:5">
      <c r="A5092">
        <v>5092</v>
      </c>
      <c r="B5092" s="1">
        <f t="shared" si="237"/>
        <v>9.9453125</v>
      </c>
      <c r="C5092">
        <v>36</v>
      </c>
      <c r="D5092">
        <f t="shared" si="238"/>
        <v>7.9101562499999996E-6</v>
      </c>
      <c r="E5092">
        <f t="shared" si="239"/>
        <v>7.91015625</v>
      </c>
    </row>
    <row r="5093" spans="1:5">
      <c r="A5093">
        <v>5093</v>
      </c>
      <c r="B5093" s="1">
        <f t="shared" si="237"/>
        <v>9.947265625</v>
      </c>
      <c r="C5093">
        <v>11</v>
      </c>
      <c r="D5093">
        <f t="shared" si="238"/>
        <v>2.4169921875000002E-6</v>
      </c>
      <c r="E5093">
        <f t="shared" si="239"/>
        <v>2.4169921875</v>
      </c>
    </row>
    <row r="5094" spans="1:5">
      <c r="A5094">
        <v>5094</v>
      </c>
      <c r="B5094" s="1">
        <f t="shared" si="237"/>
        <v>9.94921875</v>
      </c>
      <c r="C5094">
        <v>11</v>
      </c>
      <c r="D5094">
        <f t="shared" si="238"/>
        <v>2.4169921875000002E-6</v>
      </c>
      <c r="E5094">
        <f t="shared" si="239"/>
        <v>2.4169921875</v>
      </c>
    </row>
    <row r="5095" spans="1:5">
      <c r="A5095">
        <v>5095</v>
      </c>
      <c r="B5095" s="1">
        <f t="shared" si="237"/>
        <v>9.951171875</v>
      </c>
      <c r="C5095">
        <v>38</v>
      </c>
      <c r="D5095">
        <f t="shared" si="238"/>
        <v>8.3496093750000003E-6</v>
      </c>
      <c r="E5095">
        <f t="shared" si="239"/>
        <v>8.349609375</v>
      </c>
    </row>
    <row r="5096" spans="1:5">
      <c r="A5096">
        <v>5096</v>
      </c>
      <c r="B5096" s="1">
        <f t="shared" si="237"/>
        <v>9.953125</v>
      </c>
      <c r="C5096">
        <v>60</v>
      </c>
      <c r="D5096">
        <f t="shared" si="238"/>
        <v>1.318359375E-5</v>
      </c>
      <c r="E5096">
        <f t="shared" si="239"/>
        <v>13.18359375</v>
      </c>
    </row>
    <row r="5097" spans="1:5">
      <c r="A5097">
        <v>5097</v>
      </c>
      <c r="B5097" s="1">
        <f t="shared" si="237"/>
        <v>9.955078125</v>
      </c>
      <c r="C5097">
        <v>55</v>
      </c>
      <c r="D5097">
        <f t="shared" si="238"/>
        <v>1.2084960937500001E-5</v>
      </c>
      <c r="E5097">
        <f t="shared" si="239"/>
        <v>12.0849609375</v>
      </c>
    </row>
    <row r="5098" spans="1:5">
      <c r="A5098">
        <v>5098</v>
      </c>
      <c r="B5098" s="1">
        <f t="shared" si="237"/>
        <v>9.95703125</v>
      </c>
      <c r="C5098">
        <v>56</v>
      </c>
      <c r="D5098">
        <f t="shared" si="238"/>
        <v>1.23046875E-5</v>
      </c>
      <c r="E5098">
        <f t="shared" si="239"/>
        <v>12.3046875</v>
      </c>
    </row>
    <row r="5099" spans="1:5">
      <c r="A5099">
        <v>5099</v>
      </c>
      <c r="B5099" s="1">
        <f t="shared" si="237"/>
        <v>9.958984375</v>
      </c>
      <c r="C5099">
        <v>67</v>
      </c>
      <c r="D5099">
        <f t="shared" si="238"/>
        <v>1.4721679687500002E-5</v>
      </c>
      <c r="E5099">
        <f t="shared" si="239"/>
        <v>14.721679687500002</v>
      </c>
    </row>
    <row r="5100" spans="1:5">
      <c r="A5100">
        <v>5100</v>
      </c>
      <c r="B5100" s="1">
        <f t="shared" si="237"/>
        <v>9.9609375</v>
      </c>
      <c r="C5100">
        <v>68</v>
      </c>
      <c r="D5100">
        <f t="shared" si="238"/>
        <v>1.4941406250000001E-5</v>
      </c>
      <c r="E5100">
        <f t="shared" si="239"/>
        <v>14.94140625</v>
      </c>
    </row>
    <row r="5101" spans="1:5">
      <c r="A5101">
        <v>5101</v>
      </c>
      <c r="B5101" s="1">
        <f t="shared" si="237"/>
        <v>9.962890625</v>
      </c>
      <c r="C5101">
        <v>48</v>
      </c>
      <c r="D5101">
        <f t="shared" si="238"/>
        <v>1.0546875000000001E-5</v>
      </c>
      <c r="E5101">
        <f t="shared" si="239"/>
        <v>10.546875</v>
      </c>
    </row>
    <row r="5102" spans="1:5">
      <c r="A5102">
        <v>5102</v>
      </c>
      <c r="B5102" s="1">
        <f t="shared" si="237"/>
        <v>9.96484375</v>
      </c>
      <c r="C5102">
        <v>34</v>
      </c>
      <c r="D5102">
        <f t="shared" si="238"/>
        <v>7.4707031250000005E-6</v>
      </c>
      <c r="E5102">
        <f t="shared" si="239"/>
        <v>7.470703125</v>
      </c>
    </row>
    <row r="5103" spans="1:5">
      <c r="A5103">
        <v>5103</v>
      </c>
      <c r="B5103" s="1">
        <f t="shared" si="237"/>
        <v>9.966796875</v>
      </c>
      <c r="C5103">
        <v>22</v>
      </c>
      <c r="D5103">
        <f t="shared" si="238"/>
        <v>4.8339843750000004E-6</v>
      </c>
      <c r="E5103">
        <f t="shared" si="239"/>
        <v>4.833984375</v>
      </c>
    </row>
    <row r="5104" spans="1:5">
      <c r="A5104">
        <v>5104</v>
      </c>
      <c r="B5104" s="1">
        <f t="shared" si="237"/>
        <v>9.96875</v>
      </c>
      <c r="C5104">
        <v>10</v>
      </c>
      <c r="D5104">
        <f t="shared" si="238"/>
        <v>2.1972656249999998E-6</v>
      </c>
      <c r="E5104">
        <f t="shared" si="239"/>
        <v>2.197265625</v>
      </c>
    </row>
    <row r="5105" spans="1:5">
      <c r="A5105">
        <v>5105</v>
      </c>
      <c r="B5105" s="1">
        <f t="shared" si="237"/>
        <v>9.970703125</v>
      </c>
      <c r="C5105">
        <v>33</v>
      </c>
      <c r="D5105">
        <f t="shared" si="238"/>
        <v>7.2509765625000002E-6</v>
      </c>
      <c r="E5105">
        <f t="shared" si="239"/>
        <v>7.2509765625</v>
      </c>
    </row>
    <row r="5106" spans="1:5">
      <c r="A5106">
        <v>5106</v>
      </c>
      <c r="B5106" s="1">
        <f t="shared" si="237"/>
        <v>9.97265625</v>
      </c>
      <c r="C5106">
        <v>84</v>
      </c>
      <c r="D5106">
        <f t="shared" si="238"/>
        <v>1.8457031250000004E-5</v>
      </c>
      <c r="E5106">
        <f t="shared" si="239"/>
        <v>18.457031250000004</v>
      </c>
    </row>
    <row r="5107" spans="1:5">
      <c r="A5107">
        <v>5107</v>
      </c>
      <c r="B5107" s="1">
        <f t="shared" si="237"/>
        <v>9.974609375</v>
      </c>
      <c r="C5107">
        <v>103</v>
      </c>
      <c r="D5107">
        <f t="shared" si="238"/>
        <v>2.2631835937500001E-5</v>
      </c>
      <c r="E5107">
        <f t="shared" si="239"/>
        <v>22.6318359375</v>
      </c>
    </row>
    <row r="5108" spans="1:5">
      <c r="A5108">
        <v>5108</v>
      </c>
      <c r="B5108" s="1">
        <f t="shared" si="237"/>
        <v>9.9765625</v>
      </c>
      <c r="C5108">
        <v>76</v>
      </c>
      <c r="D5108">
        <f t="shared" si="238"/>
        <v>1.6699218750000001E-5</v>
      </c>
      <c r="E5108">
        <f t="shared" si="239"/>
        <v>16.69921875</v>
      </c>
    </row>
    <row r="5109" spans="1:5">
      <c r="A5109">
        <v>5109</v>
      </c>
      <c r="B5109" s="1">
        <f t="shared" si="237"/>
        <v>9.978515625</v>
      </c>
      <c r="C5109">
        <v>49</v>
      </c>
      <c r="D5109">
        <f t="shared" si="238"/>
        <v>1.07666015625E-5</v>
      </c>
      <c r="E5109">
        <f t="shared" si="239"/>
        <v>10.7666015625</v>
      </c>
    </row>
    <row r="5110" spans="1:5">
      <c r="A5110">
        <v>5110</v>
      </c>
      <c r="B5110" s="1">
        <f t="shared" si="237"/>
        <v>9.98046875</v>
      </c>
      <c r="C5110">
        <v>38</v>
      </c>
      <c r="D5110">
        <f t="shared" si="238"/>
        <v>8.3496093750000003E-6</v>
      </c>
      <c r="E5110">
        <f t="shared" si="239"/>
        <v>8.349609375</v>
      </c>
    </row>
    <row r="5111" spans="1:5">
      <c r="A5111">
        <v>5111</v>
      </c>
      <c r="B5111" s="1">
        <f t="shared" si="237"/>
        <v>9.982421875</v>
      </c>
      <c r="C5111">
        <v>25</v>
      </c>
      <c r="D5111">
        <f t="shared" si="238"/>
        <v>5.4931640624999998E-6</v>
      </c>
      <c r="E5111">
        <f t="shared" si="239"/>
        <v>5.4931640625</v>
      </c>
    </row>
    <row r="5112" spans="1:5">
      <c r="A5112">
        <v>5112</v>
      </c>
      <c r="B5112" s="1">
        <f t="shared" si="237"/>
        <v>9.984375</v>
      </c>
      <c r="C5112">
        <v>21</v>
      </c>
      <c r="D5112">
        <f t="shared" si="238"/>
        <v>4.6142578125000009E-6</v>
      </c>
      <c r="E5112">
        <f t="shared" si="239"/>
        <v>4.6142578125000009</v>
      </c>
    </row>
    <row r="5113" spans="1:5">
      <c r="A5113">
        <v>5113</v>
      </c>
      <c r="B5113" s="1">
        <f t="shared" si="237"/>
        <v>9.986328125</v>
      </c>
      <c r="C5113">
        <v>33</v>
      </c>
      <c r="D5113">
        <f t="shared" si="238"/>
        <v>7.2509765625000002E-6</v>
      </c>
      <c r="E5113">
        <f t="shared" si="239"/>
        <v>7.2509765625</v>
      </c>
    </row>
    <row r="5114" spans="1:5">
      <c r="A5114">
        <v>5114</v>
      </c>
      <c r="B5114" s="1">
        <f t="shared" si="237"/>
        <v>9.98828125</v>
      </c>
      <c r="C5114">
        <v>26</v>
      </c>
      <c r="D5114">
        <f t="shared" si="238"/>
        <v>5.7128906250000002E-6</v>
      </c>
      <c r="E5114">
        <f t="shared" si="239"/>
        <v>5.7128906250000009</v>
      </c>
    </row>
    <row r="5115" spans="1:5">
      <c r="A5115">
        <v>5115</v>
      </c>
      <c r="B5115" s="1">
        <f t="shared" si="237"/>
        <v>9.990234375</v>
      </c>
      <c r="C5115">
        <v>29</v>
      </c>
      <c r="D5115">
        <f t="shared" si="238"/>
        <v>6.3720703125000004E-6</v>
      </c>
      <c r="E5115">
        <f t="shared" si="239"/>
        <v>6.3720703125</v>
      </c>
    </row>
    <row r="5116" spans="1:5">
      <c r="A5116">
        <v>5116</v>
      </c>
      <c r="B5116" s="1">
        <f t="shared" si="237"/>
        <v>9.9921875</v>
      </c>
      <c r="C5116">
        <v>57</v>
      </c>
      <c r="D5116">
        <f t="shared" si="238"/>
        <v>1.2524414062500001E-5</v>
      </c>
      <c r="E5116">
        <f t="shared" si="239"/>
        <v>12.524414062500002</v>
      </c>
    </row>
    <row r="5117" spans="1:5">
      <c r="A5117">
        <v>5117</v>
      </c>
      <c r="B5117" s="1">
        <f t="shared" si="237"/>
        <v>9.994140625</v>
      </c>
      <c r="C5117">
        <v>72</v>
      </c>
      <c r="D5117">
        <f t="shared" si="238"/>
        <v>1.5820312499999999E-5</v>
      </c>
      <c r="E5117">
        <f t="shared" si="239"/>
        <v>15.8203125</v>
      </c>
    </row>
    <row r="5118" spans="1:5">
      <c r="A5118">
        <v>5118</v>
      </c>
      <c r="B5118" s="1">
        <f t="shared" si="237"/>
        <v>9.99609375</v>
      </c>
      <c r="C5118">
        <v>53</v>
      </c>
      <c r="D5118">
        <f t="shared" si="238"/>
        <v>1.1645507812500002E-5</v>
      </c>
      <c r="E5118">
        <f t="shared" si="239"/>
        <v>11.6455078125</v>
      </c>
    </row>
    <row r="5119" spans="1:5">
      <c r="A5119">
        <v>5119</v>
      </c>
      <c r="B5119" s="1">
        <f t="shared" si="237"/>
        <v>9.998046875</v>
      </c>
      <c r="C5119">
        <v>36</v>
      </c>
      <c r="D5119">
        <f t="shared" si="238"/>
        <v>7.9101562499999996E-6</v>
      </c>
      <c r="E5119">
        <f t="shared" si="239"/>
        <v>7.91015625</v>
      </c>
    </row>
    <row r="5120" spans="1:5">
      <c r="A5120">
        <v>5120</v>
      </c>
      <c r="B5120" s="1">
        <f t="shared" si="237"/>
        <v>10</v>
      </c>
      <c r="C5120">
        <v>40</v>
      </c>
      <c r="D5120">
        <f t="shared" si="238"/>
        <v>8.7890624999999993E-6</v>
      </c>
      <c r="E5120">
        <f t="shared" si="239"/>
        <v>8.7890625</v>
      </c>
    </row>
    <row r="5121" spans="2:2">
      <c r="B5121" s="1"/>
    </row>
    <row r="5122" spans="2:2">
      <c r="B5122" s="1"/>
    </row>
    <row r="5123" spans="2:2">
      <c r="B5123" s="1"/>
    </row>
    <row r="5124" spans="2:2">
      <c r="B5124" s="1"/>
    </row>
    <row r="5125" spans="2:2">
      <c r="B5125" s="1"/>
    </row>
    <row r="5126" spans="2:2">
      <c r="B5126" s="1"/>
    </row>
    <row r="5127" spans="2:2">
      <c r="B5127" s="1"/>
    </row>
    <row r="5128" spans="2:2">
      <c r="B5128" s="1"/>
    </row>
    <row r="5129" spans="2:2">
      <c r="B5129" s="1"/>
    </row>
    <row r="5130" spans="2:2">
      <c r="B5130" s="1"/>
    </row>
    <row r="5131" spans="2:2">
      <c r="B5131" s="1"/>
    </row>
    <row r="5132" spans="2:2">
      <c r="B5132" s="1"/>
    </row>
    <row r="5133" spans="2:2">
      <c r="B5133" s="1"/>
    </row>
    <row r="5134" spans="2:2">
      <c r="B5134" s="1"/>
    </row>
    <row r="5135" spans="2:2">
      <c r="B5135" s="1"/>
    </row>
    <row r="5136" spans="2:2">
      <c r="B5136" s="1"/>
    </row>
    <row r="5137" spans="2:2">
      <c r="B5137" s="1"/>
    </row>
    <row r="5138" spans="2:2">
      <c r="B5138" s="1"/>
    </row>
    <row r="5139" spans="2:2">
      <c r="B5139" s="1"/>
    </row>
    <row r="5140" spans="2:2">
      <c r="B5140" s="1"/>
    </row>
    <row r="5141" spans="2:2">
      <c r="B5141" s="1"/>
    </row>
    <row r="5142" spans="2:2">
      <c r="B5142" s="1"/>
    </row>
    <row r="5143" spans="2:2">
      <c r="B5143" s="1"/>
    </row>
    <row r="5144" spans="2:2">
      <c r="B5144" s="1"/>
    </row>
    <row r="5145" spans="2:2">
      <c r="B5145" s="1"/>
    </row>
    <row r="5146" spans="2:2">
      <c r="B5146" s="1"/>
    </row>
    <row r="5147" spans="2:2">
      <c r="B5147" s="1"/>
    </row>
    <row r="5148" spans="2:2">
      <c r="B5148" s="1"/>
    </row>
    <row r="5149" spans="2:2">
      <c r="B5149" s="1"/>
    </row>
    <row r="5150" spans="2:2">
      <c r="B5150" s="1"/>
    </row>
    <row r="5151" spans="2:2">
      <c r="B5151" s="1"/>
    </row>
    <row r="5152" spans="2:2">
      <c r="B5152" s="1"/>
    </row>
    <row r="5153" spans="2:2">
      <c r="B5153" s="1"/>
    </row>
    <row r="5154" spans="2:2">
      <c r="B5154" s="1"/>
    </row>
    <row r="5155" spans="2:2">
      <c r="B5155" s="1"/>
    </row>
    <row r="5156" spans="2:2">
      <c r="B5156" s="1"/>
    </row>
    <row r="5157" spans="2:2">
      <c r="B5157" s="1"/>
    </row>
    <row r="5158" spans="2:2">
      <c r="B5158" s="1"/>
    </row>
    <row r="5159" spans="2:2">
      <c r="B5159" s="1"/>
    </row>
    <row r="5160" spans="2:2">
      <c r="B5160" s="1"/>
    </row>
    <row r="5161" spans="2:2">
      <c r="B5161" s="1"/>
    </row>
    <row r="5162" spans="2:2">
      <c r="B5162" s="1"/>
    </row>
    <row r="5163" spans="2:2">
      <c r="B5163" s="1"/>
    </row>
    <row r="5164" spans="2:2">
      <c r="B5164" s="1"/>
    </row>
    <row r="5165" spans="2:2">
      <c r="B5165" s="1"/>
    </row>
    <row r="5166" spans="2:2">
      <c r="B5166" s="1"/>
    </row>
    <row r="5167" spans="2:2">
      <c r="B5167" s="1"/>
    </row>
    <row r="5168" spans="2:2">
      <c r="B5168" s="1"/>
    </row>
    <row r="5169" spans="2:2">
      <c r="B5169" s="1"/>
    </row>
    <row r="5170" spans="2:2">
      <c r="B5170" s="1"/>
    </row>
    <row r="5171" spans="2:2">
      <c r="B5171" s="1"/>
    </row>
    <row r="5172" spans="2:2">
      <c r="B5172" s="1"/>
    </row>
    <row r="5173" spans="2:2">
      <c r="B5173" s="1"/>
    </row>
    <row r="5174" spans="2:2">
      <c r="B5174" s="1"/>
    </row>
    <row r="5175" spans="2:2">
      <c r="B5175" s="1"/>
    </row>
    <row r="5176" spans="2:2">
      <c r="B5176" s="1"/>
    </row>
    <row r="5177" spans="2:2">
      <c r="B5177" s="1"/>
    </row>
    <row r="5178" spans="2:2">
      <c r="B5178" s="1"/>
    </row>
    <row r="5179" spans="2:2">
      <c r="B5179" s="1"/>
    </row>
    <row r="5180" spans="2:2">
      <c r="B5180" s="1"/>
    </row>
    <row r="5181" spans="2:2">
      <c r="B5181" s="1"/>
    </row>
    <row r="5182" spans="2:2">
      <c r="B5182" s="1"/>
    </row>
    <row r="5183" spans="2:2">
      <c r="B5183" s="1"/>
    </row>
    <row r="5184" spans="2:2">
      <c r="B5184" s="1"/>
    </row>
    <row r="5185" spans="2:2">
      <c r="B5185" s="1"/>
    </row>
    <row r="5186" spans="2:2">
      <c r="B5186" s="1"/>
    </row>
    <row r="5187" spans="2:2">
      <c r="B5187" s="1"/>
    </row>
    <row r="5188" spans="2:2">
      <c r="B5188" s="1"/>
    </row>
    <row r="5189" spans="2:2">
      <c r="B5189" s="1"/>
    </row>
    <row r="5190" spans="2:2">
      <c r="B5190" s="1"/>
    </row>
    <row r="5191" spans="2:2">
      <c r="B5191" s="1"/>
    </row>
    <row r="5192" spans="2:2">
      <c r="B5192" s="1"/>
    </row>
    <row r="5193" spans="2:2">
      <c r="B5193" s="1"/>
    </row>
    <row r="5194" spans="2:2">
      <c r="B5194" s="1"/>
    </row>
    <row r="5195" spans="2:2">
      <c r="B5195" s="1"/>
    </row>
    <row r="5196" spans="2:2">
      <c r="B5196" s="1"/>
    </row>
    <row r="5197" spans="2:2">
      <c r="B5197" s="1"/>
    </row>
    <row r="5198" spans="2:2">
      <c r="B5198" s="1"/>
    </row>
    <row r="5199" spans="2:2">
      <c r="B5199" s="1"/>
    </row>
    <row r="5200" spans="2:2">
      <c r="B5200" s="1"/>
    </row>
    <row r="5201" spans="2:2">
      <c r="B5201" s="1"/>
    </row>
    <row r="5202" spans="2:2">
      <c r="B5202" s="1"/>
    </row>
    <row r="5203" spans="2:2">
      <c r="B5203" s="1"/>
    </row>
    <row r="5204" spans="2:2">
      <c r="B5204" s="1"/>
    </row>
    <row r="5205" spans="2:2">
      <c r="B5205" s="1"/>
    </row>
    <row r="5206" spans="2:2">
      <c r="B5206" s="1"/>
    </row>
    <row r="5207" spans="2:2">
      <c r="B5207" s="1"/>
    </row>
    <row r="5208" spans="2:2">
      <c r="B5208" s="1"/>
    </row>
    <row r="5209" spans="2:2">
      <c r="B5209" s="1"/>
    </row>
    <row r="5210" spans="2:2">
      <c r="B5210" s="1"/>
    </row>
    <row r="5211" spans="2:2">
      <c r="B5211" s="1"/>
    </row>
    <row r="5212" spans="2:2">
      <c r="B5212" s="1"/>
    </row>
    <row r="5213" spans="2:2">
      <c r="B5213" s="1"/>
    </row>
    <row r="5214" spans="2:2">
      <c r="B5214" s="1"/>
    </row>
    <row r="5215" spans="2:2">
      <c r="B5215" s="1"/>
    </row>
    <row r="5216" spans="2:2">
      <c r="B5216" s="1"/>
    </row>
    <row r="5217" spans="2:2">
      <c r="B5217" s="1"/>
    </row>
    <row r="5218" spans="2:2">
      <c r="B5218" s="1"/>
    </row>
    <row r="5219" spans="2:2">
      <c r="B5219" s="1"/>
    </row>
    <row r="5220" spans="2:2">
      <c r="B5220" s="1"/>
    </row>
    <row r="5221" spans="2:2">
      <c r="B5221" s="1"/>
    </row>
    <row r="5222" spans="2:2">
      <c r="B5222" s="1"/>
    </row>
    <row r="5223" spans="2:2">
      <c r="B5223" s="1"/>
    </row>
    <row r="5224" spans="2:2">
      <c r="B5224" s="1"/>
    </row>
    <row r="5225" spans="2:2">
      <c r="B5225" s="1"/>
    </row>
    <row r="5226" spans="2:2">
      <c r="B5226" s="1"/>
    </row>
    <row r="5227" spans="2:2">
      <c r="B5227" s="1"/>
    </row>
    <row r="5228" spans="2:2">
      <c r="B5228" s="1"/>
    </row>
    <row r="5229" spans="2:2">
      <c r="B5229" s="1"/>
    </row>
    <row r="5230" spans="2:2">
      <c r="B5230" s="1"/>
    </row>
    <row r="5231" spans="2:2">
      <c r="B5231" s="1"/>
    </row>
    <row r="5232" spans="2:2">
      <c r="B5232" s="1"/>
    </row>
    <row r="5233" spans="2:2">
      <c r="B5233" s="1"/>
    </row>
    <row r="5234" spans="2:2">
      <c r="B5234" s="1"/>
    </row>
    <row r="5235" spans="2:2">
      <c r="B5235" s="1"/>
    </row>
    <row r="5236" spans="2:2">
      <c r="B5236" s="1"/>
    </row>
    <row r="5237" spans="2:2">
      <c r="B5237" s="1"/>
    </row>
    <row r="5238" spans="2:2">
      <c r="B5238" s="1"/>
    </row>
    <row r="5239" spans="2:2">
      <c r="B5239" s="1"/>
    </row>
    <row r="5240" spans="2:2">
      <c r="B5240" s="1"/>
    </row>
    <row r="5241" spans="2:2">
      <c r="B5241" s="1"/>
    </row>
    <row r="5242" spans="2:2">
      <c r="B5242" s="1"/>
    </row>
    <row r="5243" spans="2:2">
      <c r="B5243" s="1"/>
    </row>
    <row r="5244" spans="2:2">
      <c r="B5244" s="1"/>
    </row>
    <row r="5245" spans="2:2">
      <c r="B5245" s="1"/>
    </row>
    <row r="5246" spans="2:2">
      <c r="B5246" s="1"/>
    </row>
    <row r="5247" spans="2:2">
      <c r="B5247" s="1"/>
    </row>
    <row r="5248" spans="2:2">
      <c r="B5248" s="1"/>
    </row>
    <row r="5249" spans="2:2">
      <c r="B5249" s="1"/>
    </row>
    <row r="5250" spans="2:2">
      <c r="B5250" s="1"/>
    </row>
    <row r="5251" spans="2:2">
      <c r="B5251" s="1"/>
    </row>
    <row r="5252" spans="2:2">
      <c r="B5252" s="1"/>
    </row>
    <row r="5253" spans="2:2">
      <c r="B5253" s="1"/>
    </row>
    <row r="5254" spans="2:2">
      <c r="B5254" s="1"/>
    </row>
    <row r="5255" spans="2:2">
      <c r="B5255" s="1"/>
    </row>
    <row r="5256" spans="2:2">
      <c r="B5256" s="1"/>
    </row>
    <row r="5257" spans="2:2">
      <c r="B5257" s="1"/>
    </row>
    <row r="5258" spans="2:2">
      <c r="B5258" s="1"/>
    </row>
    <row r="5259" spans="2:2">
      <c r="B5259" s="1"/>
    </row>
    <row r="5260" spans="2:2">
      <c r="B5260" s="1"/>
    </row>
    <row r="5261" spans="2:2">
      <c r="B5261" s="1"/>
    </row>
    <row r="5262" spans="2:2">
      <c r="B5262" s="1"/>
    </row>
    <row r="5263" spans="2:2">
      <c r="B5263" s="1"/>
    </row>
    <row r="5264" spans="2:2">
      <c r="B5264" s="1"/>
    </row>
    <row r="5265" spans="2:2">
      <c r="B5265" s="1"/>
    </row>
    <row r="5266" spans="2:2">
      <c r="B5266" s="1"/>
    </row>
    <row r="5267" spans="2:2">
      <c r="B5267" s="1"/>
    </row>
    <row r="5268" spans="2:2">
      <c r="B5268" s="1"/>
    </row>
    <row r="5269" spans="2:2">
      <c r="B5269" s="1"/>
    </row>
    <row r="5270" spans="2:2">
      <c r="B5270" s="1"/>
    </row>
    <row r="5271" spans="2:2">
      <c r="B5271" s="1"/>
    </row>
    <row r="5272" spans="2:2">
      <c r="B5272" s="1"/>
    </row>
    <row r="5273" spans="2:2">
      <c r="B5273" s="1"/>
    </row>
    <row r="5274" spans="2:2">
      <c r="B5274" s="1"/>
    </row>
    <row r="5275" spans="2:2">
      <c r="B5275" s="1"/>
    </row>
    <row r="5276" spans="2:2">
      <c r="B5276" s="1"/>
    </row>
    <row r="5277" spans="2:2">
      <c r="B5277" s="1"/>
    </row>
    <row r="5278" spans="2:2">
      <c r="B5278" s="1"/>
    </row>
    <row r="5279" spans="2:2">
      <c r="B5279" s="1"/>
    </row>
    <row r="5280" spans="2:2">
      <c r="B5280" s="1"/>
    </row>
    <row r="5281" spans="2:2">
      <c r="B5281" s="1"/>
    </row>
    <row r="5282" spans="2:2">
      <c r="B5282" s="1"/>
    </row>
    <row r="5283" spans="2:2">
      <c r="B5283" s="1"/>
    </row>
    <row r="5284" spans="2:2">
      <c r="B5284" s="1"/>
    </row>
    <row r="5285" spans="2:2">
      <c r="B5285" s="1"/>
    </row>
    <row r="5286" spans="2:2">
      <c r="B5286" s="1"/>
    </row>
    <row r="5287" spans="2:2">
      <c r="B5287" s="1"/>
    </row>
    <row r="5288" spans="2:2">
      <c r="B5288" s="1"/>
    </row>
    <row r="5289" spans="2:2">
      <c r="B5289" s="1"/>
    </row>
    <row r="5290" spans="2:2">
      <c r="B5290" s="1"/>
    </row>
    <row r="5291" spans="2:2">
      <c r="B5291" s="1"/>
    </row>
    <row r="5292" spans="2:2">
      <c r="B5292" s="1"/>
    </row>
    <row r="5293" spans="2:2">
      <c r="B5293" s="1"/>
    </row>
    <row r="5294" spans="2:2">
      <c r="B5294" s="1"/>
    </row>
    <row r="5295" spans="2:2">
      <c r="B5295" s="1"/>
    </row>
    <row r="5296" spans="2:2">
      <c r="B5296" s="1"/>
    </row>
    <row r="5297" spans="2:2">
      <c r="B5297" s="1"/>
    </row>
    <row r="5298" spans="2:2">
      <c r="B5298" s="1"/>
    </row>
    <row r="5299" spans="2:2">
      <c r="B5299" s="1"/>
    </row>
    <row r="5300" spans="2:2">
      <c r="B5300" s="1"/>
    </row>
    <row r="5301" spans="2:2">
      <c r="B5301" s="1"/>
    </row>
    <row r="5302" spans="2:2">
      <c r="B5302" s="1"/>
    </row>
    <row r="5303" spans="2:2">
      <c r="B5303" s="1"/>
    </row>
    <row r="5304" spans="2:2">
      <c r="B5304" s="1"/>
    </row>
    <row r="5305" spans="2:2">
      <c r="B5305" s="1"/>
    </row>
    <row r="5306" spans="2:2">
      <c r="B5306" s="1"/>
    </row>
    <row r="5307" spans="2:2">
      <c r="B5307" s="1"/>
    </row>
    <row r="5308" spans="2:2">
      <c r="B5308" s="1"/>
    </row>
    <row r="5309" spans="2:2">
      <c r="B5309" s="1"/>
    </row>
    <row r="5310" spans="2:2">
      <c r="B5310" s="1"/>
    </row>
    <row r="5311" spans="2:2">
      <c r="B5311" s="1"/>
    </row>
    <row r="5312" spans="2:2">
      <c r="B5312" s="1"/>
    </row>
    <row r="5313" spans="2:2">
      <c r="B5313" s="1"/>
    </row>
    <row r="5314" spans="2:2">
      <c r="B5314" s="1"/>
    </row>
    <row r="5315" spans="2:2">
      <c r="B5315" s="1"/>
    </row>
    <row r="5316" spans="2:2">
      <c r="B5316" s="1"/>
    </row>
    <row r="5317" spans="2:2">
      <c r="B5317" s="1"/>
    </row>
    <row r="5318" spans="2:2">
      <c r="B5318" s="1"/>
    </row>
    <row r="5319" spans="2:2">
      <c r="B5319" s="1"/>
    </row>
    <row r="5320" spans="2:2">
      <c r="B5320" s="1"/>
    </row>
    <row r="5321" spans="2:2">
      <c r="B5321" s="1"/>
    </row>
    <row r="5322" spans="2:2">
      <c r="B5322" s="1"/>
    </row>
    <row r="5323" spans="2:2">
      <c r="B5323" s="1"/>
    </row>
    <row r="5324" spans="2:2">
      <c r="B5324" s="1"/>
    </row>
    <row r="5325" spans="2:2">
      <c r="B5325" s="1"/>
    </row>
    <row r="5326" spans="2:2">
      <c r="B5326" s="1"/>
    </row>
    <row r="5327" spans="2:2">
      <c r="B5327" s="1"/>
    </row>
    <row r="5328" spans="2:2">
      <c r="B5328" s="1"/>
    </row>
    <row r="5329" spans="2:2">
      <c r="B5329" s="1"/>
    </row>
    <row r="5330" spans="2:2">
      <c r="B5330" s="1"/>
    </row>
    <row r="5331" spans="2:2">
      <c r="B5331" s="1"/>
    </row>
    <row r="5332" spans="2:2">
      <c r="B5332" s="1"/>
    </row>
    <row r="5333" spans="2:2">
      <c r="B5333" s="1"/>
    </row>
    <row r="5334" spans="2:2">
      <c r="B5334" s="1"/>
    </row>
    <row r="5335" spans="2:2">
      <c r="B5335" s="1"/>
    </row>
    <row r="5336" spans="2:2">
      <c r="B5336" s="1"/>
    </row>
    <row r="5337" spans="2:2">
      <c r="B5337" s="1"/>
    </row>
    <row r="5338" spans="2:2">
      <c r="B5338" s="1"/>
    </row>
    <row r="5339" spans="2:2">
      <c r="B5339" s="1"/>
    </row>
    <row r="5340" spans="2:2">
      <c r="B5340" s="1"/>
    </row>
    <row r="5341" spans="2:2">
      <c r="B5341" s="1"/>
    </row>
    <row r="5342" spans="2:2">
      <c r="B5342" s="1"/>
    </row>
    <row r="5343" spans="2:2">
      <c r="B5343" s="1"/>
    </row>
    <row r="5344" spans="2:2">
      <c r="B5344" s="1"/>
    </row>
    <row r="5345" spans="2:2">
      <c r="B5345" s="1"/>
    </row>
    <row r="5346" spans="2:2">
      <c r="B5346" s="1"/>
    </row>
    <row r="5347" spans="2:2">
      <c r="B5347" s="1"/>
    </row>
    <row r="5348" spans="2:2">
      <c r="B5348" s="1"/>
    </row>
    <row r="5349" spans="2:2">
      <c r="B5349" s="1"/>
    </row>
    <row r="5350" spans="2:2">
      <c r="B5350" s="1"/>
    </row>
    <row r="5351" spans="2:2">
      <c r="B5351" s="1"/>
    </row>
    <row r="5352" spans="2:2">
      <c r="B5352" s="1"/>
    </row>
    <row r="5353" spans="2:2">
      <c r="B5353" s="1"/>
    </row>
    <row r="5354" spans="2:2">
      <c r="B5354" s="1"/>
    </row>
    <row r="5355" spans="2:2">
      <c r="B5355" s="1"/>
    </row>
    <row r="5356" spans="2:2">
      <c r="B5356" s="1"/>
    </row>
    <row r="5357" spans="2:2">
      <c r="B5357" s="1"/>
    </row>
    <row r="5358" spans="2:2">
      <c r="B5358" s="1"/>
    </row>
    <row r="5359" spans="2:2">
      <c r="B5359" s="1"/>
    </row>
    <row r="5360" spans="2:2">
      <c r="B5360" s="1"/>
    </row>
    <row r="5361" spans="2:2">
      <c r="B5361" s="1"/>
    </row>
    <row r="5362" spans="2:2">
      <c r="B5362" s="1"/>
    </row>
    <row r="5363" spans="2:2">
      <c r="B5363" s="1"/>
    </row>
    <row r="5364" spans="2:2">
      <c r="B5364" s="1"/>
    </row>
    <row r="5365" spans="2:2">
      <c r="B5365" s="1"/>
    </row>
    <row r="5366" spans="2:2">
      <c r="B5366" s="1"/>
    </row>
    <row r="5367" spans="2:2">
      <c r="B5367" s="1"/>
    </row>
    <row r="5368" spans="2:2">
      <c r="B5368" s="1"/>
    </row>
    <row r="5369" spans="2:2">
      <c r="B5369" s="1"/>
    </row>
    <row r="5370" spans="2:2">
      <c r="B5370" s="1"/>
    </row>
    <row r="5371" spans="2:2">
      <c r="B5371" s="1"/>
    </row>
    <row r="5372" spans="2:2">
      <c r="B5372" s="1"/>
    </row>
    <row r="5373" spans="2:2">
      <c r="B5373" s="1"/>
    </row>
    <row r="5374" spans="2:2">
      <c r="B5374" s="1"/>
    </row>
    <row r="5375" spans="2:2">
      <c r="B5375" s="1"/>
    </row>
    <row r="5376" spans="2:2">
      <c r="B5376" s="1"/>
    </row>
    <row r="5377" spans="2:2">
      <c r="B5377" s="1"/>
    </row>
    <row r="5378" spans="2:2">
      <c r="B5378" s="1"/>
    </row>
    <row r="5379" spans="2:2">
      <c r="B5379" s="1"/>
    </row>
    <row r="5380" spans="2:2">
      <c r="B5380" s="1"/>
    </row>
    <row r="5381" spans="2:2">
      <c r="B5381" s="1"/>
    </row>
    <row r="5382" spans="2:2">
      <c r="B5382" s="1"/>
    </row>
    <row r="5383" spans="2:2">
      <c r="B5383" s="1"/>
    </row>
    <row r="5384" spans="2:2">
      <c r="B5384" s="1"/>
    </row>
    <row r="5385" spans="2:2">
      <c r="B5385" s="1"/>
    </row>
    <row r="5386" spans="2:2">
      <c r="B5386" s="1"/>
    </row>
    <row r="5387" spans="2:2">
      <c r="B5387" s="1"/>
    </row>
    <row r="5388" spans="2:2">
      <c r="B5388" s="1"/>
    </row>
    <row r="5389" spans="2:2">
      <c r="B5389" s="1"/>
    </row>
    <row r="5390" spans="2:2">
      <c r="B5390" s="1"/>
    </row>
    <row r="5391" spans="2:2">
      <c r="B5391" s="1"/>
    </row>
    <row r="5392" spans="2:2">
      <c r="B5392" s="1"/>
    </row>
    <row r="5393" spans="2:2">
      <c r="B5393" s="1"/>
    </row>
    <row r="5394" spans="2:2">
      <c r="B5394" s="1"/>
    </row>
    <row r="5395" spans="2:2">
      <c r="B5395" s="1"/>
    </row>
    <row r="5396" spans="2:2">
      <c r="B5396" s="1"/>
    </row>
    <row r="5397" spans="2:2">
      <c r="B5397" s="1"/>
    </row>
    <row r="5398" spans="2:2">
      <c r="B5398" s="1"/>
    </row>
    <row r="5399" spans="2:2">
      <c r="B5399" s="1"/>
    </row>
    <row r="5400" spans="2:2">
      <c r="B5400" s="1"/>
    </row>
    <row r="5401" spans="2:2">
      <c r="B5401" s="1"/>
    </row>
    <row r="5402" spans="2:2">
      <c r="B5402" s="1"/>
    </row>
    <row r="5403" spans="2:2">
      <c r="B5403" s="1"/>
    </row>
    <row r="5404" spans="2:2">
      <c r="B5404" s="1"/>
    </row>
    <row r="5405" spans="2:2">
      <c r="B5405" s="1"/>
    </row>
    <row r="5406" spans="2:2">
      <c r="B5406" s="1"/>
    </row>
    <row r="5407" spans="2:2">
      <c r="B5407" s="1"/>
    </row>
    <row r="5408" spans="2:2">
      <c r="B5408" s="1"/>
    </row>
    <row r="5409" spans="2:2">
      <c r="B5409" s="1"/>
    </row>
    <row r="5410" spans="2:2">
      <c r="B5410" s="1"/>
    </row>
    <row r="5411" spans="2:2">
      <c r="B5411" s="1"/>
    </row>
    <row r="5412" spans="2:2">
      <c r="B5412" s="1"/>
    </row>
    <row r="5413" spans="2:2">
      <c r="B5413" s="1"/>
    </row>
    <row r="5414" spans="2:2">
      <c r="B5414" s="1"/>
    </row>
    <row r="5415" spans="2:2">
      <c r="B5415" s="1"/>
    </row>
    <row r="5416" spans="2:2">
      <c r="B5416" s="1"/>
    </row>
    <row r="5417" spans="2:2">
      <c r="B5417" s="1"/>
    </row>
    <row r="5418" spans="2:2">
      <c r="B5418" s="1"/>
    </row>
    <row r="5419" spans="2:2">
      <c r="B5419" s="1"/>
    </row>
    <row r="5420" spans="2:2">
      <c r="B5420" s="1"/>
    </row>
    <row r="5421" spans="2:2">
      <c r="B5421" s="1"/>
    </row>
    <row r="5422" spans="2:2">
      <c r="B5422" s="1"/>
    </row>
    <row r="5423" spans="2:2">
      <c r="B5423" s="1"/>
    </row>
    <row r="5424" spans="2:2">
      <c r="B5424" s="1"/>
    </row>
    <row r="5425" spans="2:2">
      <c r="B5425" s="1"/>
    </row>
    <row r="5426" spans="2:2">
      <c r="B5426" s="1"/>
    </row>
    <row r="5427" spans="2:2">
      <c r="B5427" s="1"/>
    </row>
    <row r="5428" spans="2:2">
      <c r="B5428" s="1"/>
    </row>
    <row r="5429" spans="2:2">
      <c r="B5429" s="1"/>
    </row>
    <row r="5430" spans="2:2">
      <c r="B5430" s="1"/>
    </row>
    <row r="5431" spans="2:2">
      <c r="B5431" s="1"/>
    </row>
    <row r="5432" spans="2:2">
      <c r="B5432" s="1"/>
    </row>
    <row r="5433" spans="2:2">
      <c r="B5433" s="1"/>
    </row>
    <row r="5434" spans="2:2">
      <c r="B5434" s="1"/>
    </row>
    <row r="5435" spans="2:2">
      <c r="B5435" s="1"/>
    </row>
    <row r="5436" spans="2:2">
      <c r="B5436" s="1"/>
    </row>
    <row r="5437" spans="2:2">
      <c r="B5437" s="1"/>
    </row>
    <row r="5438" spans="2:2">
      <c r="B5438" s="1"/>
    </row>
    <row r="5439" spans="2:2">
      <c r="B5439" s="1"/>
    </row>
    <row r="5440" spans="2:2">
      <c r="B5440" s="1"/>
    </row>
    <row r="5441" spans="2:2">
      <c r="B5441" s="1"/>
    </row>
    <row r="5442" spans="2:2">
      <c r="B5442" s="1"/>
    </row>
    <row r="5443" spans="2:2">
      <c r="B5443" s="1"/>
    </row>
    <row r="5444" spans="2:2">
      <c r="B5444" s="1"/>
    </row>
    <row r="5445" spans="2:2">
      <c r="B5445" s="1"/>
    </row>
    <row r="5446" spans="2:2">
      <c r="B5446" s="1"/>
    </row>
    <row r="5447" spans="2:2">
      <c r="B5447" s="1"/>
    </row>
    <row r="5448" spans="2:2">
      <c r="B5448" s="1"/>
    </row>
    <row r="5449" spans="2:2">
      <c r="B5449" s="1"/>
    </row>
    <row r="5450" spans="2:2">
      <c r="B5450" s="1"/>
    </row>
    <row r="5451" spans="2:2">
      <c r="B5451" s="1"/>
    </row>
    <row r="5452" spans="2:2">
      <c r="B5452" s="1"/>
    </row>
    <row r="5453" spans="2:2">
      <c r="B5453" s="1"/>
    </row>
    <row r="5454" spans="2:2">
      <c r="B5454" s="1"/>
    </row>
    <row r="5455" spans="2:2">
      <c r="B5455" s="1"/>
    </row>
    <row r="5456" spans="2:2">
      <c r="B5456" s="1"/>
    </row>
    <row r="5457" spans="2:2">
      <c r="B5457" s="1"/>
    </row>
    <row r="5458" spans="2:2">
      <c r="B5458" s="1"/>
    </row>
    <row r="5459" spans="2:2">
      <c r="B5459" s="1"/>
    </row>
    <row r="5460" spans="2:2">
      <c r="B5460" s="1"/>
    </row>
    <row r="5461" spans="2:2">
      <c r="B5461" s="1"/>
    </row>
    <row r="5462" spans="2:2">
      <c r="B5462" s="1"/>
    </row>
    <row r="5463" spans="2:2">
      <c r="B5463" s="1"/>
    </row>
    <row r="5464" spans="2:2">
      <c r="B5464" s="1"/>
    </row>
    <row r="5465" spans="2:2">
      <c r="B5465" s="1"/>
    </row>
    <row r="5466" spans="2:2">
      <c r="B5466" s="1"/>
    </row>
    <row r="5467" spans="2:2">
      <c r="B5467" s="1"/>
    </row>
    <row r="5468" spans="2:2">
      <c r="B5468" s="1"/>
    </row>
    <row r="5469" spans="2:2">
      <c r="B5469" s="1"/>
    </row>
    <row r="5470" spans="2:2">
      <c r="B5470" s="1"/>
    </row>
    <row r="5471" spans="2:2">
      <c r="B5471" s="1"/>
    </row>
    <row r="5472" spans="2:2">
      <c r="B5472" s="1"/>
    </row>
    <row r="5473" spans="2:2">
      <c r="B5473" s="1"/>
    </row>
    <row r="5474" spans="2:2">
      <c r="B5474" s="1"/>
    </row>
    <row r="5475" spans="2:2">
      <c r="B5475" s="1"/>
    </row>
    <row r="5476" spans="2:2">
      <c r="B5476" s="1"/>
    </row>
    <row r="5477" spans="2:2">
      <c r="B5477" s="1"/>
    </row>
    <row r="5478" spans="2:2">
      <c r="B5478" s="1"/>
    </row>
    <row r="5479" spans="2:2">
      <c r="B5479" s="1"/>
    </row>
    <row r="5480" spans="2:2">
      <c r="B5480" s="1"/>
    </row>
    <row r="5481" spans="2:2">
      <c r="B5481" s="1"/>
    </row>
    <row r="5482" spans="2:2">
      <c r="B5482" s="1"/>
    </row>
    <row r="5483" spans="2:2">
      <c r="B5483" s="1"/>
    </row>
    <row r="5484" spans="2:2">
      <c r="B5484" s="1"/>
    </row>
    <row r="5485" spans="2:2">
      <c r="B5485" s="1"/>
    </row>
    <row r="5486" spans="2:2">
      <c r="B5486" s="1"/>
    </row>
    <row r="5487" spans="2:2">
      <c r="B5487" s="1"/>
    </row>
    <row r="5488" spans="2:2">
      <c r="B5488" s="1"/>
    </row>
    <row r="5489" spans="2:2">
      <c r="B5489" s="1"/>
    </row>
    <row r="5490" spans="2:2">
      <c r="B5490" s="1"/>
    </row>
    <row r="5491" spans="2:2">
      <c r="B5491" s="1"/>
    </row>
    <row r="5492" spans="2:2">
      <c r="B5492" s="1"/>
    </row>
    <row r="5493" spans="2:2">
      <c r="B5493" s="1"/>
    </row>
    <row r="5494" spans="2:2">
      <c r="B5494" s="1"/>
    </row>
    <row r="5495" spans="2:2">
      <c r="B5495" s="1"/>
    </row>
    <row r="5496" spans="2:2">
      <c r="B5496" s="1"/>
    </row>
    <row r="5497" spans="2:2">
      <c r="B5497" s="1"/>
    </row>
    <row r="5498" spans="2:2">
      <c r="B5498" s="1"/>
    </row>
    <row r="5499" spans="2:2">
      <c r="B5499" s="1"/>
    </row>
    <row r="5500" spans="2:2">
      <c r="B5500" s="1"/>
    </row>
    <row r="5501" spans="2:2">
      <c r="B5501" s="1"/>
    </row>
    <row r="5502" spans="2:2">
      <c r="B5502" s="1"/>
    </row>
    <row r="5503" spans="2:2">
      <c r="B5503" s="1"/>
    </row>
    <row r="5504" spans="2:2">
      <c r="B5504" s="1"/>
    </row>
    <row r="5505" spans="2:2">
      <c r="B5505" s="1"/>
    </row>
    <row r="5506" spans="2:2">
      <c r="B5506" s="1"/>
    </row>
    <row r="5507" spans="2:2">
      <c r="B5507" s="1"/>
    </row>
    <row r="5508" spans="2:2">
      <c r="B5508" s="1"/>
    </row>
    <row r="5509" spans="2:2">
      <c r="B5509" s="1"/>
    </row>
    <row r="5510" spans="2:2">
      <c r="B5510" s="1"/>
    </row>
    <row r="5511" spans="2:2">
      <c r="B5511" s="1"/>
    </row>
    <row r="5512" spans="2:2">
      <c r="B5512" s="1"/>
    </row>
    <row r="5513" spans="2:2">
      <c r="B5513" s="1"/>
    </row>
    <row r="5514" spans="2:2">
      <c r="B5514" s="1"/>
    </row>
    <row r="5515" spans="2:2">
      <c r="B5515" s="1"/>
    </row>
    <row r="5516" spans="2:2">
      <c r="B5516" s="1"/>
    </row>
    <row r="5517" spans="2:2">
      <c r="B5517" s="1"/>
    </row>
    <row r="5518" spans="2:2">
      <c r="B5518" s="1"/>
    </row>
    <row r="5519" spans="2:2">
      <c r="B5519" s="1"/>
    </row>
    <row r="5520" spans="2:2">
      <c r="B5520" s="1"/>
    </row>
    <row r="5521" spans="2:2">
      <c r="B5521" s="1"/>
    </row>
    <row r="5522" spans="2:2">
      <c r="B5522" s="1"/>
    </row>
    <row r="5523" spans="2:2">
      <c r="B5523" s="1"/>
    </row>
    <row r="5524" spans="2:2">
      <c r="B5524" s="1"/>
    </row>
    <row r="5525" spans="2:2">
      <c r="B5525" s="1"/>
    </row>
    <row r="5526" spans="2:2">
      <c r="B5526" s="1"/>
    </row>
    <row r="5527" spans="2:2">
      <c r="B5527" s="1"/>
    </row>
    <row r="5528" spans="2:2">
      <c r="B5528" s="1"/>
    </row>
    <row r="5529" spans="2:2">
      <c r="B5529" s="1"/>
    </row>
    <row r="5530" spans="2:2">
      <c r="B5530" s="1"/>
    </row>
    <row r="5531" spans="2:2">
      <c r="B5531" s="1"/>
    </row>
    <row r="5532" spans="2:2">
      <c r="B5532" s="1"/>
    </row>
    <row r="5533" spans="2:2">
      <c r="B5533" s="1"/>
    </row>
    <row r="5534" spans="2:2">
      <c r="B5534" s="1"/>
    </row>
    <row r="5535" spans="2:2">
      <c r="B5535" s="1"/>
    </row>
    <row r="5536" spans="2:2">
      <c r="B5536" s="1"/>
    </row>
    <row r="5537" spans="2:2">
      <c r="B5537" s="1"/>
    </row>
    <row r="5538" spans="2:2">
      <c r="B5538" s="1"/>
    </row>
    <row r="5539" spans="2:2">
      <c r="B5539" s="1"/>
    </row>
    <row r="5540" spans="2:2">
      <c r="B5540" s="1"/>
    </row>
    <row r="5541" spans="2:2">
      <c r="B5541" s="1"/>
    </row>
    <row r="5542" spans="2:2">
      <c r="B5542" s="1"/>
    </row>
    <row r="5543" spans="2:2">
      <c r="B5543" s="1"/>
    </row>
    <row r="5544" spans="2:2">
      <c r="B5544" s="1"/>
    </row>
    <row r="5545" spans="2:2">
      <c r="B5545" s="1"/>
    </row>
    <row r="5546" spans="2:2">
      <c r="B5546" s="1"/>
    </row>
    <row r="5547" spans="2:2">
      <c r="B5547" s="1"/>
    </row>
    <row r="5548" spans="2:2">
      <c r="B5548" s="1"/>
    </row>
    <row r="5549" spans="2:2">
      <c r="B5549" s="1"/>
    </row>
    <row r="5550" spans="2:2">
      <c r="B5550" s="1"/>
    </row>
    <row r="5551" spans="2:2">
      <c r="B5551" s="1"/>
    </row>
    <row r="5552" spans="2:2">
      <c r="B5552" s="1"/>
    </row>
    <row r="5553" spans="2:2">
      <c r="B5553" s="1"/>
    </row>
    <row r="5554" spans="2:2">
      <c r="B5554" s="1"/>
    </row>
    <row r="5555" spans="2:2">
      <c r="B5555" s="1"/>
    </row>
    <row r="5556" spans="2:2">
      <c r="B5556" s="1"/>
    </row>
    <row r="5557" spans="2:2">
      <c r="B5557" s="1"/>
    </row>
    <row r="5558" spans="2:2">
      <c r="B5558" s="1"/>
    </row>
    <row r="5559" spans="2:2">
      <c r="B5559" s="1"/>
    </row>
    <row r="5560" spans="2:2">
      <c r="B5560" s="1"/>
    </row>
    <row r="5561" spans="2:2">
      <c r="B5561" s="1"/>
    </row>
    <row r="5562" spans="2:2">
      <c r="B5562" s="1"/>
    </row>
    <row r="5563" spans="2:2">
      <c r="B5563" s="1"/>
    </row>
    <row r="5564" spans="2:2">
      <c r="B5564" s="1"/>
    </row>
    <row r="5565" spans="2:2">
      <c r="B5565" s="1"/>
    </row>
    <row r="5566" spans="2:2">
      <c r="B5566" s="1"/>
    </row>
    <row r="5567" spans="2:2">
      <c r="B5567" s="1"/>
    </row>
    <row r="5568" spans="2:2">
      <c r="B5568" s="1"/>
    </row>
    <row r="5569" spans="2:2">
      <c r="B5569" s="1"/>
    </row>
    <row r="5570" spans="2:2">
      <c r="B5570" s="1"/>
    </row>
    <row r="5571" spans="2:2">
      <c r="B5571" s="1"/>
    </row>
    <row r="5572" spans="2:2">
      <c r="B5572" s="1"/>
    </row>
    <row r="5573" spans="2:2">
      <c r="B5573" s="1"/>
    </row>
    <row r="5574" spans="2:2">
      <c r="B5574" s="1"/>
    </row>
    <row r="5575" spans="2:2">
      <c r="B5575" s="1"/>
    </row>
    <row r="5576" spans="2:2">
      <c r="B5576" s="1"/>
    </row>
    <row r="5577" spans="2:2">
      <c r="B5577" s="1"/>
    </row>
    <row r="5578" spans="2:2">
      <c r="B5578" s="1"/>
    </row>
    <row r="5579" spans="2:2">
      <c r="B5579" s="1"/>
    </row>
    <row r="5580" spans="2:2">
      <c r="B5580" s="1"/>
    </row>
    <row r="5581" spans="2:2">
      <c r="B5581" s="1"/>
    </row>
    <row r="5582" spans="2:2">
      <c r="B5582" s="1"/>
    </row>
    <row r="5583" spans="2:2">
      <c r="B5583" s="1"/>
    </row>
    <row r="5584" spans="2:2">
      <c r="B5584" s="1"/>
    </row>
    <row r="5585" spans="2:2">
      <c r="B5585" s="1"/>
    </row>
    <row r="5586" spans="2:2">
      <c r="B5586" s="1"/>
    </row>
    <row r="5587" spans="2:2">
      <c r="B5587" s="1"/>
    </row>
    <row r="5588" spans="2:2">
      <c r="B5588" s="1"/>
    </row>
    <row r="5589" spans="2:2">
      <c r="B5589" s="1"/>
    </row>
    <row r="5590" spans="2:2">
      <c r="B5590" s="1"/>
    </row>
    <row r="5591" spans="2:2">
      <c r="B5591" s="1"/>
    </row>
    <row r="5592" spans="2:2">
      <c r="B5592" s="1"/>
    </row>
    <row r="5593" spans="2:2">
      <c r="B5593" s="1"/>
    </row>
    <row r="5594" spans="2:2">
      <c r="B5594" s="1"/>
    </row>
    <row r="5595" spans="2:2">
      <c r="B5595" s="1"/>
    </row>
    <row r="5596" spans="2:2">
      <c r="B5596" s="1"/>
    </row>
    <row r="5597" spans="2:2">
      <c r="B5597" s="1"/>
    </row>
    <row r="5598" spans="2:2">
      <c r="B5598" s="1"/>
    </row>
    <row r="5599" spans="2:2">
      <c r="B5599" s="1"/>
    </row>
    <row r="5600" spans="2:2">
      <c r="B5600" s="1"/>
    </row>
    <row r="5601" spans="2:2">
      <c r="B5601" s="1"/>
    </row>
    <row r="5602" spans="2:2">
      <c r="B5602" s="1"/>
    </row>
    <row r="5603" spans="2:2">
      <c r="B5603" s="1"/>
    </row>
    <row r="5604" spans="2:2">
      <c r="B5604" s="1"/>
    </row>
    <row r="5605" spans="2:2">
      <c r="B5605" s="1"/>
    </row>
    <row r="5606" spans="2:2">
      <c r="B5606" s="1"/>
    </row>
    <row r="5607" spans="2:2">
      <c r="B5607" s="1"/>
    </row>
    <row r="5608" spans="2:2">
      <c r="B5608" s="1"/>
    </row>
    <row r="5609" spans="2:2">
      <c r="B5609" s="1"/>
    </row>
    <row r="5610" spans="2:2">
      <c r="B5610" s="1"/>
    </row>
    <row r="5611" spans="2:2">
      <c r="B5611" s="1"/>
    </row>
    <row r="5612" spans="2:2">
      <c r="B5612" s="1"/>
    </row>
    <row r="5613" spans="2:2">
      <c r="B5613" s="1"/>
    </row>
    <row r="5614" spans="2:2">
      <c r="B5614" s="1"/>
    </row>
    <row r="5615" spans="2:2">
      <c r="B5615" s="1"/>
    </row>
    <row r="5616" spans="2:2">
      <c r="B5616" s="1"/>
    </row>
    <row r="5617" spans="2:2">
      <c r="B5617" s="1"/>
    </row>
    <row r="5618" spans="2:2">
      <c r="B5618" s="1"/>
    </row>
    <row r="5619" spans="2:2">
      <c r="B5619" s="1"/>
    </row>
    <row r="5620" spans="2:2">
      <c r="B5620" s="1"/>
    </row>
    <row r="5621" spans="2:2">
      <c r="B5621" s="1"/>
    </row>
    <row r="5622" spans="2:2">
      <c r="B5622" s="1"/>
    </row>
    <row r="5623" spans="2:2">
      <c r="B5623" s="1"/>
    </row>
    <row r="5624" spans="2:2">
      <c r="B5624" s="1"/>
    </row>
    <row r="5625" spans="2:2">
      <c r="B5625" s="1"/>
    </row>
    <row r="5626" spans="2:2">
      <c r="B5626" s="1"/>
    </row>
    <row r="5627" spans="2:2">
      <c r="B5627" s="1"/>
    </row>
    <row r="5628" spans="2:2">
      <c r="B5628" s="1"/>
    </row>
    <row r="5629" spans="2:2">
      <c r="B5629" s="1"/>
    </row>
    <row r="5630" spans="2:2">
      <c r="B5630" s="1"/>
    </row>
    <row r="5631" spans="2:2">
      <c r="B5631" s="1"/>
    </row>
    <row r="5632" spans="2:2">
      <c r="B5632" s="1"/>
    </row>
    <row r="5633" spans="2:2">
      <c r="B5633" s="1"/>
    </row>
    <row r="5634" spans="2:2">
      <c r="B5634" s="1"/>
    </row>
    <row r="5635" spans="2:2">
      <c r="B5635" s="1"/>
    </row>
    <row r="5636" spans="2:2">
      <c r="B5636" s="1"/>
    </row>
    <row r="5637" spans="2:2">
      <c r="B5637" s="1"/>
    </row>
    <row r="5638" spans="2:2">
      <c r="B5638" s="1"/>
    </row>
    <row r="5639" spans="2:2">
      <c r="B5639" s="1"/>
    </row>
    <row r="5640" spans="2:2">
      <c r="B5640" s="1"/>
    </row>
    <row r="5641" spans="2:2">
      <c r="B5641" s="1"/>
    </row>
    <row r="5642" spans="2:2">
      <c r="B5642" s="1"/>
    </row>
    <row r="5643" spans="2:2">
      <c r="B5643" s="1"/>
    </row>
    <row r="5644" spans="2:2">
      <c r="B5644" s="1"/>
    </row>
    <row r="5645" spans="2:2">
      <c r="B5645" s="1"/>
    </row>
    <row r="5646" spans="2:2">
      <c r="B5646" s="1"/>
    </row>
    <row r="5647" spans="2:2">
      <c r="B5647" s="1"/>
    </row>
    <row r="5648" spans="2:2">
      <c r="B5648" s="1"/>
    </row>
    <row r="5649" spans="2:2">
      <c r="B5649" s="1"/>
    </row>
    <row r="5650" spans="2:2">
      <c r="B5650" s="1"/>
    </row>
    <row r="5651" spans="2:2">
      <c r="B5651" s="1"/>
    </row>
    <row r="5652" spans="2:2">
      <c r="B5652" s="1"/>
    </row>
    <row r="5653" spans="2:2">
      <c r="B5653" s="1"/>
    </row>
    <row r="5654" spans="2:2">
      <c r="B5654" s="1"/>
    </row>
    <row r="5655" spans="2:2">
      <c r="B5655" s="1"/>
    </row>
    <row r="5656" spans="2:2">
      <c r="B5656" s="1"/>
    </row>
    <row r="5657" spans="2:2">
      <c r="B5657" s="1"/>
    </row>
    <row r="5658" spans="2:2">
      <c r="B5658" s="1"/>
    </row>
    <row r="5659" spans="2:2">
      <c r="B5659" s="1"/>
    </row>
    <row r="5660" spans="2:2">
      <c r="B5660" s="1"/>
    </row>
    <row r="5661" spans="2:2">
      <c r="B5661" s="1"/>
    </row>
    <row r="5662" spans="2:2">
      <c r="B5662" s="1"/>
    </row>
    <row r="5663" spans="2:2">
      <c r="B5663" s="1"/>
    </row>
    <row r="5664" spans="2:2">
      <c r="B5664" s="1"/>
    </row>
    <row r="5665" spans="2:2">
      <c r="B5665" s="1"/>
    </row>
    <row r="5666" spans="2:2">
      <c r="B5666" s="1"/>
    </row>
    <row r="5667" spans="2:2">
      <c r="B5667" s="1"/>
    </row>
    <row r="5668" spans="2:2">
      <c r="B5668" s="1"/>
    </row>
    <row r="5669" spans="2:2">
      <c r="B5669" s="1"/>
    </row>
    <row r="5670" spans="2:2">
      <c r="B5670" s="1"/>
    </row>
    <row r="5671" spans="2:2">
      <c r="B5671" s="1"/>
    </row>
    <row r="5672" spans="2:2">
      <c r="B5672" s="1"/>
    </row>
    <row r="5673" spans="2:2">
      <c r="B5673" s="1"/>
    </row>
    <row r="5674" spans="2:2">
      <c r="B5674" s="1"/>
    </row>
    <row r="5675" spans="2:2">
      <c r="B5675" s="1"/>
    </row>
    <row r="5676" spans="2:2">
      <c r="B5676" s="1"/>
    </row>
    <row r="5677" spans="2:2">
      <c r="B5677" s="1"/>
    </row>
    <row r="5678" spans="2:2">
      <c r="B5678" s="1"/>
    </row>
    <row r="5679" spans="2:2">
      <c r="B5679" s="1"/>
    </row>
    <row r="5680" spans="2:2">
      <c r="B5680" s="1"/>
    </row>
    <row r="5681" spans="2:2">
      <c r="B5681" s="1"/>
    </row>
    <row r="5682" spans="2:2">
      <c r="B5682" s="1"/>
    </row>
    <row r="5683" spans="2:2">
      <c r="B5683" s="1"/>
    </row>
    <row r="5684" spans="2:2">
      <c r="B5684" s="1"/>
    </row>
    <row r="5685" spans="2:2">
      <c r="B5685" s="1"/>
    </row>
    <row r="5686" spans="2:2">
      <c r="B5686" s="1"/>
    </row>
    <row r="5687" spans="2:2">
      <c r="B5687" s="1"/>
    </row>
    <row r="5688" spans="2:2">
      <c r="B5688" s="1"/>
    </row>
    <row r="5689" spans="2:2">
      <c r="B5689" s="1"/>
    </row>
    <row r="5690" spans="2:2">
      <c r="B5690" s="1"/>
    </row>
    <row r="5691" spans="2:2">
      <c r="B5691" s="1"/>
    </row>
    <row r="5692" spans="2:2">
      <c r="B5692" s="1"/>
    </row>
    <row r="5693" spans="2:2">
      <c r="B5693" s="1"/>
    </row>
    <row r="5694" spans="2:2">
      <c r="B5694" s="1"/>
    </row>
    <row r="5695" spans="2:2">
      <c r="B5695" s="1"/>
    </row>
    <row r="5696" spans="2:2">
      <c r="B5696" s="1"/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2</vt:i4>
      </vt:variant>
    </vt:vector>
  </HeadingPairs>
  <TitlesOfParts>
    <vt:vector size="4" baseType="lpstr">
      <vt:lpstr>Sheet1</vt:lpstr>
      <vt:lpstr>noEyeBlink</vt:lpstr>
      <vt:lpstr>Sheet1!_11.892375</vt:lpstr>
      <vt:lpstr>noEyeBlink!_26.315497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ユーザー</dc:creator>
  <cp:lastModifiedBy>Microsoft Office ユーザー</cp:lastModifiedBy>
  <dcterms:created xsi:type="dcterms:W3CDTF">2019-01-17T04:58:40Z</dcterms:created>
  <dcterms:modified xsi:type="dcterms:W3CDTF">2019-02-17T09:19:55Z</dcterms:modified>
</cp:coreProperties>
</file>