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suprova_hoque_ucalgary_ca/Documents/"/>
    </mc:Choice>
  </mc:AlternateContent>
  <xr:revisionPtr revIDLastSave="0" documentId="8_{E6503D95-24C8-46A5-B834-C02C9F783B51}" xr6:coauthVersionLast="47" xr6:coauthVersionMax="47" xr10:uidLastSave="{00000000-0000-0000-0000-000000000000}"/>
  <bookViews>
    <workbookView xWindow="1070" yWindow="530" windowWidth="17400" windowHeight="9760" xr2:uid="{6AC94C5F-430E-4B2B-AE21-80C98A3EBE1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<sst xmlns="http://schemas.openxmlformats.org/spreadsheetml/2006/main" count="218" uniqueCount="98">
  <si>
    <t>Country</t>
  </si>
  <si>
    <t>Inflation (2022)</t>
  </si>
  <si>
    <t>GDP (2022)</t>
  </si>
  <si>
    <t>Current Account Balance (% of GDP, 2022)</t>
  </si>
  <si>
    <t>Category</t>
  </si>
  <si>
    <t>Armenia</t>
  </si>
  <si>
    <t>Asia</t>
  </si>
  <si>
    <t>Azerbaijan</t>
  </si>
  <si>
    <t>Georgia</t>
  </si>
  <si>
    <t>Kazakhstan</t>
  </si>
  <si>
    <t>Kyrgyz Republic</t>
  </si>
  <si>
    <t>Tajikistan</t>
  </si>
  <si>
    <t>Turkmenistan</t>
  </si>
  <si>
    <t>Uzbekistan</t>
  </si>
  <si>
    <t>Cyprus</t>
  </si>
  <si>
    <t>Hong Kong, China</t>
  </si>
  <si>
    <t>Mongolia</t>
  </si>
  <si>
    <t>People's Republic of China</t>
  </si>
  <si>
    <t>Republic of Korea</t>
  </si>
  <si>
    <t>Taipei,China</t>
  </si>
  <si>
    <t>Afghanistan</t>
  </si>
  <si>
    <t>…</t>
  </si>
  <si>
    <t>Bangladesh</t>
  </si>
  <si>
    <t>Bhutan</t>
  </si>
  <si>
    <t>India</t>
  </si>
  <si>
    <t>Maldives</t>
  </si>
  <si>
    <t>Nepal</t>
  </si>
  <si>
    <t>Pakistan</t>
  </si>
  <si>
    <t>Sri Lanka</t>
  </si>
  <si>
    <t>Brunei Darussalam</t>
  </si>
  <si>
    <t>Cambodia</t>
  </si>
  <si>
    <t>Indonesia</t>
  </si>
  <si>
    <t>Lao People’s Dem. Rep.</t>
  </si>
  <si>
    <t>Malaysia</t>
  </si>
  <si>
    <t>Myanmar</t>
  </si>
  <si>
    <t>Philippines</t>
  </si>
  <si>
    <t>Singapore</t>
  </si>
  <si>
    <t>Thailand</t>
  </si>
  <si>
    <t>Timor-Leste</t>
  </si>
  <si>
    <t>Viet Nam</t>
  </si>
  <si>
    <t>Cook Islands</t>
  </si>
  <si>
    <t>Federated States of Micronesia</t>
  </si>
  <si>
    <t>Fiji</t>
  </si>
  <si>
    <t>Kiribati</t>
  </si>
  <si>
    <t>Marshall Islands</t>
  </si>
  <si>
    <t>Nauru</t>
  </si>
  <si>
    <t>...</t>
  </si>
  <si>
    <t>Niue</t>
  </si>
  <si>
    <t>Palau</t>
  </si>
  <si>
    <t>Papua New Guinea</t>
  </si>
  <si>
    <t>Samoa</t>
  </si>
  <si>
    <t>Solomon Islands</t>
  </si>
  <si>
    <t>Tonga</t>
  </si>
  <si>
    <t>Russia</t>
  </si>
  <si>
    <t>Europe</t>
  </si>
  <si>
    <t>Germany</t>
  </si>
  <si>
    <t>United Kingdom</t>
  </si>
  <si>
    <t>France</t>
  </si>
  <si>
    <t>Italy</t>
  </si>
  <si>
    <t>Spain</t>
  </si>
  <si>
    <t>Poland</t>
  </si>
  <si>
    <t>Ukraine</t>
  </si>
  <si>
    <t>Romania</t>
  </si>
  <si>
    <t>Netherlands</t>
  </si>
  <si>
    <t>Belgium</t>
  </si>
  <si>
    <t>Sweden</t>
  </si>
  <si>
    <t>Czech Republic</t>
  </si>
  <si>
    <t>Greece</t>
  </si>
  <si>
    <t>Hungary</t>
  </si>
  <si>
    <t>Belarus</t>
  </si>
  <si>
    <t>Austria</t>
  </si>
  <si>
    <t>Switzerland</t>
  </si>
  <si>
    <t>Serbia</t>
  </si>
  <si>
    <t>Bulgaria</t>
  </si>
  <si>
    <t>Denmark</t>
  </si>
  <si>
    <t>Slovakia</t>
  </si>
  <si>
    <t>Finland</t>
  </si>
  <si>
    <t>Norway</t>
  </si>
  <si>
    <t>Ireland</t>
  </si>
  <si>
    <t>Croatia</t>
  </si>
  <si>
    <t>Moldova</t>
  </si>
  <si>
    <t>Bosnia and Herzegovina</t>
  </si>
  <si>
    <t>Albania</t>
  </si>
  <si>
    <t>Lithuania</t>
  </si>
  <si>
    <t>Slovenia</t>
  </si>
  <si>
    <t>North Macedonia</t>
  </si>
  <si>
    <t>Latvia</t>
  </si>
  <si>
    <t>Estonia</t>
  </si>
  <si>
    <t>Luxembourg</t>
  </si>
  <si>
    <t>Montenegro</t>
  </si>
  <si>
    <t>Malta</t>
  </si>
  <si>
    <t>Iceland</t>
  </si>
  <si>
    <t>Andorra</t>
  </si>
  <si>
    <t>Liechtenstein</t>
  </si>
  <si>
    <t>Monaco</t>
  </si>
  <si>
    <t>San Marino</t>
  </si>
  <si>
    <t>Holy See (Vatican)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</si>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</sst>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A5D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FF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7F1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indent="1"/>
    </xf>
    <xf numFmtId="164" fontId="4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1" fillId="3" borderId="0" xfId="0" applyFont="1" applyFill="1" applyAlignment="1"/>
    <xf numFmtId="0" fontId="3" fillId="2" borderId="0" xfId="0" applyFont="1" applyFill="1" applyAlignment="1">
      <alignment indent="1"/>
    </xf>
    <xf numFmtId="0" fontId="0" fillId="0" borderId="0" xfId="0" applyAlignment="1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DCC-1B3D-47EF-AAC5-7FE5EB6F47A3}">
  <dimension ref="A1:M297"/>
  <sheetViews>
    <sheetView tabSelected="1" topLeftCell="A94" zoomScaleNormal="100" workbookViewId="0">
      <selection activeCell="B107" sqref="B107"/>
    </sheetView>
  </sheetViews>
  <sheetFormatPr defaultRowHeight="14.45"/>
  <cols>
    <col min="1" max="1" width="29.28515625" customWidth="1"/>
    <col min="2" max="2" width="18.140625" customWidth="1"/>
    <col min="3" max="3" width="16.42578125" customWidth="1"/>
    <col min="4" max="4" width="38.42578125" customWidth="1"/>
    <col min="5" max="5" width="26.140625" customWidth="1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/>
      <c r="G1" s="1"/>
      <c r="H1" s="1"/>
      <c r="I1" s="1"/>
      <c r="J1" s="1"/>
      <c r="K1" s="1"/>
      <c r="L1" s="1"/>
      <c r="M1" s="1"/>
    </row>
    <row r="2" spans="1:13">
      <c r="A2" s="10" t="s">
        <v>5</v>
      </c>
      <c r="B2" s="5">
        <v>8.6</v>
      </c>
      <c r="C2" s="5">
        <v>12.624837705797802</v>
      </c>
      <c r="D2" s="5">
        <v>29.997055874128897</v>
      </c>
      <c r="E2" s="6" t="s">
        <v>6</v>
      </c>
      <c r="F2" s="6"/>
      <c r="G2" s="6"/>
      <c r="H2" s="6"/>
    </row>
    <row r="3" spans="1:13">
      <c r="A3" s="10" t="s">
        <v>7</v>
      </c>
      <c r="B3" s="5">
        <v>13.9</v>
      </c>
      <c r="C3" s="5">
        <v>4.5999999999999996</v>
      </c>
      <c r="D3" s="5">
        <v>-4.1191832214794424</v>
      </c>
      <c r="E3" s="6" t="s">
        <v>6</v>
      </c>
      <c r="F3" s="6"/>
      <c r="G3" s="6"/>
      <c r="H3" s="6"/>
    </row>
    <row r="4" spans="1:13">
      <c r="A4" s="10" t="s">
        <v>8</v>
      </c>
      <c r="B4" s="5">
        <v>11.9</v>
      </c>
      <c r="C4" s="5">
        <v>10.108342946445731</v>
      </c>
      <c r="D4" s="5">
        <v>3.4952419713838676</v>
      </c>
      <c r="E4" s="6" t="s">
        <v>6</v>
      </c>
      <c r="F4" s="6"/>
      <c r="G4" s="6"/>
      <c r="H4" s="6"/>
    </row>
    <row r="5" spans="1:13">
      <c r="A5" s="10" t="s">
        <v>9</v>
      </c>
      <c r="B5" s="5">
        <v>14.985659655831768</v>
      </c>
      <c r="C5" s="5">
        <v>3.2</v>
      </c>
      <c r="D5" s="5">
        <v>-43.7</v>
      </c>
      <c r="E5" s="6" t="s">
        <v>6</v>
      </c>
      <c r="F5" s="6"/>
      <c r="G5" s="6"/>
      <c r="H5" s="6"/>
    </row>
    <row r="6" spans="1:13">
      <c r="A6" s="10" t="s">
        <v>10</v>
      </c>
      <c r="B6" s="5">
        <v>13.922909317418</v>
      </c>
      <c r="C6" s="5">
        <v>6.331752920051656</v>
      </c>
      <c r="D6" s="5">
        <v>3.3</v>
      </c>
      <c r="E6" s="6" t="s">
        <v>6</v>
      </c>
      <c r="F6" s="6"/>
      <c r="G6" s="6"/>
      <c r="H6" s="6"/>
    </row>
    <row r="7" spans="1:13">
      <c r="A7" s="10" t="s">
        <v>11</v>
      </c>
      <c r="B7" s="5">
        <v>4.2</v>
      </c>
      <c r="C7" s="5">
        <v>8</v>
      </c>
      <c r="D7" s="5">
        <v>6</v>
      </c>
      <c r="E7" s="6" t="s">
        <v>6</v>
      </c>
      <c r="F7" s="6"/>
      <c r="G7" s="6"/>
      <c r="H7" s="6"/>
    </row>
    <row r="8" spans="1:13">
      <c r="A8" s="10" t="s">
        <v>12</v>
      </c>
      <c r="B8" s="5">
        <v>10</v>
      </c>
      <c r="C8" s="5">
        <v>6.2</v>
      </c>
      <c r="D8" s="5">
        <v>-0.6</v>
      </c>
      <c r="E8" s="6" t="s">
        <v>6</v>
      </c>
      <c r="F8" s="6"/>
      <c r="G8" s="6"/>
      <c r="H8" s="6"/>
    </row>
    <row r="9" spans="1:13">
      <c r="A9" s="10" t="s">
        <v>13</v>
      </c>
      <c r="B9" s="5">
        <v>11.4</v>
      </c>
      <c r="C9" s="5">
        <v>5.7</v>
      </c>
      <c r="D9" s="4">
        <v>2.8120538183826742</v>
      </c>
      <c r="E9" s="6" t="s">
        <v>6</v>
      </c>
      <c r="F9" s="6"/>
      <c r="G9" s="6"/>
      <c r="H9" s="6"/>
    </row>
    <row r="10" spans="1:13" ht="15">
      <c r="A10" s="10" t="s">
        <v>14</v>
      </c>
      <c r="B10" s="8">
        <v>1.1000000000000001</v>
      </c>
      <c r="C10" s="8">
        <v>2.6</v>
      </c>
      <c r="D10" s="7">
        <v>-7.9</v>
      </c>
      <c r="E10" s="6" t="s">
        <v>6</v>
      </c>
      <c r="F10" s="6"/>
      <c r="G10" s="6"/>
      <c r="H10" s="6"/>
    </row>
    <row r="11" spans="1:13" ht="15">
      <c r="A11" s="10" t="s">
        <v>15</v>
      </c>
      <c r="B11" s="5">
        <v>1.9</v>
      </c>
      <c r="C11" s="5">
        <v>-3.5070411508229218</v>
      </c>
      <c r="D11" s="5">
        <v>-15.8</v>
      </c>
      <c r="E11" s="6" t="s">
        <v>6</v>
      </c>
      <c r="F11" s="6"/>
      <c r="G11" s="6"/>
      <c r="H11" s="6"/>
    </row>
    <row r="12" spans="1:13" ht="15">
      <c r="A12" s="10" t="s">
        <v>16</v>
      </c>
      <c r="B12" s="5">
        <v>15.2</v>
      </c>
      <c r="C12" s="5">
        <v>5</v>
      </c>
      <c r="D12" s="5">
        <v>2.2334353805907159</v>
      </c>
      <c r="E12" s="6" t="s">
        <v>6</v>
      </c>
      <c r="F12" s="6"/>
      <c r="G12" s="6"/>
      <c r="H12" s="6"/>
    </row>
    <row r="13" spans="1:13" ht="15">
      <c r="A13" s="10" t="s">
        <v>17</v>
      </c>
      <c r="B13" s="5">
        <v>2.0000000000000018</v>
      </c>
      <c r="C13" s="5">
        <v>2.9995994187743902</v>
      </c>
      <c r="D13" s="5">
        <v>1.7827043134415372</v>
      </c>
      <c r="E13" s="6" t="s">
        <v>6</v>
      </c>
      <c r="F13" s="6"/>
      <c r="G13" s="6"/>
      <c r="H13" s="6"/>
    </row>
    <row r="14" spans="1:13" ht="15">
      <c r="A14" s="10" t="s">
        <v>18</v>
      </c>
      <c r="B14" s="5">
        <v>5.0878876079285762</v>
      </c>
      <c r="C14" s="5">
        <v>2.6126721918722673</v>
      </c>
      <c r="D14" s="5">
        <v>13.317152390519595</v>
      </c>
      <c r="E14" s="6" t="s">
        <v>6</v>
      </c>
      <c r="F14" s="6"/>
      <c r="G14" s="6"/>
      <c r="H14" s="6"/>
    </row>
    <row r="15" spans="1:13" ht="15">
      <c r="A15" s="10" t="s">
        <v>19</v>
      </c>
      <c r="B15" s="5">
        <v>2.946666666666653</v>
      </c>
      <c r="C15" s="5">
        <v>2.3542375415656069</v>
      </c>
      <c r="D15" s="4">
        <v>-2.5707349347466741</v>
      </c>
      <c r="E15" s="6" t="s">
        <v>6</v>
      </c>
      <c r="F15" s="6"/>
      <c r="G15" s="6"/>
      <c r="H15" s="6"/>
    </row>
    <row r="16" spans="1:13" ht="15">
      <c r="A16" s="10" t="s">
        <v>20</v>
      </c>
      <c r="B16" s="5">
        <v>13.824740713344932</v>
      </c>
      <c r="C16" s="5" t="s">
        <v>21</v>
      </c>
      <c r="D16" s="5">
        <v>-4.0626040167419806</v>
      </c>
      <c r="E16" s="6" t="s">
        <v>6</v>
      </c>
      <c r="F16" s="6"/>
      <c r="G16" s="6"/>
      <c r="H16" s="6"/>
    </row>
    <row r="17" spans="1:8" ht="15">
      <c r="A17" s="10" t="s">
        <v>22</v>
      </c>
      <c r="B17" s="5">
        <v>6.2</v>
      </c>
      <c r="C17" s="5">
        <v>7.0998287757515754</v>
      </c>
      <c r="D17" s="5">
        <v>-34.324196496809492</v>
      </c>
      <c r="E17" s="6" t="s">
        <v>6</v>
      </c>
      <c r="F17" s="6"/>
      <c r="G17" s="6"/>
      <c r="H17" s="6"/>
    </row>
    <row r="18" spans="1:8" ht="15">
      <c r="A18" s="10" t="s">
        <v>23</v>
      </c>
      <c r="B18" s="5">
        <v>5.6388027079161684</v>
      </c>
      <c r="C18" s="5">
        <v>4.6999999999999931</v>
      </c>
      <c r="D18" s="5">
        <v>-1.9760740424288992</v>
      </c>
      <c r="E18" s="6" t="s">
        <v>6</v>
      </c>
      <c r="F18" s="6"/>
      <c r="G18" s="6"/>
      <c r="H18" s="6"/>
    </row>
    <row r="19" spans="1:8" ht="15">
      <c r="A19" s="10" t="s">
        <v>24</v>
      </c>
      <c r="B19" s="5">
        <v>6.6877461634747535</v>
      </c>
      <c r="C19" s="5">
        <v>7.2396932779477368</v>
      </c>
      <c r="D19" s="5">
        <v>-16.570820961919523</v>
      </c>
      <c r="E19" s="6" t="s">
        <v>6</v>
      </c>
      <c r="F19" s="6"/>
      <c r="G19" s="6"/>
      <c r="H19" s="6"/>
    </row>
    <row r="20" spans="1:8" ht="15">
      <c r="A20" s="10" t="s">
        <v>25</v>
      </c>
      <c r="B20" s="5">
        <v>2.3331433762458165</v>
      </c>
      <c r="C20" s="5">
        <v>13.851204251815229</v>
      </c>
      <c r="D20" s="5">
        <v>-12.6</v>
      </c>
      <c r="E20" s="6" t="s">
        <v>6</v>
      </c>
      <c r="F20" s="6"/>
      <c r="G20" s="6"/>
      <c r="H20" s="6"/>
    </row>
    <row r="21" spans="1:8" ht="15">
      <c r="A21" s="10" t="s">
        <v>26</v>
      </c>
      <c r="B21" s="5">
        <v>6.3428339600477273</v>
      </c>
      <c r="C21" s="5">
        <v>5.6131931650736409</v>
      </c>
      <c r="D21" s="5">
        <v>-4.7</v>
      </c>
      <c r="E21" s="6" t="s">
        <v>6</v>
      </c>
      <c r="F21" s="6"/>
      <c r="G21" s="6"/>
      <c r="H21" s="6"/>
    </row>
    <row r="22" spans="1:8" ht="15">
      <c r="A22" s="10" t="s">
        <v>27</v>
      </c>
      <c r="B22" s="5">
        <v>12.2</v>
      </c>
      <c r="C22" s="5">
        <v>6.1</v>
      </c>
      <c r="D22" s="5">
        <v>-1.8851544251232806</v>
      </c>
      <c r="E22" s="6" t="s">
        <v>6</v>
      </c>
      <c r="F22" s="6"/>
      <c r="G22" s="6"/>
      <c r="H22" s="6"/>
    </row>
    <row r="23" spans="1:8" ht="15">
      <c r="A23" s="10" t="s">
        <v>28</v>
      </c>
      <c r="B23" s="5">
        <v>46.363002556356008</v>
      </c>
      <c r="C23" s="5">
        <v>-7.8239791596599559</v>
      </c>
      <c r="D23" s="4">
        <v>0.6190122983731422</v>
      </c>
      <c r="E23" s="6" t="s">
        <v>6</v>
      </c>
      <c r="F23" s="6"/>
      <c r="G23" s="6"/>
      <c r="H23" s="6"/>
    </row>
    <row r="24" spans="1:8" ht="15">
      <c r="A24" s="10" t="s">
        <v>29</v>
      </c>
      <c r="B24" s="5">
        <v>3.6822503109269045</v>
      </c>
      <c r="C24" s="5">
        <v>-1.6283315402486509</v>
      </c>
      <c r="D24" s="5">
        <v>-25.314364530982097</v>
      </c>
      <c r="E24" s="6" t="s">
        <v>6</v>
      </c>
      <c r="F24" s="6"/>
      <c r="G24" s="6"/>
      <c r="H24" s="6"/>
    </row>
    <row r="25" spans="1:8" ht="15">
      <c r="A25" s="10" t="s">
        <v>30</v>
      </c>
      <c r="B25" s="5">
        <v>5.3449598141654491</v>
      </c>
      <c r="C25" s="5">
        <v>5.2337029887824116</v>
      </c>
      <c r="D25" s="5">
        <v>0.96051849032029979</v>
      </c>
      <c r="E25" s="6" t="s">
        <v>6</v>
      </c>
      <c r="F25" s="6"/>
      <c r="G25" s="6"/>
      <c r="H25" s="6"/>
    </row>
    <row r="26" spans="1:8" ht="15">
      <c r="A26" s="10" t="s">
        <v>31</v>
      </c>
      <c r="B26" s="5">
        <v>4.2094560244026136</v>
      </c>
      <c r="C26" s="5">
        <v>5.3085950054360787</v>
      </c>
      <c r="D26" s="5">
        <v>-1.6772110820456747</v>
      </c>
      <c r="E26" s="6" t="s">
        <v>6</v>
      </c>
      <c r="F26" s="6"/>
      <c r="G26" s="6"/>
      <c r="H26" s="6"/>
    </row>
    <row r="27" spans="1:8" ht="15">
      <c r="A27" s="10" t="s">
        <v>32</v>
      </c>
      <c r="B27" s="5">
        <v>22.964850153643042</v>
      </c>
      <c r="C27" s="5">
        <v>2.4999999999999858</v>
      </c>
      <c r="D27" s="5">
        <v>2.6398182400794545</v>
      </c>
      <c r="E27" s="6" t="s">
        <v>6</v>
      </c>
      <c r="F27" s="6"/>
      <c r="G27" s="6"/>
      <c r="H27" s="6"/>
    </row>
    <row r="28" spans="1:8" ht="15">
      <c r="A28" s="10" t="s">
        <v>33</v>
      </c>
      <c r="B28" s="5">
        <v>3.3786986254993536</v>
      </c>
      <c r="C28" s="5">
        <v>8.6943604343430394</v>
      </c>
      <c r="D28" s="5">
        <v>-4.046163015938582</v>
      </c>
      <c r="E28" s="6" t="s">
        <v>6</v>
      </c>
      <c r="F28" s="6"/>
      <c r="G28" s="6"/>
      <c r="H28" s="6"/>
    </row>
    <row r="29" spans="1:8" ht="15">
      <c r="A29" s="10" t="s">
        <v>34</v>
      </c>
      <c r="B29" s="5">
        <v>18.389221556886231</v>
      </c>
      <c r="C29" s="5">
        <v>1.9999999999999813</v>
      </c>
      <c r="D29" s="5">
        <v>-4.411022266137743</v>
      </c>
      <c r="E29" s="6" t="s">
        <v>6</v>
      </c>
      <c r="F29" s="6"/>
      <c r="G29" s="6"/>
      <c r="H29" s="6"/>
    </row>
    <row r="30" spans="1:8" ht="15">
      <c r="A30" s="10" t="s">
        <v>35</v>
      </c>
      <c r="B30" s="5">
        <v>5.8000000000000052</v>
      </c>
      <c r="C30" s="5">
        <v>7.5992352498004179</v>
      </c>
      <c r="D30" s="5">
        <v>19.332209906472027</v>
      </c>
      <c r="E30" s="6" t="s">
        <v>6</v>
      </c>
      <c r="F30" s="6"/>
      <c r="G30" s="6"/>
      <c r="H30" s="6"/>
    </row>
    <row r="31" spans="1:8" ht="15">
      <c r="A31" s="10" t="s">
        <v>36</v>
      </c>
      <c r="B31" s="5">
        <v>6.1210600403941271</v>
      </c>
      <c r="C31" s="5">
        <v>3.6469720710854148</v>
      </c>
      <c r="D31" s="5">
        <v>-3.5</v>
      </c>
      <c r="E31" s="6" t="s">
        <v>6</v>
      </c>
      <c r="F31" s="6"/>
      <c r="G31" s="6"/>
      <c r="H31" s="6"/>
    </row>
    <row r="32" spans="1:8" ht="15">
      <c r="A32" s="10" t="s">
        <v>37</v>
      </c>
      <c r="B32" s="5">
        <v>6.0774122843432252</v>
      </c>
      <c r="C32" s="5">
        <v>2.5976441258671801</v>
      </c>
      <c r="D32" s="5">
        <v>-21.920417331446139</v>
      </c>
      <c r="E32" s="6" t="s">
        <v>6</v>
      </c>
      <c r="F32" s="6"/>
      <c r="G32" s="6"/>
      <c r="H32" s="6"/>
    </row>
    <row r="33" spans="1:8" ht="15">
      <c r="A33" s="10" t="s">
        <v>38</v>
      </c>
      <c r="B33" s="5">
        <v>6.99</v>
      </c>
      <c r="C33" s="5">
        <v>3.2196281158853424</v>
      </c>
      <c r="D33" s="5">
        <v>-0.26272164229724099</v>
      </c>
      <c r="E33" s="6" t="s">
        <v>6</v>
      </c>
      <c r="F33" s="6"/>
      <c r="G33" s="6"/>
      <c r="H33" s="6"/>
    </row>
    <row r="34" spans="1:8" ht="15">
      <c r="A34" s="10" t="s">
        <v>39</v>
      </c>
      <c r="B34" s="5">
        <v>3.156957941660238</v>
      </c>
      <c r="C34" s="5">
        <v>8.0179062580163105</v>
      </c>
      <c r="D34" s="4">
        <v>11.95961302282203</v>
      </c>
      <c r="E34" s="6" t="s">
        <v>6</v>
      </c>
      <c r="F34" s="6"/>
      <c r="G34" s="6"/>
      <c r="H34" s="6"/>
    </row>
    <row r="35" spans="1:8" ht="15">
      <c r="A35" s="10" t="s">
        <v>29</v>
      </c>
      <c r="B35" s="5">
        <v>3.6822503109269045</v>
      </c>
      <c r="C35" s="5">
        <v>-1.6283315402486509</v>
      </c>
      <c r="D35" s="5">
        <v>-25.314364530982097</v>
      </c>
      <c r="E35" s="6" t="s">
        <v>6</v>
      </c>
      <c r="F35" s="6"/>
      <c r="G35" s="6"/>
      <c r="H35" s="6"/>
    </row>
    <row r="36" spans="1:8" ht="15">
      <c r="A36" s="10" t="s">
        <v>30</v>
      </c>
      <c r="B36" s="5">
        <v>5.3449598141654491</v>
      </c>
      <c r="C36" s="5">
        <v>5.2337029887824116</v>
      </c>
      <c r="D36" s="5">
        <v>0.96051849032029979</v>
      </c>
      <c r="E36" s="6" t="s">
        <v>6</v>
      </c>
      <c r="F36" s="6"/>
      <c r="G36" s="6"/>
      <c r="H36" s="6"/>
    </row>
    <row r="37" spans="1:8" ht="15">
      <c r="A37" s="10" t="s">
        <v>31</v>
      </c>
      <c r="B37" s="5">
        <v>4.2094560244026136</v>
      </c>
      <c r="C37" s="5">
        <v>5.3085950054360787</v>
      </c>
      <c r="D37" s="5">
        <v>-1.6772110820456747</v>
      </c>
      <c r="E37" s="6" t="s">
        <v>6</v>
      </c>
      <c r="F37" s="6"/>
      <c r="G37" s="6"/>
      <c r="H37" s="6"/>
    </row>
    <row r="38" spans="1:8" ht="15">
      <c r="A38" s="10" t="s">
        <v>32</v>
      </c>
      <c r="B38" s="5">
        <v>22.964850153643042</v>
      </c>
      <c r="C38" s="5">
        <v>2.4999999999999858</v>
      </c>
      <c r="D38" s="5">
        <v>2.6398182400794545</v>
      </c>
      <c r="E38" s="6" t="s">
        <v>6</v>
      </c>
      <c r="F38" s="6"/>
      <c r="G38" s="6"/>
      <c r="H38" s="6"/>
    </row>
    <row r="39" spans="1:8" ht="15">
      <c r="A39" s="10" t="s">
        <v>33</v>
      </c>
      <c r="B39" s="5">
        <v>3.3786986254993536</v>
      </c>
      <c r="C39" s="5">
        <v>8.6943604343430394</v>
      </c>
      <c r="D39" s="5">
        <v>-4.046163015938582</v>
      </c>
      <c r="E39" s="6" t="s">
        <v>6</v>
      </c>
      <c r="F39" s="6"/>
      <c r="G39" s="6"/>
      <c r="H39" s="6"/>
    </row>
    <row r="40" spans="1:8" ht="15">
      <c r="A40" s="10" t="s">
        <v>34</v>
      </c>
      <c r="B40" s="5">
        <v>18.389221556886231</v>
      </c>
      <c r="C40" s="5">
        <v>1.9999999999999813</v>
      </c>
      <c r="D40" s="5">
        <v>-4.411022266137743</v>
      </c>
      <c r="E40" s="6" t="s">
        <v>6</v>
      </c>
      <c r="F40" s="6"/>
      <c r="G40" s="6"/>
      <c r="H40" s="6"/>
    </row>
    <row r="41" spans="1:8" ht="15">
      <c r="A41" s="10" t="s">
        <v>35</v>
      </c>
      <c r="B41" s="5">
        <v>5.8000000000000052</v>
      </c>
      <c r="C41" s="5">
        <v>7.5992352498004179</v>
      </c>
      <c r="D41" s="5">
        <v>19.332209906472027</v>
      </c>
      <c r="E41" s="6" t="s">
        <v>6</v>
      </c>
      <c r="F41" s="6"/>
      <c r="G41" s="6"/>
      <c r="H41" s="6"/>
    </row>
    <row r="42" spans="1:8" ht="15">
      <c r="A42" s="10" t="s">
        <v>36</v>
      </c>
      <c r="B42" s="5">
        <v>6.1210600403941271</v>
      </c>
      <c r="C42" s="5">
        <v>3.6469720710854148</v>
      </c>
      <c r="D42" s="5">
        <v>-3.5</v>
      </c>
      <c r="E42" s="6" t="s">
        <v>6</v>
      </c>
      <c r="F42" s="6"/>
      <c r="G42" s="6"/>
      <c r="H42" s="6"/>
    </row>
    <row r="43" spans="1:8" ht="15">
      <c r="A43" s="10" t="s">
        <v>37</v>
      </c>
      <c r="B43" s="5">
        <v>6.0774122843432252</v>
      </c>
      <c r="C43" s="5">
        <v>2.5976441258671801</v>
      </c>
      <c r="D43" s="5">
        <v>-21.920417331446139</v>
      </c>
      <c r="E43" s="6" t="s">
        <v>6</v>
      </c>
      <c r="F43" s="6"/>
      <c r="G43" s="6"/>
      <c r="H43" s="6"/>
    </row>
    <row r="44" spans="1:8" ht="15">
      <c r="A44" s="10" t="s">
        <v>38</v>
      </c>
      <c r="B44" s="5">
        <v>6.99</v>
      </c>
      <c r="C44" s="5">
        <v>3.2196281158853424</v>
      </c>
      <c r="D44" s="5">
        <v>-0.26272164229724099</v>
      </c>
      <c r="E44" s="6" t="s">
        <v>6</v>
      </c>
      <c r="F44" s="6"/>
      <c r="G44" s="6"/>
      <c r="H44" s="6"/>
    </row>
    <row r="45" spans="1:8" ht="15">
      <c r="A45" s="10" t="s">
        <v>39</v>
      </c>
      <c r="B45" s="5">
        <v>3.156957941660238</v>
      </c>
      <c r="C45" s="5">
        <v>8.0179062580163105</v>
      </c>
      <c r="D45" s="4">
        <v>11.95961302282203</v>
      </c>
      <c r="E45" s="6" t="s">
        <v>6</v>
      </c>
      <c r="F45" s="6"/>
      <c r="G45" s="6"/>
      <c r="H45" s="6"/>
    </row>
    <row r="46" spans="1:8" ht="15">
      <c r="A46" s="10" t="s">
        <v>40</v>
      </c>
      <c r="B46" s="5">
        <v>4.1748909624193313</v>
      </c>
      <c r="C46" s="5">
        <v>10.5</v>
      </c>
      <c r="D46" s="5">
        <v>-13.871818168493785</v>
      </c>
      <c r="E46" s="6" t="s">
        <v>6</v>
      </c>
      <c r="F46" s="6"/>
      <c r="G46" s="6"/>
      <c r="H46" s="6"/>
    </row>
    <row r="47" spans="1:8" ht="15">
      <c r="A47" s="10" t="s">
        <v>41</v>
      </c>
      <c r="B47" s="5">
        <v>5.0203508771929801</v>
      </c>
      <c r="C47" s="5">
        <v>1.9587166568560817</v>
      </c>
      <c r="D47" s="5">
        <v>-17.286149007448749</v>
      </c>
      <c r="E47" s="6" t="s">
        <v>6</v>
      </c>
      <c r="F47" s="6"/>
      <c r="G47" s="6"/>
      <c r="H47" s="6"/>
    </row>
    <row r="48" spans="1:8" ht="15">
      <c r="A48" s="10" t="s">
        <v>42</v>
      </c>
      <c r="B48" s="5">
        <v>4.2999999999999927</v>
      </c>
      <c r="C48" s="5">
        <v>20.014963126580923</v>
      </c>
      <c r="D48" s="5">
        <v>32.561347651705098</v>
      </c>
      <c r="E48" s="6" t="s">
        <v>6</v>
      </c>
      <c r="F48" s="6"/>
      <c r="G48" s="6"/>
      <c r="H48" s="6"/>
    </row>
    <row r="49" spans="1:8" ht="15">
      <c r="A49" s="10" t="s">
        <v>43</v>
      </c>
      <c r="B49" s="5">
        <v>5</v>
      </c>
      <c r="C49" s="5">
        <v>1.8</v>
      </c>
      <c r="D49" s="5" t="s">
        <v>21</v>
      </c>
      <c r="E49" s="6" t="s">
        <v>6</v>
      </c>
      <c r="F49" s="6"/>
      <c r="G49" s="6"/>
      <c r="H49" s="6"/>
    </row>
    <row r="50" spans="1:8" ht="15">
      <c r="A50" s="10" t="s">
        <v>44</v>
      </c>
      <c r="B50" s="5">
        <v>3.3195191732046401</v>
      </c>
      <c r="C50" s="5">
        <v>-0.9</v>
      </c>
      <c r="D50" s="5">
        <v>-0.5448846153846203</v>
      </c>
      <c r="E50" s="6" t="s">
        <v>6</v>
      </c>
      <c r="F50" s="6"/>
      <c r="G50" s="6"/>
      <c r="H50" s="6"/>
    </row>
    <row r="51" spans="1:8" ht="15">
      <c r="A51" s="10" t="s">
        <v>45</v>
      </c>
      <c r="B51" s="5">
        <v>1.0432852386237612</v>
      </c>
      <c r="C51" s="5">
        <v>2.8000000000000318</v>
      </c>
      <c r="D51" s="5" t="s">
        <v>46</v>
      </c>
      <c r="E51" s="6" t="s">
        <v>6</v>
      </c>
      <c r="F51" s="6"/>
      <c r="G51" s="6"/>
      <c r="H51" s="6"/>
    </row>
    <row r="52" spans="1:8" ht="15">
      <c r="A52" s="10" t="s">
        <v>47</v>
      </c>
      <c r="B52" s="5" t="s">
        <v>46</v>
      </c>
      <c r="C52" s="5" t="s">
        <v>46</v>
      </c>
      <c r="D52" s="5">
        <v>-67.855363877565537</v>
      </c>
      <c r="E52" s="6" t="s">
        <v>6</v>
      </c>
      <c r="F52" s="6"/>
      <c r="G52" s="6"/>
      <c r="H52" s="6"/>
    </row>
    <row r="53" spans="1:8" ht="15">
      <c r="A53" s="10" t="s">
        <v>48</v>
      </c>
      <c r="B53" s="5">
        <v>10.199999999999999</v>
      </c>
      <c r="C53" s="5">
        <v>-1</v>
      </c>
      <c r="D53" s="5">
        <v>24.560270059216833</v>
      </c>
      <c r="E53" s="6" t="s">
        <v>6</v>
      </c>
      <c r="F53" s="6"/>
      <c r="G53" s="6"/>
      <c r="H53" s="6"/>
    </row>
    <row r="54" spans="1:8" ht="15">
      <c r="A54" s="10" t="s">
        <v>49</v>
      </c>
      <c r="B54" s="5">
        <v>5.2514096253466844</v>
      </c>
      <c r="C54" s="5">
        <v>3.1754708121588182</v>
      </c>
      <c r="D54" s="5">
        <v>-13.353733320164324</v>
      </c>
      <c r="E54" s="6" t="s">
        <v>6</v>
      </c>
      <c r="F54" s="6"/>
      <c r="G54" s="6"/>
      <c r="H54" s="6"/>
    </row>
    <row r="55" spans="1:8" ht="15">
      <c r="A55" s="10" t="s">
        <v>50</v>
      </c>
      <c r="B55" s="5">
        <v>8.7525624189147404</v>
      </c>
      <c r="C55" s="5">
        <v>-5.3081676027704798</v>
      </c>
      <c r="D55" s="5">
        <v>-13.556923809987683</v>
      </c>
      <c r="E55" s="6" t="s">
        <v>6</v>
      </c>
    </row>
    <row r="56" spans="1:8" ht="15">
      <c r="A56" s="10" t="s">
        <v>51</v>
      </c>
      <c r="B56" s="5">
        <v>5.5084745762711691</v>
      </c>
      <c r="C56" s="5">
        <v>-4.1739072525193297</v>
      </c>
      <c r="D56" s="5">
        <v>-6.2247240320170549</v>
      </c>
      <c r="E56" s="6" t="s">
        <v>6</v>
      </c>
    </row>
    <row r="57" spans="1:8" ht="15">
      <c r="A57" s="10" t="s">
        <v>52</v>
      </c>
      <c r="B57" s="5">
        <v>8.5198851988519735</v>
      </c>
      <c r="C57" s="5">
        <v>-2.2322665263764647</v>
      </c>
      <c r="D57" s="5">
        <v>4.5891936022727471</v>
      </c>
      <c r="E57" s="6" t="s">
        <v>6</v>
      </c>
    </row>
    <row r="58" spans="1:8" ht="15">
      <c r="A58" s="11" t="s">
        <v>53</v>
      </c>
      <c r="B58" s="6">
        <v>13.8</v>
      </c>
      <c r="C58" s="6">
        <v>4.9000000000000004</v>
      </c>
      <c r="D58" s="6">
        <v>10.3</v>
      </c>
      <c r="E58" s="6" t="s">
        <v>54</v>
      </c>
    </row>
    <row r="59" spans="1:8" ht="15">
      <c r="A59" s="11" t="s">
        <v>55</v>
      </c>
      <c r="B59" s="6">
        <v>8.6999999999999993</v>
      </c>
      <c r="C59" s="6">
        <v>-0.3</v>
      </c>
      <c r="D59" s="6">
        <v>4.2</v>
      </c>
      <c r="E59" s="6" t="s">
        <v>54</v>
      </c>
    </row>
    <row r="60" spans="1:8" ht="15">
      <c r="A60" s="11" t="s">
        <v>56</v>
      </c>
      <c r="B60" s="6">
        <v>9.1</v>
      </c>
      <c r="C60" s="6">
        <v>0.6</v>
      </c>
      <c r="D60" s="6">
        <v>-5.6</v>
      </c>
      <c r="E60" s="6" t="s">
        <v>54</v>
      </c>
    </row>
    <row r="61" spans="1:8" ht="15">
      <c r="A61" s="11" t="s">
        <v>57</v>
      </c>
      <c r="B61" s="6">
        <v>5.9</v>
      </c>
      <c r="C61" s="6">
        <v>1</v>
      </c>
      <c r="D61" s="6">
        <v>-2.1</v>
      </c>
      <c r="E61" s="6" t="s">
        <v>54</v>
      </c>
    </row>
    <row r="62" spans="1:8" ht="15">
      <c r="A62" s="11" t="s">
        <v>58</v>
      </c>
      <c r="B62" s="6">
        <v>8.6999999999999993</v>
      </c>
      <c r="C62" s="6">
        <v>0.35</v>
      </c>
      <c r="D62" s="6">
        <v>-1.3</v>
      </c>
      <c r="E62" s="6" t="s">
        <v>54</v>
      </c>
    </row>
    <row r="63" spans="1:8" ht="15">
      <c r="A63" s="11" t="s">
        <v>59</v>
      </c>
      <c r="B63" s="6">
        <v>8.3000000000000007</v>
      </c>
      <c r="C63" s="6">
        <v>1.8</v>
      </c>
      <c r="D63" s="6">
        <v>0.6</v>
      </c>
      <c r="E63" s="6" t="s">
        <v>54</v>
      </c>
    </row>
    <row r="64" spans="1:8" ht="15">
      <c r="A64" s="11" t="s">
        <v>60</v>
      </c>
      <c r="B64" s="6">
        <v>14.4</v>
      </c>
      <c r="C64" s="6">
        <v>-0.6</v>
      </c>
      <c r="D64" s="6">
        <v>-3</v>
      </c>
      <c r="E64" s="6" t="s">
        <v>54</v>
      </c>
    </row>
    <row r="65" spans="1:5" ht="15">
      <c r="A65" s="11" t="s">
        <v>61</v>
      </c>
      <c r="B65" s="6">
        <v>20.2</v>
      </c>
      <c r="C65" s="6">
        <v>19.5</v>
      </c>
      <c r="D65" s="6">
        <v>5</v>
      </c>
      <c r="E65" s="6" t="s">
        <v>54</v>
      </c>
    </row>
    <row r="66" spans="1:5" ht="15">
      <c r="A66" s="11" t="s">
        <v>62</v>
      </c>
      <c r="B66" s="6">
        <v>13.8</v>
      </c>
      <c r="C66" s="6">
        <v>1</v>
      </c>
      <c r="D66" s="6">
        <v>-9.3000000000000007</v>
      </c>
      <c r="E66" s="6" t="s">
        <v>54</v>
      </c>
    </row>
    <row r="67" spans="1:5" ht="15">
      <c r="A67" s="11" t="s">
        <v>63</v>
      </c>
      <c r="B67" s="6">
        <v>11.6</v>
      </c>
      <c r="C67" s="6">
        <v>-0.2</v>
      </c>
      <c r="D67" s="6">
        <v>4.4000000000000004</v>
      </c>
      <c r="E67" s="6" t="s">
        <v>54</v>
      </c>
    </row>
    <row r="68" spans="1:5" ht="15">
      <c r="A68" s="11" t="s">
        <v>64</v>
      </c>
      <c r="B68" s="6">
        <v>10.3</v>
      </c>
      <c r="C68" s="6">
        <v>1.5</v>
      </c>
      <c r="D68" s="6">
        <v>-3.5</v>
      </c>
      <c r="E68" s="6" t="s">
        <v>54</v>
      </c>
    </row>
    <row r="69" spans="1:5" ht="15">
      <c r="A69" s="11" t="s">
        <v>65</v>
      </c>
      <c r="B69" s="6">
        <v>8.1</v>
      </c>
      <c r="C69" s="6">
        <v>-1.2</v>
      </c>
      <c r="D69" s="6">
        <v>4.3</v>
      </c>
      <c r="E69" s="6" t="s">
        <v>54</v>
      </c>
    </row>
    <row r="70" spans="1:5" ht="15">
      <c r="A70" s="11" t="s">
        <v>66</v>
      </c>
      <c r="B70" s="6">
        <v>15.1</v>
      </c>
      <c r="C70" s="6">
        <v>-0.6</v>
      </c>
      <c r="D70" s="6">
        <v>-6.1</v>
      </c>
      <c r="E70" s="6" t="s">
        <v>54</v>
      </c>
    </row>
    <row r="71" spans="1:5" ht="15">
      <c r="A71" s="11" t="s">
        <v>67</v>
      </c>
      <c r="B71" s="6">
        <v>9.3000000000000007</v>
      </c>
      <c r="C71" s="6">
        <v>2.7</v>
      </c>
      <c r="D71" s="6">
        <v>-9.6999999999999993</v>
      </c>
      <c r="E71" s="6" t="s">
        <v>54</v>
      </c>
    </row>
    <row r="72" spans="1:5" ht="15">
      <c r="A72" s="11" t="s">
        <v>68</v>
      </c>
      <c r="B72" s="6">
        <v>14.5</v>
      </c>
      <c r="C72" s="6">
        <v>-2.4</v>
      </c>
      <c r="D72" s="6">
        <v>-8.1999999999999993</v>
      </c>
      <c r="E72" s="6" t="s">
        <v>54</v>
      </c>
    </row>
    <row r="73" spans="1:5" ht="15">
      <c r="A73" s="11" t="s">
        <v>69</v>
      </c>
      <c r="B73" s="6">
        <v>15.2</v>
      </c>
      <c r="C73" s="6">
        <v>6.1</v>
      </c>
      <c r="D73" s="6">
        <v>4.2</v>
      </c>
      <c r="E73" s="6" t="s">
        <v>54</v>
      </c>
    </row>
    <row r="74" spans="1:5" ht="15">
      <c r="A74" s="11" t="s">
        <v>70</v>
      </c>
      <c r="B74" s="6">
        <v>8.6</v>
      </c>
      <c r="C74" s="6">
        <v>-1.2</v>
      </c>
      <c r="D74" s="6">
        <v>0.7</v>
      </c>
      <c r="E74" s="6" t="s">
        <v>54</v>
      </c>
    </row>
    <row r="75" spans="1:5" ht="15">
      <c r="A75" s="11" t="s">
        <v>71</v>
      </c>
      <c r="B75" s="6">
        <v>2.8</v>
      </c>
      <c r="C75" s="6">
        <v>0.5</v>
      </c>
      <c r="D75" s="6">
        <v>9.8000000000000007</v>
      </c>
      <c r="E75" s="6" t="s">
        <v>54</v>
      </c>
    </row>
    <row r="76" spans="1:5" ht="15">
      <c r="A76" s="11" t="s">
        <v>72</v>
      </c>
      <c r="B76" s="6">
        <v>12</v>
      </c>
      <c r="C76" s="6">
        <v>1.7</v>
      </c>
      <c r="D76" s="6">
        <v>-6.9</v>
      </c>
      <c r="E76" s="6" t="s">
        <v>54</v>
      </c>
    </row>
    <row r="77" spans="1:5" ht="15">
      <c r="A77" s="11" t="s">
        <v>73</v>
      </c>
      <c r="B77" s="6">
        <v>13</v>
      </c>
      <c r="C77" s="6">
        <v>1.89</v>
      </c>
      <c r="D77" s="6">
        <v>-0.7</v>
      </c>
      <c r="E77" s="6" t="s">
        <v>54</v>
      </c>
    </row>
    <row r="78" spans="1:5" ht="15">
      <c r="A78" s="11" t="s">
        <v>74</v>
      </c>
      <c r="B78" s="6">
        <v>8.5</v>
      </c>
      <c r="C78" s="6">
        <v>0.9</v>
      </c>
      <c r="D78" s="6">
        <v>13.4</v>
      </c>
      <c r="E78" s="6" t="s">
        <v>54</v>
      </c>
    </row>
    <row r="79" spans="1:5" ht="15">
      <c r="A79" s="11" t="s">
        <v>75</v>
      </c>
      <c r="B79" s="6">
        <v>12.1</v>
      </c>
      <c r="C79" s="6">
        <v>1.5</v>
      </c>
      <c r="D79" s="6">
        <v>-8.3000000000000007</v>
      </c>
      <c r="E79" s="6" t="s">
        <v>54</v>
      </c>
    </row>
    <row r="80" spans="1:5" ht="15">
      <c r="A80" s="11" t="s">
        <v>76</v>
      </c>
      <c r="B80" s="6">
        <v>7.2</v>
      </c>
      <c r="C80" s="6">
        <v>-0.4</v>
      </c>
      <c r="D80" s="6">
        <v>-3.9</v>
      </c>
      <c r="E80" s="6" t="s">
        <v>54</v>
      </c>
    </row>
    <row r="81" spans="1:5" ht="15">
      <c r="A81" s="11" t="s">
        <v>77</v>
      </c>
      <c r="B81" s="6">
        <v>5.8</v>
      </c>
      <c r="C81" s="6">
        <v>0.7</v>
      </c>
      <c r="D81" s="6">
        <v>30.3</v>
      </c>
      <c r="E81" s="6" t="s">
        <v>54</v>
      </c>
    </row>
    <row r="82" spans="1:5" ht="15">
      <c r="A82" s="11" t="s">
        <v>78</v>
      </c>
      <c r="B82" s="6">
        <v>8.1</v>
      </c>
      <c r="C82" s="6">
        <v>-4.7</v>
      </c>
      <c r="D82" s="6">
        <v>8.8000000000000007</v>
      </c>
      <c r="E82" s="6" t="s">
        <v>54</v>
      </c>
    </row>
    <row r="83" spans="1:5" ht="15">
      <c r="A83" s="11" t="s">
        <v>79</v>
      </c>
      <c r="B83" s="6">
        <v>10.7</v>
      </c>
      <c r="C83" s="6">
        <v>2.7</v>
      </c>
      <c r="D83" s="6">
        <v>-1.6</v>
      </c>
      <c r="E83" s="6" t="s">
        <v>54</v>
      </c>
    </row>
    <row r="84" spans="1:5" ht="15">
      <c r="A84" s="11" t="s">
        <v>80</v>
      </c>
      <c r="B84" s="6">
        <v>28.6</v>
      </c>
      <c r="C84" s="6">
        <v>-2.2000000000000002</v>
      </c>
      <c r="D84" s="6">
        <v>-13.1</v>
      </c>
      <c r="E84" s="6" t="s">
        <v>54</v>
      </c>
    </row>
    <row r="85" spans="1:5" ht="15">
      <c r="A85" s="11" t="s">
        <v>81</v>
      </c>
      <c r="B85" s="6">
        <v>14</v>
      </c>
      <c r="C85" s="6">
        <v>1.2</v>
      </c>
      <c r="D85" s="6">
        <v>-4.5</v>
      </c>
      <c r="E85" s="6" t="s">
        <v>54</v>
      </c>
    </row>
    <row r="86" spans="1:5" ht="15">
      <c r="A86" s="11" t="s">
        <v>82</v>
      </c>
      <c r="B86" s="6">
        <v>6.7</v>
      </c>
      <c r="C86" s="6">
        <v>3.23</v>
      </c>
      <c r="D86" s="6">
        <v>-6</v>
      </c>
      <c r="E86" s="6" t="s">
        <v>54</v>
      </c>
    </row>
    <row r="87" spans="1:5" ht="15">
      <c r="A87" s="11" t="s">
        <v>83</v>
      </c>
      <c r="B87" s="6">
        <v>18.899999999999999</v>
      </c>
      <c r="C87" s="6">
        <v>0.7</v>
      </c>
      <c r="D87" s="6">
        <v>-5.0999999999999996</v>
      </c>
      <c r="E87" s="6" t="s">
        <v>54</v>
      </c>
    </row>
    <row r="88" spans="1:5" ht="15">
      <c r="A88" s="11" t="s">
        <v>84</v>
      </c>
      <c r="B88" s="6">
        <v>8.8000000000000007</v>
      </c>
      <c r="C88" s="6">
        <v>1.4</v>
      </c>
      <c r="D88" s="6">
        <v>-0.4</v>
      </c>
      <c r="E88" s="6" t="s">
        <v>54</v>
      </c>
    </row>
    <row r="89" spans="1:5" ht="15">
      <c r="A89" s="11" t="s">
        <v>85</v>
      </c>
      <c r="B89" s="6">
        <v>14.2</v>
      </c>
      <c r="C89" s="6">
        <v>1.1000000000000001</v>
      </c>
      <c r="D89" s="6">
        <v>-6.7</v>
      </c>
      <c r="E89" s="6" t="s">
        <v>54</v>
      </c>
    </row>
    <row r="90" spans="1:5" ht="15">
      <c r="A90" s="11" t="s">
        <v>86</v>
      </c>
      <c r="B90" s="6">
        <v>17.2</v>
      </c>
      <c r="C90" s="6">
        <v>-0.1</v>
      </c>
      <c r="D90" s="6">
        <v>-6.4</v>
      </c>
      <c r="E90" s="6" t="s">
        <v>54</v>
      </c>
    </row>
    <row r="91" spans="1:5" ht="15">
      <c r="A91" s="11" t="s">
        <v>87</v>
      </c>
      <c r="B91" s="6">
        <v>19.399999999999999</v>
      </c>
      <c r="C91" s="6">
        <v>-2.9</v>
      </c>
      <c r="D91" s="6">
        <v>-2.2000000000000002</v>
      </c>
      <c r="E91" s="6" t="s">
        <v>54</v>
      </c>
    </row>
    <row r="92" spans="1:5" ht="15">
      <c r="A92" s="11" t="s">
        <v>88</v>
      </c>
      <c r="B92" s="6">
        <v>8.1</v>
      </c>
      <c r="C92" s="6">
        <v>-1.65</v>
      </c>
      <c r="D92" s="6">
        <v>5</v>
      </c>
      <c r="E92" s="6" t="s">
        <v>54</v>
      </c>
    </row>
    <row r="93" spans="1:5" ht="15">
      <c r="A93" s="11" t="s">
        <v>89</v>
      </c>
      <c r="B93" s="6">
        <v>13</v>
      </c>
      <c r="C93" s="6">
        <v>6.9</v>
      </c>
      <c r="D93" s="6">
        <v>-13.3</v>
      </c>
      <c r="E93" s="6" t="s">
        <v>54</v>
      </c>
    </row>
    <row r="94" spans="1:5" ht="15">
      <c r="A94" s="11" t="s">
        <v>90</v>
      </c>
      <c r="B94" s="6">
        <v>6.1</v>
      </c>
      <c r="C94" s="6">
        <v>3.9</v>
      </c>
      <c r="D94" s="6">
        <v>-5.5</v>
      </c>
      <c r="E94" s="6" t="s">
        <v>54</v>
      </c>
    </row>
    <row r="95" spans="1:5" ht="15">
      <c r="A95" s="11" t="s">
        <v>91</v>
      </c>
      <c r="B95" s="6">
        <v>8.3000000000000007</v>
      </c>
      <c r="C95" s="6">
        <v>4.5</v>
      </c>
      <c r="D95" s="6">
        <v>-1.5</v>
      </c>
      <c r="E95" s="6" t="s">
        <v>54</v>
      </c>
    </row>
    <row r="96" spans="1:5" ht="15">
      <c r="A96" s="11" t="s">
        <v>92</v>
      </c>
      <c r="B96" s="6">
        <v>6.2</v>
      </c>
      <c r="C96" s="6">
        <v>8.81</v>
      </c>
      <c r="D96" s="6">
        <v>14.6</v>
      </c>
      <c r="E96" s="6" t="s">
        <v>54</v>
      </c>
    </row>
    <row r="97" spans="1:5" ht="15">
      <c r="A97" s="11" t="s">
        <v>93</v>
      </c>
      <c r="B97" s="6" t="s">
        <v>46</v>
      </c>
      <c r="C97" s="6">
        <v>9.1999999999999993</v>
      </c>
      <c r="D97" s="6" t="s">
        <v>46</v>
      </c>
      <c r="E97" s="6" t="s">
        <v>54</v>
      </c>
    </row>
    <row r="98" spans="1:5" ht="15">
      <c r="A98" s="11" t="s">
        <v>94</v>
      </c>
      <c r="B98" s="6" t="s">
        <v>46</v>
      </c>
      <c r="C98" s="6">
        <v>21.6</v>
      </c>
      <c r="D98" s="6" t="s">
        <v>46</v>
      </c>
      <c r="E98" s="6" t="s">
        <v>54</v>
      </c>
    </row>
    <row r="99" spans="1:5" ht="15">
      <c r="A99" s="11" t="s">
        <v>95</v>
      </c>
      <c r="B99" s="6">
        <v>5.3</v>
      </c>
      <c r="C99" s="6" t="s">
        <v>46</v>
      </c>
      <c r="D99" s="6">
        <v>4.3499999999999996</v>
      </c>
      <c r="E99" s="6" t="s">
        <v>54</v>
      </c>
    </row>
    <row r="100" spans="1:5" ht="15">
      <c r="A100" s="11" t="s">
        <v>96</v>
      </c>
      <c r="B100" s="6" t="s">
        <v>46</v>
      </c>
      <c r="C100" s="6" t="s">
        <v>46</v>
      </c>
      <c r="D100" s="6" t="s">
        <v>46</v>
      </c>
      <c r="E100" s="6" t="s">
        <v>54</v>
      </c>
    </row>
    <row r="101" spans="1:5" ht="15">
      <c r="A101" s="11" t="s">
        <v>97</v>
      </c>
      <c r="B101" s="6">
        <v>8.1</v>
      </c>
      <c r="C101" s="6">
        <v>6.69</v>
      </c>
      <c r="D101" s="6">
        <v>-1.3</v>
      </c>
      <c r="E101" s="6" t="s">
        <v>54</v>
      </c>
    </row>
    <row r="102" spans="1:5" ht="15"/>
    <row r="103" spans="1:5" ht="15"/>
    <row r="104" spans="1:5" ht="15"/>
    <row r="105" spans="1:5" ht="15"/>
    <row r="106" spans="1:5" ht="15"/>
    <row r="107" spans="1:5" ht="15"/>
    <row r="108" spans="1:5" ht="15"/>
    <row r="109" spans="1:5" ht="15"/>
    <row r="110" spans="1:5" ht="15"/>
    <row r="111" spans="1:5" ht="15"/>
    <row r="112" spans="1:5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spans="1:1" ht="15"/>
    <row r="162" spans="1:1" ht="15"/>
    <row r="163" spans="1:1" ht="15"/>
    <row r="164" spans="1:1" ht="15"/>
    <row r="165" spans="1:1" ht="15"/>
    <row r="166" spans="1:1" ht="15"/>
    <row r="167" spans="1:1" ht="15"/>
    <row r="168" spans="1:1" ht="15"/>
    <row r="169" spans="1:1" ht="15">
      <c r="A169" s="3"/>
    </row>
    <row r="170" spans="1:1" ht="15">
      <c r="A170" s="3"/>
    </row>
    <row r="171" spans="1:1" ht="15">
      <c r="A171" s="3"/>
    </row>
    <row r="172" spans="1:1" ht="15">
      <c r="A172" s="3"/>
    </row>
    <row r="173" spans="1:1" ht="15">
      <c r="A173" s="2"/>
    </row>
    <row r="174" spans="1:1" ht="15">
      <c r="A174" s="3"/>
    </row>
    <row r="175" spans="1:1" ht="15">
      <c r="A175" s="3"/>
    </row>
    <row r="176" spans="1:1" ht="15">
      <c r="A176" s="3"/>
    </row>
    <row r="177" spans="1:1" ht="15">
      <c r="A177" s="3"/>
    </row>
    <row r="178" spans="1:1" ht="15">
      <c r="A178" s="3"/>
    </row>
    <row r="179" spans="1:1" ht="15">
      <c r="A179" s="3"/>
    </row>
    <row r="180" spans="1:1" ht="15">
      <c r="A180" s="3"/>
    </row>
    <row r="181" spans="1:1" ht="15">
      <c r="A181" s="3"/>
    </row>
    <row r="182" spans="1:1" ht="15">
      <c r="A182" s="2"/>
    </row>
    <row r="183" spans="1:1" ht="15">
      <c r="A183" s="3"/>
    </row>
    <row r="184" spans="1:1" ht="15">
      <c r="A184" s="3"/>
    </row>
    <row r="185" spans="1:1" ht="15">
      <c r="A185" s="3"/>
    </row>
    <row r="186" spans="1:1" ht="15">
      <c r="A186" s="3"/>
    </row>
    <row r="187" spans="1:1" ht="15">
      <c r="A187" s="3"/>
    </row>
    <row r="188" spans="1:1" ht="15">
      <c r="A188" s="3"/>
    </row>
    <row r="189" spans="1:1" ht="15">
      <c r="A189" s="3"/>
    </row>
    <row r="190" spans="1:1" ht="15">
      <c r="A190" s="3"/>
    </row>
    <row r="191" spans="1:1" ht="15">
      <c r="A191" s="3"/>
    </row>
    <row r="192" spans="1:1" ht="15">
      <c r="A192" s="3"/>
    </row>
    <row r="193" spans="1:1" ht="15">
      <c r="A193" s="3"/>
    </row>
    <row r="194" spans="1:1" ht="15">
      <c r="A194" s="2"/>
    </row>
    <row r="195" spans="1:1" ht="15">
      <c r="A195" s="3"/>
    </row>
    <row r="196" spans="1:1" ht="15">
      <c r="A196" s="3"/>
    </row>
    <row r="197" spans="1:1" ht="15">
      <c r="A197" s="3"/>
    </row>
    <row r="198" spans="1:1" ht="15">
      <c r="A198" s="3"/>
    </row>
    <row r="199" spans="1:1" ht="15">
      <c r="A199" s="3"/>
    </row>
    <row r="200" spans="1:1" ht="15">
      <c r="A200" s="3"/>
    </row>
    <row r="201" spans="1:1" ht="15">
      <c r="A201" s="3"/>
    </row>
    <row r="202" spans="1:1" ht="15">
      <c r="A202" s="3"/>
    </row>
    <row r="203" spans="1:1" ht="15">
      <c r="A203" s="3"/>
    </row>
    <row r="204" spans="1:1" ht="15">
      <c r="A204" s="3"/>
    </row>
    <row r="205" spans="1:1" ht="15">
      <c r="A205" s="3"/>
    </row>
    <row r="206" spans="1:1" ht="15">
      <c r="A206" s="3"/>
    </row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  <row r="272" ht="15"/>
    <row r="273" ht="15"/>
    <row r="274" ht="15"/>
    <row r="275" ht="15"/>
    <row r="276" ht="15"/>
    <row r="277" ht="15"/>
    <row r="278" ht="15"/>
    <row r="279" ht="15"/>
    <row r="280" ht="15"/>
    <row r="281" ht="15"/>
    <row r="282" ht="15"/>
    <row r="283" ht="15"/>
    <row r="284" ht="15"/>
    <row r="285" ht="15"/>
    <row r="286" ht="15"/>
    <row r="287" ht="15"/>
    <row r="288" ht="15"/>
    <row r="289" ht="15"/>
    <row r="290" ht="15"/>
    <row r="291" ht="15"/>
    <row r="292" ht="15"/>
    <row r="293" ht="15"/>
    <row r="294" ht="15"/>
    <row r="295" ht="15"/>
    <row r="296" ht="15"/>
    <row r="297" ht="15"/>
  </sheetData>
  <conditionalFormatting sqref="B2:B10">
    <cfRule type="cellIs" dxfId="14" priority="15" operator="equal">
      <formula>0</formula>
    </cfRule>
  </conditionalFormatting>
  <conditionalFormatting sqref="C2:C10">
    <cfRule type="cellIs" dxfId="13" priority="14" operator="equal">
      <formula>0</formula>
    </cfRule>
  </conditionalFormatting>
  <conditionalFormatting sqref="D2:D10">
    <cfRule type="cellIs" dxfId="12" priority="13" operator="equal">
      <formula>0</formula>
    </cfRule>
  </conditionalFormatting>
  <conditionalFormatting sqref="B11:B15">
    <cfRule type="cellIs" dxfId="11" priority="12" operator="equal">
      <formula>0</formula>
    </cfRule>
  </conditionalFormatting>
  <conditionalFormatting sqref="C11:C15">
    <cfRule type="cellIs" dxfId="10" priority="11" operator="equal">
      <formula>0</formula>
    </cfRule>
  </conditionalFormatting>
  <conditionalFormatting sqref="D11:D15">
    <cfRule type="cellIs" dxfId="9" priority="10" operator="equal">
      <formula>0</formula>
    </cfRule>
  </conditionalFormatting>
  <conditionalFormatting sqref="B16:B23">
    <cfRule type="cellIs" dxfId="8" priority="9" operator="equal">
      <formula>0</formula>
    </cfRule>
  </conditionalFormatting>
  <conditionalFormatting sqref="C16:C23">
    <cfRule type="cellIs" dxfId="7" priority="8" operator="equal">
      <formula>0</formula>
    </cfRule>
  </conditionalFormatting>
  <conditionalFormatting sqref="D16:D23">
    <cfRule type="cellIs" dxfId="6" priority="7" operator="equal">
      <formula>0</formula>
    </cfRule>
  </conditionalFormatting>
  <conditionalFormatting sqref="B24:B45">
    <cfRule type="cellIs" dxfId="5" priority="6" operator="equal">
      <formula>0</formula>
    </cfRule>
  </conditionalFormatting>
  <conditionalFormatting sqref="C24:C45">
    <cfRule type="cellIs" dxfId="4" priority="5" operator="equal">
      <formula>0</formula>
    </cfRule>
  </conditionalFormatting>
  <conditionalFormatting sqref="D24:D45">
    <cfRule type="cellIs" dxfId="3" priority="4" operator="equal">
      <formula>0</formula>
    </cfRule>
  </conditionalFormatting>
  <conditionalFormatting sqref="B46:B57">
    <cfRule type="cellIs" dxfId="2" priority="3" operator="equal">
      <formula>0</formula>
    </cfRule>
  </conditionalFormatting>
  <conditionalFormatting sqref="C46:C57">
    <cfRule type="cellIs" dxfId="1" priority="2" operator="equal">
      <formula>0</formula>
    </cfRule>
  </conditionalFormatting>
  <conditionalFormatting sqref="D46:D57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000F3F5116C4AB8F4C4FC7EADB270" ma:contentTypeVersion="7" ma:contentTypeDescription="Create a new document." ma:contentTypeScope="" ma:versionID="2876a3cc144dba636942d76d85089f86">
  <xsd:schema xmlns:xsd="http://www.w3.org/2001/XMLSchema" xmlns:xs="http://www.w3.org/2001/XMLSchema" xmlns:p="http://schemas.microsoft.com/office/2006/metadata/properties" xmlns:ns3="3c4bbedf-b02a-425b-b1b9-957768e2ae63" xmlns:ns4="ed8e40fe-1a5c-4e14-b3b7-51596cf16d9b" targetNamespace="http://schemas.microsoft.com/office/2006/metadata/properties" ma:root="true" ma:fieldsID="83b6cbd85fb4054650ca99d2798ad2e2" ns3:_="" ns4:_="">
    <xsd:import namespace="3c4bbedf-b02a-425b-b1b9-957768e2ae63"/>
    <xsd:import namespace="ed8e40fe-1a5c-4e14-b3b7-51596cf16d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bbedf-b02a-425b-b1b9-957768e2a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e40fe-1a5c-4e14-b3b7-51596cf16d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c4bbedf-b02a-425b-b1b9-957768e2ae63" xsi:nil="true"/>
  </documentManagement>
</p:properties>
</file>

<file path=customXml/itemProps1.xml><?xml version="1.0" encoding="utf-8"?>
<ds:datastoreItem xmlns:ds="http://schemas.openxmlformats.org/officeDocument/2006/customXml" ds:itemID="{EADC23B5-A82B-40AB-8961-6AB05911E619}"/>
</file>

<file path=customXml/itemProps2.xml><?xml version="1.0" encoding="utf-8"?>
<ds:datastoreItem xmlns:ds="http://schemas.openxmlformats.org/officeDocument/2006/customXml" ds:itemID="{DF349246-3378-4882-AF0E-5A122A115335}"/>
</file>

<file path=customXml/itemProps3.xml><?xml version="1.0" encoding="utf-8"?>
<ds:datastoreItem xmlns:ds="http://schemas.openxmlformats.org/officeDocument/2006/customXml" ds:itemID="{5C9CD12F-1C05-4189-BD03-462C1CA0CE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Suprova Hoque</dc:creator>
  <cp:keywords/>
  <dc:description/>
  <cp:lastModifiedBy/>
  <cp:revision/>
  <dcterms:created xsi:type="dcterms:W3CDTF">2023-10-27T06:47:18Z</dcterms:created>
  <dcterms:modified xsi:type="dcterms:W3CDTF">2023-10-30T19:55:43Z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0x010100E61000F3F5116C4AB8F4C4FC7EADB270</vt:lpwstr>
  </property>
</Properties>
</file>